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travis/Documents/Research/PPS Data/PPS_Tensile_Bar_Data/PPS_28days_50C/PPS_28days_50C/"/>
    </mc:Choice>
  </mc:AlternateContent>
  <xr:revisionPtr revIDLastSave="0" documentId="13_ncr:1_{D2E43AA1-3B33-9C40-8A3B-FCF793FDD3CC}" xr6:coauthVersionLast="47" xr6:coauthVersionMax="47" xr10:uidLastSave="{00000000-0000-0000-0000-000000000000}"/>
  <bookViews>
    <workbookView xWindow="1580" yWindow="2000" windowWidth="26840" windowHeight="14300" activeTab="5" xr2:uid="{DED9B16B-21FA-FB48-9F1F-9F16C4EB4DA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avg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7" l="1"/>
  <c r="M4" i="4"/>
  <c r="C3" i="6" s="1"/>
  <c r="L4" i="2"/>
  <c r="C5" i="6" s="1"/>
  <c r="L4" i="1"/>
  <c r="C6" i="6" s="1"/>
  <c r="M4" i="5"/>
  <c r="C2" i="6" s="1"/>
  <c r="C8" i="6" s="1"/>
  <c r="C4" i="6"/>
  <c r="M3" i="5"/>
  <c r="B6" i="6" s="1"/>
  <c r="M2" i="5"/>
  <c r="D6" i="6" s="1"/>
  <c r="B4" i="6"/>
  <c r="B3" i="6"/>
  <c r="M3" i="4"/>
  <c r="M2" i="4"/>
  <c r="D5" i="6" s="1"/>
  <c r="L4" i="3"/>
  <c r="L3" i="3"/>
  <c r="B5" i="6" s="1"/>
  <c r="L2" i="3"/>
  <c r="D4" i="6" s="1"/>
  <c r="L3" i="2"/>
  <c r="L2" i="2"/>
  <c r="D3" i="6" s="1"/>
  <c r="L3" i="1"/>
  <c r="B2" i="6" s="1"/>
  <c r="L2" i="1"/>
  <c r="D2" i="6" s="1"/>
  <c r="C9" i="6" l="1"/>
  <c r="D8" i="6"/>
  <c r="D7" i="6"/>
  <c r="C7" i="6"/>
  <c r="B8" i="6"/>
  <c r="B7" i="6"/>
  <c r="D9" i="6" l="1"/>
  <c r="B9" i="6"/>
</calcChain>
</file>

<file path=xl/sharedStrings.xml><?xml version="1.0" encoding="utf-8"?>
<sst xmlns="http://schemas.openxmlformats.org/spreadsheetml/2006/main" count="71" uniqueCount="26">
  <si>
    <t>Total Time (s)</t>
  </si>
  <si>
    <t>Cycle Elapsed Time (s)</t>
  </si>
  <si>
    <t>Total Cycles</t>
  </si>
  <si>
    <t>Elapsed Cycles</t>
  </si>
  <si>
    <t>Step</t>
  </si>
  <si>
    <t>Total Cycle Count(ElectroPuls (0,3) Waveform)</t>
  </si>
  <si>
    <t>Position(ElectroPuls (0,3):Position) (mm)</t>
  </si>
  <si>
    <t>Load(ElectroPuls (0,3):Load) (kN)</t>
  </si>
  <si>
    <t>Displacement(ElectroPuls (0,3):Digital Position) (mm)</t>
  </si>
  <si>
    <t>Stress(ElectroPuls (0,3):Load) (MPa)</t>
  </si>
  <si>
    <t>Strain(ElectroPuls (0,3):Digital Position) (%)</t>
  </si>
  <si>
    <t>Total Cycle Count(ElectroPuls Waveform)</t>
  </si>
  <si>
    <t>Position(ElectroPuls:Position) (mm)</t>
  </si>
  <si>
    <t>Load(ElectroPuls:Load) (kN)</t>
  </si>
  <si>
    <t>Displacement(ElectroPuls:Digital Position) (mm)</t>
  </si>
  <si>
    <t>User-Defined(ElectroPuls:Moisture) (%)</t>
  </si>
  <si>
    <t>Stress(ElectroPuls:Load) (MPa)</t>
  </si>
  <si>
    <t>Strain(ElectroPuls:Digital Position) (%)</t>
  </si>
  <si>
    <t>Rlastic</t>
  </si>
  <si>
    <t>sample</t>
  </si>
  <si>
    <t>avg</t>
  </si>
  <si>
    <t>atdev</t>
  </si>
  <si>
    <t>cov</t>
  </si>
  <si>
    <t>ym</t>
  </si>
  <si>
    <t>strain</t>
  </si>
  <si>
    <t>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</si>
</sst>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5EE7-09E4-A243-9CDA-11BB091C217A}">
  <dimension ref="A1:M1149"/>
  <sheetViews>
    <sheetView workbookViewId="0">
      <selection activeCell="L5" sqref="L5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10</v>
      </c>
    </row>
    <row r="2" spans="1:13" x14ac:dyDescent="0.2">
      <c r="A2" s="1">
        <v>1.54</v>
      </c>
      <c r="B2" s="1">
        <v>0</v>
      </c>
      <c r="C2" s="1">
        <v>1</v>
      </c>
      <c r="D2" s="1">
        <v>1</v>
      </c>
      <c r="E2" s="1">
        <v>2</v>
      </c>
      <c r="F2" s="1">
        <v>1</v>
      </c>
      <c r="G2" s="1">
        <v>-28.057092969999999</v>
      </c>
      <c r="H2" s="1">
        <v>3.2931379969999998E-4</v>
      </c>
      <c r="I2" s="1">
        <v>0</v>
      </c>
      <c r="J2" s="1">
        <v>0</v>
      </c>
      <c r="K2" s="1">
        <v>0</v>
      </c>
      <c r="L2">
        <f>MAX(J:J)</f>
        <v>49.229925934747769</v>
      </c>
    </row>
    <row r="3" spans="1:13" x14ac:dyDescent="0.2">
      <c r="A3" s="1">
        <v>1.55</v>
      </c>
      <c r="B3" s="1">
        <v>0.01</v>
      </c>
      <c r="C3" s="1">
        <v>1</v>
      </c>
      <c r="D3" s="1">
        <v>1</v>
      </c>
      <c r="E3" s="1">
        <v>2</v>
      </c>
      <c r="F3" s="1">
        <v>1</v>
      </c>
      <c r="G3" s="1">
        <v>-28.057092969999999</v>
      </c>
      <c r="H3" s="1">
        <v>3.3107027410000001E-4</v>
      </c>
      <c r="I3" s="1">
        <v>0</v>
      </c>
      <c r="J3" s="1">
        <v>1.7373634025717358E-4</v>
      </c>
      <c r="K3" s="1">
        <v>0</v>
      </c>
      <c r="L3">
        <f>J265/K265</f>
        <v>9.4265153455003272</v>
      </c>
      <c r="M3" t="s">
        <v>18</v>
      </c>
    </row>
    <row r="4" spans="1:13" x14ac:dyDescent="0.2">
      <c r="A4" s="1">
        <v>1.56</v>
      </c>
      <c r="B4" s="1">
        <v>0.02</v>
      </c>
      <c r="C4" s="1">
        <v>1</v>
      </c>
      <c r="D4" s="1">
        <v>1</v>
      </c>
      <c r="E4" s="1">
        <v>2</v>
      </c>
      <c r="F4" s="1">
        <v>1</v>
      </c>
      <c r="G4" s="1">
        <v>-28.057092969999999</v>
      </c>
      <c r="H4" s="1">
        <v>3.2602064310000001E-4</v>
      </c>
      <c r="I4" s="1">
        <v>0</v>
      </c>
      <c r="J4" s="1">
        <v>-3.2573260138476492E-4</v>
      </c>
      <c r="K4" s="1">
        <v>0</v>
      </c>
      <c r="L4">
        <f>K1133</f>
        <v>9.5396284179999995</v>
      </c>
    </row>
    <row r="5" spans="1:13" x14ac:dyDescent="0.2">
      <c r="A5" s="1">
        <v>1.57</v>
      </c>
      <c r="B5" s="1">
        <v>0.03</v>
      </c>
      <c r="C5" s="1">
        <v>1</v>
      </c>
      <c r="D5" s="1">
        <v>1</v>
      </c>
      <c r="E5" s="1">
        <v>2</v>
      </c>
      <c r="F5" s="1">
        <v>1</v>
      </c>
      <c r="G5" s="1">
        <v>-28.057092969999999</v>
      </c>
      <c r="H5" s="1">
        <v>3.1032413239999999E-4</v>
      </c>
      <c r="I5" s="1">
        <v>0</v>
      </c>
      <c r="J5" s="1">
        <v>-1.878305370919881E-3</v>
      </c>
      <c r="K5" s="1">
        <v>0</v>
      </c>
    </row>
    <row r="6" spans="1:13" x14ac:dyDescent="0.2">
      <c r="A6" s="1">
        <v>1.58</v>
      </c>
      <c r="B6" s="1">
        <v>0.04</v>
      </c>
      <c r="C6" s="1">
        <v>1</v>
      </c>
      <c r="D6" s="1">
        <v>1</v>
      </c>
      <c r="E6" s="1">
        <v>2</v>
      </c>
      <c r="F6" s="1">
        <v>1</v>
      </c>
      <c r="G6" s="1">
        <v>-28.057092969999999</v>
      </c>
      <c r="H6" s="1">
        <v>3.0382908879999999E-4</v>
      </c>
      <c r="I6" s="1">
        <v>0</v>
      </c>
      <c r="J6" s="1">
        <v>-2.5207429179030655E-3</v>
      </c>
      <c r="K6" s="1">
        <v>0</v>
      </c>
    </row>
    <row r="7" spans="1:13" x14ac:dyDescent="0.2">
      <c r="A7" s="1">
        <v>1.59</v>
      </c>
      <c r="B7" s="1">
        <v>0.05</v>
      </c>
      <c r="C7" s="1">
        <v>1</v>
      </c>
      <c r="D7" s="1">
        <v>1</v>
      </c>
      <c r="E7" s="1">
        <v>2</v>
      </c>
      <c r="F7" s="1">
        <v>1</v>
      </c>
      <c r="G7" s="1">
        <v>-28.057092969999999</v>
      </c>
      <c r="H7" s="1">
        <v>3.1793117519999999E-4</v>
      </c>
      <c r="I7" s="1">
        <v>0</v>
      </c>
      <c r="J7" s="1">
        <v>-1.1258777942631051E-3</v>
      </c>
      <c r="K7" s="1">
        <v>0</v>
      </c>
    </row>
    <row r="8" spans="1:13" x14ac:dyDescent="0.2">
      <c r="A8" s="1">
        <v>1.6</v>
      </c>
      <c r="B8" s="1">
        <v>0.06</v>
      </c>
      <c r="C8" s="1">
        <v>1</v>
      </c>
      <c r="D8" s="1">
        <v>1</v>
      </c>
      <c r="E8" s="1">
        <v>2</v>
      </c>
      <c r="F8" s="1">
        <v>1</v>
      </c>
      <c r="G8" s="1">
        <v>-28.057092969999999</v>
      </c>
      <c r="H8" s="1">
        <v>3.2949633899999998E-4</v>
      </c>
      <c r="I8" s="1">
        <v>0</v>
      </c>
      <c r="J8" s="1">
        <v>1.8055321463896649E-5</v>
      </c>
      <c r="K8" s="1">
        <v>0</v>
      </c>
    </row>
    <row r="9" spans="1:13" x14ac:dyDescent="0.2">
      <c r="A9" s="1">
        <v>1.61</v>
      </c>
      <c r="B9" s="1">
        <v>7.0000000000000007E-2</v>
      </c>
      <c r="C9" s="1">
        <v>1</v>
      </c>
      <c r="D9" s="1">
        <v>1</v>
      </c>
      <c r="E9" s="1">
        <v>2</v>
      </c>
      <c r="F9" s="1">
        <v>1</v>
      </c>
      <c r="G9" s="1">
        <v>-28.057092969999999</v>
      </c>
      <c r="H9" s="1">
        <v>3.3440813419999998E-4</v>
      </c>
      <c r="I9" s="1">
        <v>0</v>
      </c>
      <c r="J9" s="1">
        <v>5.0389065281899049E-4</v>
      </c>
      <c r="K9" s="1">
        <v>0</v>
      </c>
    </row>
    <row r="10" spans="1:13" x14ac:dyDescent="0.2">
      <c r="A10" s="1">
        <v>1.62</v>
      </c>
      <c r="B10" s="1">
        <v>0.08</v>
      </c>
      <c r="C10" s="1">
        <v>1</v>
      </c>
      <c r="D10" s="1">
        <v>1</v>
      </c>
      <c r="E10" s="1">
        <v>2</v>
      </c>
      <c r="F10" s="1">
        <v>1</v>
      </c>
      <c r="G10" s="1">
        <v>-28.057092969999999</v>
      </c>
      <c r="H10" s="1">
        <v>3.3602677289999998E-4</v>
      </c>
      <c r="I10" s="1">
        <v>0</v>
      </c>
      <c r="J10" s="1">
        <v>6.6399339268051417E-4</v>
      </c>
      <c r="K10" s="1">
        <v>0</v>
      </c>
    </row>
    <row r="11" spans="1:13" x14ac:dyDescent="0.2">
      <c r="A11" s="1">
        <v>1.63</v>
      </c>
      <c r="B11" s="1">
        <v>0.09</v>
      </c>
      <c r="C11" s="1">
        <v>1</v>
      </c>
      <c r="D11" s="1">
        <v>1</v>
      </c>
      <c r="E11" s="1">
        <v>2</v>
      </c>
      <c r="F11" s="1">
        <v>1</v>
      </c>
      <c r="G11" s="1">
        <v>-28.057092969999999</v>
      </c>
      <c r="H11" s="1">
        <v>3.3126957709999998E-4</v>
      </c>
      <c r="I11" s="1">
        <v>0</v>
      </c>
      <c r="J11" s="1">
        <v>1.9344979228486607E-4</v>
      </c>
      <c r="K11" s="1">
        <v>0</v>
      </c>
    </row>
    <row r="12" spans="1:13" x14ac:dyDescent="0.2">
      <c r="A12" s="1">
        <v>1.64</v>
      </c>
      <c r="B12" s="1">
        <v>0.1</v>
      </c>
      <c r="C12" s="1">
        <v>1</v>
      </c>
      <c r="D12" s="1">
        <v>1</v>
      </c>
      <c r="E12" s="1">
        <v>2</v>
      </c>
      <c r="F12" s="1">
        <v>1</v>
      </c>
      <c r="G12" s="1">
        <v>-28.057092969999999</v>
      </c>
      <c r="H12" s="1">
        <v>3.1758844849999999E-4</v>
      </c>
      <c r="I12" s="1">
        <v>0</v>
      </c>
      <c r="J12" s="1">
        <v>-1.1597775667655777E-3</v>
      </c>
      <c r="K12" s="1">
        <v>0</v>
      </c>
    </row>
    <row r="13" spans="1:13" x14ac:dyDescent="0.2">
      <c r="A13" s="1">
        <v>1.65</v>
      </c>
      <c r="B13" s="1">
        <v>0.11</v>
      </c>
      <c r="C13" s="1">
        <v>1</v>
      </c>
      <c r="D13" s="1">
        <v>1</v>
      </c>
      <c r="E13" s="1">
        <v>2</v>
      </c>
      <c r="F13" s="1">
        <v>1</v>
      </c>
      <c r="G13" s="1">
        <v>-28.057092969999999</v>
      </c>
      <c r="H13" s="1">
        <v>3.139767796E-4</v>
      </c>
      <c r="I13" s="1">
        <v>0</v>
      </c>
      <c r="J13" s="1">
        <v>-1.5170148466864476E-3</v>
      </c>
      <c r="K13" s="1">
        <v>0</v>
      </c>
    </row>
    <row r="14" spans="1:13" x14ac:dyDescent="0.2">
      <c r="A14" s="1">
        <v>1.66</v>
      </c>
      <c r="B14" s="1">
        <v>0.12</v>
      </c>
      <c r="C14" s="1">
        <v>1</v>
      </c>
      <c r="D14" s="1">
        <v>1</v>
      </c>
      <c r="E14" s="1">
        <v>2</v>
      </c>
      <c r="F14" s="1">
        <v>1</v>
      </c>
      <c r="G14" s="1">
        <v>-28.057092969999999</v>
      </c>
      <c r="H14" s="1">
        <v>3.353562206E-4</v>
      </c>
      <c r="I14" s="1">
        <v>0</v>
      </c>
      <c r="J14" s="1">
        <v>5.9766774480712306E-4</v>
      </c>
      <c r="K14" s="1">
        <v>0</v>
      </c>
    </row>
    <row r="15" spans="1:13" x14ac:dyDescent="0.2">
      <c r="A15" s="1">
        <v>1.68</v>
      </c>
      <c r="B15" s="1">
        <v>0.14000000000000001</v>
      </c>
      <c r="C15" s="1">
        <v>1</v>
      </c>
      <c r="D15" s="1">
        <v>1</v>
      </c>
      <c r="E15" s="1">
        <v>2</v>
      </c>
      <c r="F15" s="1">
        <v>1</v>
      </c>
      <c r="G15" s="1">
        <v>-28.057092969999999</v>
      </c>
      <c r="H15" s="1">
        <v>3.4870393570000002E-4</v>
      </c>
      <c r="I15" s="1">
        <v>0</v>
      </c>
      <c r="J15" s="1">
        <v>1.9179165182987182E-3</v>
      </c>
      <c r="K15" s="1">
        <v>0</v>
      </c>
    </row>
    <row r="16" spans="1:13" x14ac:dyDescent="0.2">
      <c r="A16" s="1">
        <v>1.69</v>
      </c>
      <c r="B16" s="1">
        <v>0.15</v>
      </c>
      <c r="C16" s="1">
        <v>1</v>
      </c>
      <c r="D16" s="1">
        <v>1</v>
      </c>
      <c r="E16" s="1">
        <v>2</v>
      </c>
      <c r="F16" s="1">
        <v>1</v>
      </c>
      <c r="G16" s="1">
        <v>-28.057092969999999</v>
      </c>
      <c r="H16" s="1">
        <v>3.4184753889999998E-4</v>
      </c>
      <c r="I16" s="1">
        <v>0</v>
      </c>
      <c r="J16" s="1">
        <v>1.2397368150346188E-3</v>
      </c>
      <c r="K16" s="1">
        <v>0</v>
      </c>
    </row>
    <row r="17" spans="1:11" x14ac:dyDescent="0.2">
      <c r="A17" s="1">
        <v>1.7</v>
      </c>
      <c r="B17" s="1">
        <v>0.16</v>
      </c>
      <c r="C17" s="1">
        <v>1</v>
      </c>
      <c r="D17" s="1">
        <v>1</v>
      </c>
      <c r="E17" s="1">
        <v>2</v>
      </c>
      <c r="F17" s="1">
        <v>1</v>
      </c>
      <c r="G17" s="1">
        <v>-28.057092969999999</v>
      </c>
      <c r="H17" s="1">
        <v>3.6623701449999999E-4</v>
      </c>
      <c r="I17" s="1">
        <v>0</v>
      </c>
      <c r="J17" s="1">
        <v>3.6521478536102885E-3</v>
      </c>
      <c r="K17" s="1">
        <v>0</v>
      </c>
    </row>
    <row r="18" spans="1:11" x14ac:dyDescent="0.2">
      <c r="A18" s="1">
        <v>1.71</v>
      </c>
      <c r="B18" s="1">
        <v>0.17</v>
      </c>
      <c r="C18" s="1">
        <v>1</v>
      </c>
      <c r="D18" s="1">
        <v>1</v>
      </c>
      <c r="E18" s="1">
        <v>2</v>
      </c>
      <c r="F18" s="1">
        <v>1</v>
      </c>
      <c r="G18" s="1">
        <v>-28.057092969999999</v>
      </c>
      <c r="H18" s="1">
        <v>4.080478102E-4</v>
      </c>
      <c r="I18" s="1">
        <v>0</v>
      </c>
      <c r="J18" s="1">
        <v>7.7877359545004974E-3</v>
      </c>
      <c r="K18" s="1">
        <v>0</v>
      </c>
    </row>
    <row r="19" spans="1:11" x14ac:dyDescent="0.2">
      <c r="A19" s="1">
        <v>1.72</v>
      </c>
      <c r="B19" s="1">
        <v>0.18</v>
      </c>
      <c r="C19" s="1">
        <v>1</v>
      </c>
      <c r="D19" s="1">
        <v>1</v>
      </c>
      <c r="E19" s="1">
        <v>2</v>
      </c>
      <c r="F19" s="1">
        <v>1</v>
      </c>
      <c r="G19" s="1">
        <v>-28.057092969999999</v>
      </c>
      <c r="H19" s="1">
        <v>4.2349658909999999E-4</v>
      </c>
      <c r="I19" s="1">
        <v>0</v>
      </c>
      <c r="J19" s="1">
        <v>9.3158050840751738E-3</v>
      </c>
      <c r="K19" s="1">
        <v>0</v>
      </c>
    </row>
    <row r="20" spans="1:11" x14ac:dyDescent="0.2">
      <c r="A20" s="1">
        <v>1.73</v>
      </c>
      <c r="B20" s="1">
        <v>0.19</v>
      </c>
      <c r="C20" s="1">
        <v>1</v>
      </c>
      <c r="D20" s="1">
        <v>1</v>
      </c>
      <c r="E20" s="1">
        <v>2</v>
      </c>
      <c r="F20" s="1">
        <v>1</v>
      </c>
      <c r="G20" s="1">
        <v>-28.057092969999999</v>
      </c>
      <c r="H20" s="1">
        <v>4.3510086829999999E-4</v>
      </c>
      <c r="I20" s="1">
        <v>0</v>
      </c>
      <c r="J20" s="1">
        <v>1.0463607181008904E-2</v>
      </c>
      <c r="K20" s="1">
        <v>0</v>
      </c>
    </row>
    <row r="21" spans="1:11" x14ac:dyDescent="0.2">
      <c r="A21" s="1">
        <v>1.74</v>
      </c>
      <c r="B21" s="1">
        <v>0.2</v>
      </c>
      <c r="C21" s="1">
        <v>1</v>
      </c>
      <c r="D21" s="1">
        <v>1</v>
      </c>
      <c r="E21" s="1">
        <v>2</v>
      </c>
      <c r="F21" s="1">
        <v>1</v>
      </c>
      <c r="G21" s="1">
        <v>-28.057092969999999</v>
      </c>
      <c r="H21" s="1">
        <v>4.7276355330000001E-4</v>
      </c>
      <c r="I21" s="1">
        <v>0</v>
      </c>
      <c r="J21" s="1">
        <v>1.4188897487636009E-2</v>
      </c>
      <c r="K21" s="1">
        <v>0</v>
      </c>
    </row>
    <row r="22" spans="1:11" x14ac:dyDescent="0.2">
      <c r="A22" s="1">
        <v>1.75</v>
      </c>
      <c r="B22" s="1">
        <v>0.21</v>
      </c>
      <c r="C22" s="1">
        <v>1</v>
      </c>
      <c r="D22" s="1">
        <v>1</v>
      </c>
      <c r="E22" s="1">
        <v>2</v>
      </c>
      <c r="F22" s="1">
        <v>1</v>
      </c>
      <c r="G22" s="1">
        <v>-28.057092969999999</v>
      </c>
      <c r="H22" s="1">
        <v>4.9682334069999997E-4</v>
      </c>
      <c r="I22" s="2">
        <v>1.8700000000000001E-5</v>
      </c>
      <c r="J22" s="1">
        <v>1.6568698417408507E-2</v>
      </c>
      <c r="K22" s="2">
        <v>7.47E-5</v>
      </c>
    </row>
    <row r="23" spans="1:11" x14ac:dyDescent="0.2">
      <c r="A23" s="1">
        <v>1.76</v>
      </c>
      <c r="B23" s="1">
        <v>0.22</v>
      </c>
      <c r="C23" s="1">
        <v>1</v>
      </c>
      <c r="D23" s="1">
        <v>1</v>
      </c>
      <c r="E23" s="1">
        <v>2</v>
      </c>
      <c r="F23" s="1">
        <v>1</v>
      </c>
      <c r="G23" s="1">
        <v>-28.057092969999999</v>
      </c>
      <c r="H23" s="1">
        <v>5.2681937809999997E-4</v>
      </c>
      <c r="I23" s="1">
        <v>3.7780030740000001E-4</v>
      </c>
      <c r="J23" s="1">
        <v>1.9535665519287836E-2</v>
      </c>
      <c r="K23" s="1">
        <v>1.5112012299999999E-3</v>
      </c>
    </row>
    <row r="24" spans="1:11" x14ac:dyDescent="0.2">
      <c r="A24" s="1">
        <v>1.77</v>
      </c>
      <c r="B24" s="1">
        <v>0.23</v>
      </c>
      <c r="C24" s="1">
        <v>1</v>
      </c>
      <c r="D24" s="1">
        <v>1</v>
      </c>
      <c r="E24" s="1">
        <v>2</v>
      </c>
      <c r="F24" s="1">
        <v>1</v>
      </c>
      <c r="G24" s="1">
        <v>-28.057092969999999</v>
      </c>
      <c r="H24" s="1">
        <v>5.8059580620000004E-4</v>
      </c>
      <c r="I24" s="1">
        <v>9.1943887860000001E-4</v>
      </c>
      <c r="J24" s="1">
        <v>2.4854797873392686E-2</v>
      </c>
      <c r="K24" s="1">
        <v>3.6777555150000001E-3</v>
      </c>
    </row>
    <row r="25" spans="1:11" x14ac:dyDescent="0.2">
      <c r="A25" s="1">
        <v>1.78</v>
      </c>
      <c r="B25" s="1">
        <v>0.24</v>
      </c>
      <c r="C25" s="1">
        <v>1</v>
      </c>
      <c r="D25" s="1">
        <v>1</v>
      </c>
      <c r="E25" s="1">
        <v>2</v>
      </c>
      <c r="F25" s="1">
        <v>1</v>
      </c>
      <c r="G25" s="1">
        <v>-28.057092969999999</v>
      </c>
      <c r="H25" s="1">
        <v>6.3833594319999995E-4</v>
      </c>
      <c r="I25" s="1">
        <v>1.1015496909999999E-3</v>
      </c>
      <c r="J25" s="1">
        <v>3.0565988476755686E-2</v>
      </c>
      <c r="K25" s="1">
        <v>4.4061987639999996E-3</v>
      </c>
    </row>
    <row r="26" spans="1:11" x14ac:dyDescent="0.2">
      <c r="A26" s="1">
        <v>1.79</v>
      </c>
      <c r="B26" s="1">
        <v>0.25</v>
      </c>
      <c r="C26" s="1">
        <v>1</v>
      </c>
      <c r="D26" s="1">
        <v>1</v>
      </c>
      <c r="E26" s="1">
        <v>2</v>
      </c>
      <c r="F26" s="1">
        <v>1</v>
      </c>
      <c r="G26" s="1">
        <v>-28.057092969999999</v>
      </c>
      <c r="H26" s="1">
        <v>7.1992538869999998E-4</v>
      </c>
      <c r="I26" s="1">
        <v>1.019965835E-3</v>
      </c>
      <c r="J26" s="1">
        <v>3.8636161127596443E-2</v>
      </c>
      <c r="K26" s="1">
        <v>4.0798633410000004E-3</v>
      </c>
    </row>
    <row r="27" spans="1:11" x14ac:dyDescent="0.2">
      <c r="A27" s="1">
        <v>1.8</v>
      </c>
      <c r="B27" s="1">
        <v>0.26</v>
      </c>
      <c r="C27" s="1">
        <v>1</v>
      </c>
      <c r="D27" s="1">
        <v>1</v>
      </c>
      <c r="E27" s="1">
        <v>2</v>
      </c>
      <c r="F27" s="1">
        <v>1</v>
      </c>
      <c r="G27" s="1">
        <v>-28.057092969999999</v>
      </c>
      <c r="H27" s="1">
        <v>8.2390941679999995E-4</v>
      </c>
      <c r="I27" s="1">
        <v>9.6470115479999996E-4</v>
      </c>
      <c r="J27" s="1">
        <v>4.8921426023738876E-2</v>
      </c>
      <c r="K27" s="1">
        <v>3.8588046190000001E-3</v>
      </c>
    </row>
    <row r="28" spans="1:11" x14ac:dyDescent="0.2">
      <c r="A28" s="1">
        <v>1.81</v>
      </c>
      <c r="B28" s="1">
        <v>0.27</v>
      </c>
      <c r="C28" s="1">
        <v>1</v>
      </c>
      <c r="D28" s="1">
        <v>1</v>
      </c>
      <c r="E28" s="1">
        <v>2</v>
      </c>
      <c r="F28" s="1">
        <v>1</v>
      </c>
      <c r="G28" s="1">
        <v>-28.057092969999999</v>
      </c>
      <c r="H28" s="1">
        <v>8.8501162830000003E-4</v>
      </c>
      <c r="I28" s="1">
        <v>9.8280606520000004E-4</v>
      </c>
      <c r="J28" s="1">
        <v>5.4965166033630067E-2</v>
      </c>
      <c r="K28" s="1">
        <v>3.9312242609999999E-3</v>
      </c>
    </row>
    <row r="29" spans="1:11" x14ac:dyDescent="0.2">
      <c r="A29" s="1">
        <v>1.82</v>
      </c>
      <c r="B29" s="1">
        <v>0.28000000000000003</v>
      </c>
      <c r="C29" s="1">
        <v>1</v>
      </c>
      <c r="D29" s="1">
        <v>1</v>
      </c>
      <c r="E29" s="1">
        <v>2</v>
      </c>
      <c r="F29" s="1">
        <v>1</v>
      </c>
      <c r="G29" s="1">
        <v>-28.056987469999999</v>
      </c>
      <c r="H29" s="1">
        <v>9.1259926560000005E-4</v>
      </c>
      <c r="I29" s="1">
        <v>1.1542439209999999E-3</v>
      </c>
      <c r="J29" s="1">
        <v>5.7693913541048469E-2</v>
      </c>
      <c r="K29" s="1">
        <v>4.6169756839999996E-3</v>
      </c>
    </row>
    <row r="30" spans="1:11" x14ac:dyDescent="0.2">
      <c r="A30" s="1">
        <v>1.83</v>
      </c>
      <c r="B30" s="1">
        <v>0.28999999999999998</v>
      </c>
      <c r="C30" s="1">
        <v>1</v>
      </c>
      <c r="D30" s="1">
        <v>1</v>
      </c>
      <c r="E30" s="1">
        <v>2</v>
      </c>
      <c r="F30" s="1">
        <v>1</v>
      </c>
      <c r="G30" s="1">
        <v>-28.056808650000001</v>
      </c>
      <c r="H30" s="1">
        <v>9.3812495469999997E-4</v>
      </c>
      <c r="I30" s="1">
        <v>1.6974471139999999E-3</v>
      </c>
      <c r="J30" s="1">
        <v>6.0218709693372896E-2</v>
      </c>
      <c r="K30" s="1">
        <v>6.7897884570000001E-3</v>
      </c>
    </row>
    <row r="31" spans="1:11" x14ac:dyDescent="0.2">
      <c r="A31" s="1">
        <v>1.84</v>
      </c>
      <c r="B31" s="1">
        <v>0.3</v>
      </c>
      <c r="C31" s="1">
        <v>1</v>
      </c>
      <c r="D31" s="1">
        <v>1</v>
      </c>
      <c r="E31" s="1">
        <v>2</v>
      </c>
      <c r="F31" s="1">
        <v>1</v>
      </c>
      <c r="G31" s="1">
        <v>-28.056629839999999</v>
      </c>
      <c r="H31" s="1">
        <v>9.7900070250000006E-4</v>
      </c>
      <c r="I31" s="1">
        <v>2.070050642E-3</v>
      </c>
      <c r="J31" s="1">
        <v>6.4261810365974309E-2</v>
      </c>
      <c r="K31" s="1">
        <v>8.2802025669999994E-3</v>
      </c>
    </row>
    <row r="32" spans="1:11" x14ac:dyDescent="0.2">
      <c r="A32" s="1">
        <v>1.85</v>
      </c>
      <c r="B32" s="1">
        <v>0.31</v>
      </c>
      <c r="C32" s="1">
        <v>1</v>
      </c>
      <c r="D32" s="1">
        <v>1</v>
      </c>
      <c r="E32" s="1">
        <v>2</v>
      </c>
      <c r="F32" s="1">
        <v>1</v>
      </c>
      <c r="G32" s="1">
        <v>-28.056451020000001</v>
      </c>
      <c r="H32" s="1">
        <v>1.065209508E-3</v>
      </c>
      <c r="I32" s="1">
        <v>2.067759588E-3</v>
      </c>
      <c r="J32" s="1">
        <v>7.2788893006923844E-2</v>
      </c>
      <c r="K32" s="1">
        <v>8.2710383530000004E-3</v>
      </c>
    </row>
    <row r="33" spans="1:11" x14ac:dyDescent="0.2">
      <c r="A33" s="1">
        <v>1.86</v>
      </c>
      <c r="B33" s="1">
        <v>0.32</v>
      </c>
      <c r="C33" s="1">
        <v>1</v>
      </c>
      <c r="D33" s="1">
        <v>1</v>
      </c>
      <c r="E33" s="1">
        <v>2</v>
      </c>
      <c r="F33" s="1">
        <v>1</v>
      </c>
      <c r="G33" s="1">
        <v>-28.056273999999998</v>
      </c>
      <c r="H33" s="1">
        <v>1.140467823E-3</v>
      </c>
      <c r="I33" s="1">
        <v>1.980531918E-3</v>
      </c>
      <c r="J33" s="1">
        <v>8.0232841078140466E-2</v>
      </c>
      <c r="K33" s="1">
        <v>7.9221276709999996E-3</v>
      </c>
    </row>
    <row r="34" spans="1:11" x14ac:dyDescent="0.2">
      <c r="A34" s="1">
        <v>1.87</v>
      </c>
      <c r="B34" s="1">
        <v>0.33</v>
      </c>
      <c r="C34" s="1">
        <v>1</v>
      </c>
      <c r="D34" s="1">
        <v>1</v>
      </c>
      <c r="E34" s="1">
        <v>2</v>
      </c>
      <c r="F34" s="1">
        <v>1</v>
      </c>
      <c r="G34" s="1">
        <v>-28.05609518</v>
      </c>
      <c r="H34" s="1">
        <v>1.22496672E-3</v>
      </c>
      <c r="I34" s="1">
        <v>2.184323919E-3</v>
      </c>
      <c r="J34" s="1">
        <v>8.8590793303659751E-2</v>
      </c>
      <c r="K34" s="1">
        <v>8.7372956770000003E-3</v>
      </c>
    </row>
    <row r="35" spans="1:11" x14ac:dyDescent="0.2">
      <c r="A35" s="1">
        <v>1.88</v>
      </c>
      <c r="B35" s="1">
        <v>0.34</v>
      </c>
      <c r="C35" s="1">
        <v>1</v>
      </c>
      <c r="D35" s="1">
        <v>1</v>
      </c>
      <c r="E35" s="1">
        <v>2</v>
      </c>
      <c r="F35" s="1">
        <v>1</v>
      </c>
      <c r="G35" s="1">
        <v>-28.055916369999998</v>
      </c>
      <c r="H35" s="1">
        <v>1.3571213929999999E-3</v>
      </c>
      <c r="I35" s="1">
        <v>2.7726217499999999E-3</v>
      </c>
      <c r="J35" s="1">
        <v>0.10166247213649851</v>
      </c>
      <c r="K35" s="1">
        <v>1.1090487E-2</v>
      </c>
    </row>
    <row r="36" spans="1:11" x14ac:dyDescent="0.2">
      <c r="A36" s="1">
        <v>1.89</v>
      </c>
      <c r="B36" s="1">
        <v>0.35</v>
      </c>
      <c r="C36" s="1">
        <v>1</v>
      </c>
      <c r="D36" s="1">
        <v>1</v>
      </c>
      <c r="E36" s="1">
        <v>2</v>
      </c>
      <c r="F36" s="1">
        <v>1</v>
      </c>
      <c r="G36" s="1">
        <v>-28.055737560000001</v>
      </c>
      <c r="H36" s="1">
        <v>1.44261308E-3</v>
      </c>
      <c r="I36" s="1">
        <v>3.0982866210000001E-3</v>
      </c>
      <c r="J36" s="1">
        <v>0.1101186231750742</v>
      </c>
      <c r="K36" s="1">
        <v>1.2393146480000001E-2</v>
      </c>
    </row>
    <row r="37" spans="1:11" x14ac:dyDescent="0.2">
      <c r="A37" s="1">
        <v>1.9</v>
      </c>
      <c r="B37" s="1">
        <v>0.36</v>
      </c>
      <c r="C37" s="1">
        <v>1</v>
      </c>
      <c r="D37" s="1">
        <v>1</v>
      </c>
      <c r="E37" s="1">
        <v>2</v>
      </c>
      <c r="F37" s="1">
        <v>1</v>
      </c>
      <c r="G37" s="1">
        <v>-28.055558739999999</v>
      </c>
      <c r="H37" s="1">
        <v>1.4974977820000001E-3</v>
      </c>
      <c r="I37" s="1">
        <v>3.0565447440000001E-3</v>
      </c>
      <c r="J37" s="1">
        <v>0.11554737708209696</v>
      </c>
      <c r="K37" s="1">
        <v>1.222617898E-2</v>
      </c>
    </row>
    <row r="38" spans="1:11" x14ac:dyDescent="0.2">
      <c r="A38" s="1">
        <v>1.91</v>
      </c>
      <c r="B38" s="1">
        <v>0.37</v>
      </c>
      <c r="C38" s="1">
        <v>1</v>
      </c>
      <c r="D38" s="1">
        <v>1</v>
      </c>
      <c r="E38" s="1">
        <v>2</v>
      </c>
      <c r="F38" s="1">
        <v>1</v>
      </c>
      <c r="G38" s="1">
        <v>-28.055379930000001</v>
      </c>
      <c r="H38" s="1">
        <v>1.556379721E-3</v>
      </c>
      <c r="I38" s="1">
        <v>2.971887524E-3</v>
      </c>
      <c r="J38" s="1">
        <v>0.12137150556874383</v>
      </c>
      <c r="K38" s="1">
        <v>1.18875501E-2</v>
      </c>
    </row>
    <row r="39" spans="1:11" x14ac:dyDescent="0.2">
      <c r="A39" s="1">
        <v>1.93</v>
      </c>
      <c r="B39" s="1">
        <v>0.39</v>
      </c>
      <c r="C39" s="1">
        <v>1</v>
      </c>
      <c r="D39" s="1">
        <v>1</v>
      </c>
      <c r="E39" s="1">
        <v>2</v>
      </c>
      <c r="F39" s="1">
        <v>1</v>
      </c>
      <c r="G39" s="1">
        <v>-28.05502409</v>
      </c>
      <c r="H39" s="1">
        <v>1.712281257E-3</v>
      </c>
      <c r="I39" s="1">
        <v>3.5713053469999998E-3</v>
      </c>
      <c r="J39" s="1">
        <v>0.13679203336300694</v>
      </c>
      <c r="K39" s="1">
        <v>1.428522139E-2</v>
      </c>
    </row>
    <row r="40" spans="1:11" x14ac:dyDescent="0.2">
      <c r="A40" s="1">
        <v>1.94</v>
      </c>
      <c r="B40" s="1">
        <v>0.4</v>
      </c>
      <c r="C40" s="1">
        <v>1</v>
      </c>
      <c r="D40" s="1">
        <v>1</v>
      </c>
      <c r="E40" s="1">
        <v>2</v>
      </c>
      <c r="F40" s="1">
        <v>1</v>
      </c>
      <c r="G40" s="1">
        <v>-28.054845270000001</v>
      </c>
      <c r="H40" s="1">
        <v>1.7942413690000001E-3</v>
      </c>
      <c r="I40" s="1">
        <v>4.0353833749999998E-3</v>
      </c>
      <c r="J40" s="1">
        <v>0.14489886936696342</v>
      </c>
      <c r="K40" s="1">
        <v>1.6141533499999999E-2</v>
      </c>
    </row>
    <row r="41" spans="1:11" x14ac:dyDescent="0.2">
      <c r="A41" s="1">
        <v>1.95</v>
      </c>
      <c r="B41" s="1">
        <v>0.41</v>
      </c>
      <c r="C41" s="1">
        <v>1</v>
      </c>
      <c r="D41" s="1">
        <v>1</v>
      </c>
      <c r="E41" s="1">
        <v>2</v>
      </c>
      <c r="F41" s="1">
        <v>1</v>
      </c>
      <c r="G41" s="1">
        <v>-28.05466646</v>
      </c>
      <c r="H41" s="1">
        <v>1.890769228E-3</v>
      </c>
      <c r="I41" s="1">
        <v>4.0906480560000003E-3</v>
      </c>
      <c r="J41" s="1">
        <v>0.15444662990108807</v>
      </c>
      <c r="K41" s="1">
        <v>1.636259222E-2</v>
      </c>
    </row>
    <row r="42" spans="1:11" x14ac:dyDescent="0.2">
      <c r="A42" s="1">
        <v>1.96</v>
      </c>
      <c r="B42" s="1">
        <v>0.42</v>
      </c>
      <c r="C42" s="1">
        <v>1</v>
      </c>
      <c r="D42" s="1">
        <v>1</v>
      </c>
      <c r="E42" s="1">
        <v>2</v>
      </c>
      <c r="F42" s="1">
        <v>1</v>
      </c>
      <c r="G42" s="1">
        <v>-28.054428640000001</v>
      </c>
      <c r="H42" s="1">
        <v>1.9977521150000002E-3</v>
      </c>
      <c r="I42" s="1">
        <v>4.1089764840000001E-3</v>
      </c>
      <c r="J42" s="1">
        <v>0.16502851783382791</v>
      </c>
      <c r="K42" s="1">
        <v>1.6435905930000001E-2</v>
      </c>
    </row>
    <row r="43" spans="1:11" x14ac:dyDescent="0.2">
      <c r="A43" s="1">
        <v>1.97</v>
      </c>
      <c r="B43" s="1">
        <v>0.43</v>
      </c>
      <c r="C43" s="1">
        <v>1</v>
      </c>
      <c r="D43" s="1">
        <v>1</v>
      </c>
      <c r="E43" s="1">
        <v>2</v>
      </c>
      <c r="F43" s="1">
        <v>1</v>
      </c>
      <c r="G43" s="1">
        <v>-28.05404776</v>
      </c>
      <c r="H43" s="1">
        <v>2.1466165779999999E-3</v>
      </c>
      <c r="I43" s="1">
        <v>4.6099907650000004E-3</v>
      </c>
      <c r="J43" s="1">
        <v>0.17975299488625124</v>
      </c>
      <c r="K43" s="1">
        <v>1.8439963060000002E-2</v>
      </c>
    </row>
    <row r="44" spans="1:11" x14ac:dyDescent="0.2">
      <c r="A44" s="1">
        <v>1.98</v>
      </c>
      <c r="B44" s="1">
        <v>0.44</v>
      </c>
      <c r="C44" s="1">
        <v>1</v>
      </c>
      <c r="D44" s="1">
        <v>1</v>
      </c>
      <c r="E44" s="1">
        <v>2</v>
      </c>
      <c r="F44" s="1">
        <v>1</v>
      </c>
      <c r="G44" s="1">
        <v>-28.053600729999999</v>
      </c>
      <c r="H44" s="1">
        <v>2.2678356620000001E-3</v>
      </c>
      <c r="I44" s="1">
        <v>5.0549580550000002E-3</v>
      </c>
      <c r="J44" s="1">
        <v>0.19174301308605346</v>
      </c>
      <c r="K44" s="1">
        <v>2.0219832220000001E-2</v>
      </c>
    </row>
    <row r="45" spans="1:11" x14ac:dyDescent="0.2">
      <c r="A45" s="1">
        <v>1.99</v>
      </c>
      <c r="B45" s="1">
        <v>0.45</v>
      </c>
      <c r="C45" s="1">
        <v>1</v>
      </c>
      <c r="D45" s="1">
        <v>1</v>
      </c>
      <c r="E45" s="1">
        <v>2</v>
      </c>
      <c r="F45" s="1">
        <v>1</v>
      </c>
      <c r="G45" s="1">
        <v>-28.053153689999998</v>
      </c>
      <c r="H45" s="1">
        <v>2.3569110779999999E-3</v>
      </c>
      <c r="I45" s="1">
        <v>5.0907767210000001E-3</v>
      </c>
      <c r="J45" s="1">
        <v>0.20055363781404548</v>
      </c>
      <c r="K45" s="1">
        <v>2.0363106879999999E-2</v>
      </c>
    </row>
    <row r="46" spans="1:11" x14ac:dyDescent="0.2">
      <c r="A46" s="1">
        <v>2</v>
      </c>
      <c r="B46" s="1">
        <v>0.46</v>
      </c>
      <c r="C46" s="1">
        <v>1</v>
      </c>
      <c r="D46" s="1">
        <v>1</v>
      </c>
      <c r="E46" s="1">
        <v>2</v>
      </c>
      <c r="F46" s="1">
        <v>1</v>
      </c>
      <c r="G46" s="1">
        <v>-28.052708450000001</v>
      </c>
      <c r="H46" s="1">
        <v>2.4214237930000001E-3</v>
      </c>
      <c r="I46" s="1">
        <v>5.044340978E-3</v>
      </c>
      <c r="J46" s="1">
        <v>0.20693471743818001</v>
      </c>
      <c r="K46" s="1">
        <v>2.0177363909999999E-2</v>
      </c>
    </row>
    <row r="47" spans="1:11" x14ac:dyDescent="0.2">
      <c r="A47" s="1">
        <v>2.0099999999999998</v>
      </c>
      <c r="B47" s="1">
        <v>0.47</v>
      </c>
      <c r="C47" s="1">
        <v>1</v>
      </c>
      <c r="D47" s="1">
        <v>1</v>
      </c>
      <c r="E47" s="1">
        <v>2</v>
      </c>
      <c r="F47" s="1">
        <v>1</v>
      </c>
      <c r="G47" s="1">
        <v>-28.05226141</v>
      </c>
      <c r="H47" s="1">
        <v>2.5349538769999999E-3</v>
      </c>
      <c r="I47" s="1">
        <v>5.4769030519999998E-3</v>
      </c>
      <c r="J47" s="1">
        <v>0.21816420151335308</v>
      </c>
      <c r="K47" s="1">
        <v>2.190761221E-2</v>
      </c>
    </row>
    <row r="48" spans="1:11" x14ac:dyDescent="0.2">
      <c r="A48" s="1">
        <v>2.0299999999999998</v>
      </c>
      <c r="B48" s="1">
        <v>0.49</v>
      </c>
      <c r="C48" s="1">
        <v>1</v>
      </c>
      <c r="D48" s="1">
        <v>1</v>
      </c>
      <c r="E48" s="1">
        <v>2</v>
      </c>
      <c r="F48" s="1">
        <v>1</v>
      </c>
      <c r="G48" s="1">
        <v>-28.051369130000001</v>
      </c>
      <c r="H48" s="1">
        <v>2.7625616640000001E-3</v>
      </c>
      <c r="I48" s="1">
        <v>6.2312184409999997E-3</v>
      </c>
      <c r="J48" s="1">
        <v>0.2406773357368942</v>
      </c>
      <c r="K48" s="1">
        <v>2.4924873770000001E-2</v>
      </c>
    </row>
    <row r="49" spans="1:11" x14ac:dyDescent="0.2">
      <c r="A49" s="1">
        <v>2.0499999999999998</v>
      </c>
      <c r="B49" s="1">
        <v>0.51</v>
      </c>
      <c r="C49" s="1">
        <v>1</v>
      </c>
      <c r="D49" s="1">
        <v>1</v>
      </c>
      <c r="E49" s="1">
        <v>2</v>
      </c>
      <c r="F49" s="1">
        <v>1</v>
      </c>
      <c r="G49" s="1">
        <v>-28.050476849999999</v>
      </c>
      <c r="H49" s="1">
        <v>3.0429400499999999E-3</v>
      </c>
      <c r="I49" s="1">
        <v>7.0287844510000001E-3</v>
      </c>
      <c r="J49" s="1">
        <v>0.26841011377843721</v>
      </c>
      <c r="K49" s="1">
        <v>2.8115137799999999E-2</v>
      </c>
    </row>
    <row r="50" spans="1:11" x14ac:dyDescent="0.2">
      <c r="A50" s="1">
        <v>2.06</v>
      </c>
      <c r="B50" s="1">
        <v>0.52</v>
      </c>
      <c r="C50" s="1">
        <v>1</v>
      </c>
      <c r="D50" s="1">
        <v>1</v>
      </c>
      <c r="E50" s="1">
        <v>2</v>
      </c>
      <c r="F50" s="1">
        <v>1</v>
      </c>
      <c r="G50" s="1">
        <v>-28.050029819999999</v>
      </c>
      <c r="H50" s="1">
        <v>3.1368285419999999E-3</v>
      </c>
      <c r="I50" s="1">
        <v>7.068067636E-3</v>
      </c>
      <c r="J50" s="1">
        <v>0.27769680932739865</v>
      </c>
      <c r="K50" s="1">
        <v>2.8272270540000002E-2</v>
      </c>
    </row>
    <row r="51" spans="1:11" x14ac:dyDescent="0.2">
      <c r="A51" s="1">
        <v>2.08</v>
      </c>
      <c r="B51" s="1">
        <v>0.54</v>
      </c>
      <c r="C51" s="1">
        <v>1</v>
      </c>
      <c r="D51" s="1">
        <v>1</v>
      </c>
      <c r="E51" s="1">
        <v>2</v>
      </c>
      <c r="F51" s="1">
        <v>1</v>
      </c>
      <c r="G51" s="1">
        <v>-28.049502310000001</v>
      </c>
      <c r="H51" s="1">
        <v>3.3148769290000002E-3</v>
      </c>
      <c r="I51" s="1">
        <v>7.624402477E-3</v>
      </c>
      <c r="J51" s="1">
        <v>0.29530792574678538</v>
      </c>
      <c r="K51" s="1">
        <v>3.0497609910000001E-2</v>
      </c>
    </row>
    <row r="52" spans="1:11" x14ac:dyDescent="0.2">
      <c r="A52" s="1">
        <v>2.1</v>
      </c>
      <c r="B52" s="1">
        <v>0.56000000000000005</v>
      </c>
      <c r="C52" s="1">
        <v>1</v>
      </c>
      <c r="D52" s="1">
        <v>1</v>
      </c>
      <c r="E52" s="1">
        <v>2</v>
      </c>
      <c r="F52" s="1">
        <v>1</v>
      </c>
      <c r="G52" s="1">
        <v>-28.049144689999999</v>
      </c>
      <c r="H52" s="1">
        <v>3.5996213560000002E-3</v>
      </c>
      <c r="I52" s="1">
        <v>8.2281230099999995E-3</v>
      </c>
      <c r="J52" s="1">
        <v>0.32347255749752724</v>
      </c>
      <c r="K52" s="1">
        <v>3.2912492039999998E-2</v>
      </c>
    </row>
    <row r="53" spans="1:11" x14ac:dyDescent="0.2">
      <c r="A53" s="1">
        <v>2.12</v>
      </c>
      <c r="B53" s="1">
        <v>0.57999999999999996</v>
      </c>
      <c r="C53" s="1">
        <v>1</v>
      </c>
      <c r="D53" s="1">
        <v>1</v>
      </c>
      <c r="E53" s="1">
        <v>2</v>
      </c>
      <c r="F53" s="1">
        <v>1</v>
      </c>
      <c r="G53" s="1">
        <v>-28.048787059999999</v>
      </c>
      <c r="H53" s="1">
        <v>3.863541409E-3</v>
      </c>
      <c r="I53" s="1">
        <v>9.0707277780000001E-3</v>
      </c>
      <c r="J53" s="1">
        <v>0.3495774094263106</v>
      </c>
      <c r="K53" s="1">
        <v>3.6282911110000003E-2</v>
      </c>
    </row>
    <row r="54" spans="1:11" x14ac:dyDescent="0.2">
      <c r="A54" s="1">
        <v>2.14</v>
      </c>
      <c r="B54" s="1">
        <v>0.6</v>
      </c>
      <c r="C54" s="1">
        <v>1</v>
      </c>
      <c r="D54" s="1">
        <v>1</v>
      </c>
      <c r="E54" s="1">
        <v>2</v>
      </c>
      <c r="F54" s="1">
        <v>1</v>
      </c>
      <c r="G54" s="1">
        <v>-28.048431220000001</v>
      </c>
      <c r="H54" s="1">
        <v>4.1557326909999999E-3</v>
      </c>
      <c r="I54" s="1">
        <v>9.9462454849999996E-3</v>
      </c>
      <c r="J54" s="1">
        <v>0.37847862426310586</v>
      </c>
      <c r="K54" s="1">
        <v>3.9784981939999998E-2</v>
      </c>
    </row>
    <row r="55" spans="1:11" x14ac:dyDescent="0.2">
      <c r="A55" s="1">
        <v>2.16</v>
      </c>
      <c r="B55" s="1">
        <v>0.62</v>
      </c>
      <c r="C55" s="1">
        <v>1</v>
      </c>
      <c r="D55" s="1">
        <v>1</v>
      </c>
      <c r="E55" s="1">
        <v>2</v>
      </c>
      <c r="F55" s="1">
        <v>1</v>
      </c>
      <c r="G55" s="1">
        <v>-28.048073590000001</v>
      </c>
      <c r="H55" s="1">
        <v>4.3515078720000001E-3</v>
      </c>
      <c r="I55" s="1">
        <v>1.009359934E-2</v>
      </c>
      <c r="J55" s="1">
        <v>0.39784313276953509</v>
      </c>
      <c r="K55" s="1">
        <v>4.0374397360000001E-2</v>
      </c>
    </row>
    <row r="56" spans="1:11" x14ac:dyDescent="0.2">
      <c r="A56" s="1">
        <v>2.1800000000000002</v>
      </c>
      <c r="B56" s="1">
        <v>0.64</v>
      </c>
      <c r="C56" s="1">
        <v>1</v>
      </c>
      <c r="D56" s="1">
        <v>1</v>
      </c>
      <c r="E56" s="1">
        <v>2</v>
      </c>
      <c r="F56" s="1">
        <v>1</v>
      </c>
      <c r="G56" s="1">
        <v>-28.047589009999999</v>
      </c>
      <c r="H56" s="1">
        <v>4.7229900960000003E-3</v>
      </c>
      <c r="I56" s="1">
        <v>1.101454696E-2</v>
      </c>
      <c r="J56" s="1">
        <v>0.43458717075173098</v>
      </c>
      <c r="K56" s="1">
        <v>4.4058187839999999E-2</v>
      </c>
    </row>
    <row r="57" spans="1:11" x14ac:dyDescent="0.2">
      <c r="A57" s="1">
        <v>2.2000000000000002</v>
      </c>
      <c r="B57" s="1">
        <v>0.66</v>
      </c>
      <c r="C57" s="1">
        <v>1</v>
      </c>
      <c r="D57" s="1">
        <v>1</v>
      </c>
      <c r="E57" s="1">
        <v>2</v>
      </c>
      <c r="F57" s="1">
        <v>1</v>
      </c>
      <c r="G57" s="1">
        <v>-28.046875539999998</v>
      </c>
      <c r="H57" s="1">
        <v>4.9684066330000004E-3</v>
      </c>
      <c r="I57" s="1">
        <v>1.1713988830000001E-2</v>
      </c>
      <c r="J57" s="1">
        <v>0.45886180349159256</v>
      </c>
      <c r="K57" s="1">
        <v>4.6855955300000002E-2</v>
      </c>
    </row>
    <row r="58" spans="1:11" x14ac:dyDescent="0.2">
      <c r="A58" s="1">
        <v>2.2200000000000002</v>
      </c>
      <c r="B58" s="1">
        <v>0.68</v>
      </c>
      <c r="C58" s="1">
        <v>1</v>
      </c>
      <c r="D58" s="1">
        <v>1</v>
      </c>
      <c r="E58" s="1">
        <v>2</v>
      </c>
      <c r="F58" s="1">
        <v>1</v>
      </c>
      <c r="G58" s="1">
        <v>-28.046162070000001</v>
      </c>
      <c r="H58" s="1">
        <v>5.2095800639999999E-3</v>
      </c>
      <c r="I58" s="1">
        <v>1.2340731650000001E-2</v>
      </c>
      <c r="J58" s="1">
        <v>0.48271674226508404</v>
      </c>
      <c r="K58" s="1">
        <v>4.9362926610000003E-2</v>
      </c>
    </row>
    <row r="59" spans="1:11" x14ac:dyDescent="0.2">
      <c r="A59" s="1">
        <v>2.2400000000000002</v>
      </c>
      <c r="B59" s="1">
        <v>0.7</v>
      </c>
      <c r="C59" s="1">
        <v>1</v>
      </c>
      <c r="D59" s="1">
        <v>1</v>
      </c>
      <c r="E59" s="1">
        <v>2</v>
      </c>
      <c r="F59" s="1">
        <v>1</v>
      </c>
      <c r="G59" s="1">
        <v>-28.045296610000001</v>
      </c>
      <c r="H59" s="1">
        <v>5.5247172710000004E-3</v>
      </c>
      <c r="I59" s="1">
        <v>1.307956846E-2</v>
      </c>
      <c r="J59" s="1">
        <v>0.51388758370919885</v>
      </c>
      <c r="K59" s="1">
        <v>5.2318273839999999E-2</v>
      </c>
    </row>
    <row r="60" spans="1:11" x14ac:dyDescent="0.2">
      <c r="A60" s="1">
        <v>2.2599999999999998</v>
      </c>
      <c r="B60" s="1">
        <v>0.72</v>
      </c>
      <c r="C60" s="1">
        <v>1</v>
      </c>
      <c r="D60" s="1">
        <v>1</v>
      </c>
      <c r="E60" s="1">
        <v>2</v>
      </c>
      <c r="F60" s="1">
        <v>1</v>
      </c>
      <c r="G60" s="1">
        <v>-28.044225520000001</v>
      </c>
      <c r="H60" s="1">
        <v>5.8202873919999997E-3</v>
      </c>
      <c r="I60" s="1">
        <v>1.375973195E-2</v>
      </c>
      <c r="J60" s="1">
        <v>0.54312300616221565</v>
      </c>
      <c r="K60" s="1">
        <v>5.5038927789999997E-2</v>
      </c>
    </row>
    <row r="61" spans="1:11" x14ac:dyDescent="0.2">
      <c r="A61" s="1">
        <v>2.2799999999999998</v>
      </c>
      <c r="B61" s="1">
        <v>0.74</v>
      </c>
      <c r="C61" s="1">
        <v>1</v>
      </c>
      <c r="D61" s="1">
        <v>1</v>
      </c>
      <c r="E61" s="1">
        <v>2</v>
      </c>
      <c r="F61" s="1">
        <v>1</v>
      </c>
      <c r="G61" s="1">
        <v>-28.04315442</v>
      </c>
      <c r="H61" s="1">
        <v>6.1174090949999999E-3</v>
      </c>
      <c r="I61" s="1">
        <v>1.4471970190000001E-2</v>
      </c>
      <c r="J61" s="1">
        <v>0.57251189864490604</v>
      </c>
      <c r="K61" s="1">
        <v>5.7887880740000001E-2</v>
      </c>
    </row>
    <row r="62" spans="1:11" x14ac:dyDescent="0.2">
      <c r="A62" s="1">
        <v>2.2999999999999998</v>
      </c>
      <c r="B62" s="1">
        <v>0.76</v>
      </c>
      <c r="C62" s="1">
        <v>1</v>
      </c>
      <c r="D62" s="1">
        <v>1</v>
      </c>
      <c r="E62" s="1">
        <v>2</v>
      </c>
      <c r="F62" s="1">
        <v>1</v>
      </c>
      <c r="G62" s="1">
        <v>-28.04208332</v>
      </c>
      <c r="H62" s="1">
        <v>6.4781531690000001E-3</v>
      </c>
      <c r="I62" s="1">
        <v>1.5483107080000001E-2</v>
      </c>
      <c r="J62" s="1">
        <v>0.60819380507418397</v>
      </c>
      <c r="K62" s="1">
        <v>6.1932428329999997E-2</v>
      </c>
    </row>
    <row r="63" spans="1:11" x14ac:dyDescent="0.2">
      <c r="A63" s="1">
        <v>2.3199999999999998</v>
      </c>
      <c r="B63" s="1">
        <v>0.78</v>
      </c>
      <c r="C63" s="1">
        <v>1</v>
      </c>
      <c r="D63" s="1">
        <v>1</v>
      </c>
      <c r="E63" s="1">
        <v>2</v>
      </c>
      <c r="F63" s="1">
        <v>1</v>
      </c>
      <c r="G63" s="1">
        <v>-28.04101223</v>
      </c>
      <c r="H63" s="1">
        <v>6.7290682349999999E-3</v>
      </c>
      <c r="I63" s="1">
        <v>1.6092471430000001E-2</v>
      </c>
      <c r="J63" s="1">
        <v>0.63301230814045495</v>
      </c>
      <c r="K63" s="1">
        <v>6.4369885720000006E-2</v>
      </c>
    </row>
    <row r="64" spans="1:11" x14ac:dyDescent="0.2">
      <c r="A64" s="1">
        <v>2.33</v>
      </c>
      <c r="B64" s="1">
        <v>0.79</v>
      </c>
      <c r="C64" s="1">
        <v>1</v>
      </c>
      <c r="D64" s="1">
        <v>1</v>
      </c>
      <c r="E64" s="1">
        <v>2</v>
      </c>
      <c r="F64" s="1">
        <v>1</v>
      </c>
      <c r="G64" s="1">
        <v>-28.040477580000001</v>
      </c>
      <c r="H64" s="1">
        <v>6.8834498519999999E-3</v>
      </c>
      <c r="I64" s="1">
        <v>1.6382764670000001E-2</v>
      </c>
      <c r="J64" s="1">
        <v>0.64828249775469837</v>
      </c>
      <c r="K64" s="1">
        <v>6.5531058680000004E-2</v>
      </c>
    </row>
    <row r="65" spans="1:11" x14ac:dyDescent="0.2">
      <c r="A65" s="1">
        <v>2.35</v>
      </c>
      <c r="B65" s="1">
        <v>0.81</v>
      </c>
      <c r="C65" s="1">
        <v>1</v>
      </c>
      <c r="D65" s="1">
        <v>1</v>
      </c>
      <c r="E65" s="1">
        <v>2</v>
      </c>
      <c r="F65" s="1">
        <v>1</v>
      </c>
      <c r="G65" s="1">
        <v>-28.03940648</v>
      </c>
      <c r="H65" s="1">
        <v>7.338985801E-3</v>
      </c>
      <c r="I65" s="1">
        <v>1.7722416290000001E-2</v>
      </c>
      <c r="J65" s="1">
        <v>0.69334045512364006</v>
      </c>
      <c r="K65" s="1">
        <v>7.0889665140000002E-2</v>
      </c>
    </row>
    <row r="66" spans="1:11" x14ac:dyDescent="0.2">
      <c r="A66" s="1">
        <v>2.37</v>
      </c>
      <c r="B66" s="1">
        <v>0.83</v>
      </c>
      <c r="C66" s="1">
        <v>1</v>
      </c>
      <c r="D66" s="1">
        <v>1</v>
      </c>
      <c r="E66" s="1">
        <v>2</v>
      </c>
      <c r="F66" s="1">
        <v>1</v>
      </c>
      <c r="G66" s="1">
        <v>-28.03838009</v>
      </c>
      <c r="H66" s="1">
        <v>7.6023526490000002E-3</v>
      </c>
      <c r="I66" s="1">
        <v>1.812983265E-2</v>
      </c>
      <c r="J66" s="1">
        <v>0.71939058845697335</v>
      </c>
      <c r="K66" s="1">
        <v>7.2519330600000001E-2</v>
      </c>
    </row>
    <row r="67" spans="1:11" x14ac:dyDescent="0.2">
      <c r="A67" s="1">
        <v>2.39</v>
      </c>
      <c r="B67" s="1">
        <v>0.85</v>
      </c>
      <c r="C67" s="1">
        <v>1</v>
      </c>
      <c r="D67" s="1">
        <v>1</v>
      </c>
      <c r="E67" s="1">
        <v>2</v>
      </c>
      <c r="F67" s="1">
        <v>1</v>
      </c>
      <c r="G67" s="1">
        <v>-28.037634430000001</v>
      </c>
      <c r="H67" s="1">
        <v>7.9350620510000008E-3</v>
      </c>
      <c r="I67" s="1">
        <v>1.924540806E-2</v>
      </c>
      <c r="J67" s="1">
        <v>0.75229953029673602</v>
      </c>
      <c r="K67" s="1">
        <v>7.6981632229999999E-2</v>
      </c>
    </row>
    <row r="68" spans="1:11" x14ac:dyDescent="0.2">
      <c r="A68" s="1">
        <v>2.41</v>
      </c>
      <c r="B68" s="1">
        <v>0.87</v>
      </c>
      <c r="C68" s="1">
        <v>1</v>
      </c>
      <c r="D68" s="1">
        <v>1</v>
      </c>
      <c r="E68" s="1">
        <v>2</v>
      </c>
      <c r="F68" s="1">
        <v>1</v>
      </c>
      <c r="G68" s="1">
        <v>-28.036920970000001</v>
      </c>
      <c r="H68" s="1">
        <v>8.2141626629999992E-3</v>
      </c>
      <c r="I68" s="1">
        <v>2.011382909E-2</v>
      </c>
      <c r="J68" s="1">
        <v>0.77990592119683477</v>
      </c>
      <c r="K68" s="1">
        <v>8.045531635E-2</v>
      </c>
    </row>
    <row r="69" spans="1:11" x14ac:dyDescent="0.2">
      <c r="A69" s="1">
        <v>2.4300000000000002</v>
      </c>
      <c r="B69" s="1">
        <v>0.89</v>
      </c>
      <c r="C69" s="1">
        <v>1</v>
      </c>
      <c r="D69" s="1">
        <v>1</v>
      </c>
      <c r="E69" s="1">
        <v>2</v>
      </c>
      <c r="F69" s="1">
        <v>1</v>
      </c>
      <c r="G69" s="1">
        <v>-28.0362075</v>
      </c>
      <c r="H69" s="1">
        <v>8.6099449550000005E-3</v>
      </c>
      <c r="I69" s="1">
        <v>2.0897872290000001E-2</v>
      </c>
      <c r="J69" s="1">
        <v>0.81905352673590515</v>
      </c>
      <c r="K69" s="1">
        <v>8.3591489170000005E-2</v>
      </c>
    </row>
    <row r="70" spans="1:11" x14ac:dyDescent="0.2">
      <c r="A70" s="1">
        <v>2.4500000000000002</v>
      </c>
      <c r="B70" s="1">
        <v>0.91</v>
      </c>
      <c r="C70" s="1">
        <v>1</v>
      </c>
      <c r="D70" s="1">
        <v>1</v>
      </c>
      <c r="E70" s="1">
        <v>2</v>
      </c>
      <c r="F70" s="1">
        <v>1</v>
      </c>
      <c r="G70" s="1">
        <v>-28.03549224</v>
      </c>
      <c r="H70" s="1">
        <v>9.0048592540000003E-3</v>
      </c>
      <c r="I70" s="1">
        <v>2.2032781960000001E-2</v>
      </c>
      <c r="J70" s="1">
        <v>0.85811527737883286</v>
      </c>
      <c r="K70" s="1">
        <v>8.8131127830000003E-2</v>
      </c>
    </row>
    <row r="71" spans="1:11" x14ac:dyDescent="0.2">
      <c r="A71" s="1">
        <v>2.4700000000000002</v>
      </c>
      <c r="B71" s="1">
        <v>0.93</v>
      </c>
      <c r="C71" s="1">
        <v>1</v>
      </c>
      <c r="D71" s="1">
        <v>1</v>
      </c>
      <c r="E71" s="1">
        <v>2</v>
      </c>
      <c r="F71" s="1">
        <v>1</v>
      </c>
      <c r="G71" s="1">
        <v>-28.03477878</v>
      </c>
      <c r="H71" s="1">
        <v>9.4127338380000005E-3</v>
      </c>
      <c r="I71" s="1">
        <v>2.30140234E-2</v>
      </c>
      <c r="J71" s="1">
        <v>0.89845895532146391</v>
      </c>
      <c r="K71" s="1">
        <v>9.205609361E-2</v>
      </c>
    </row>
    <row r="72" spans="1:11" x14ac:dyDescent="0.2">
      <c r="A72" s="1">
        <v>2.4900000000000002</v>
      </c>
      <c r="B72" s="1">
        <v>0.95</v>
      </c>
      <c r="C72" s="1">
        <v>1</v>
      </c>
      <c r="D72" s="1">
        <v>1</v>
      </c>
      <c r="E72" s="1">
        <v>2</v>
      </c>
      <c r="F72" s="1">
        <v>1</v>
      </c>
      <c r="G72" s="1">
        <v>-28.03406352</v>
      </c>
      <c r="H72" s="1">
        <v>9.6808951349999992E-3</v>
      </c>
      <c r="I72" s="1">
        <v>2.3618190970000001E-2</v>
      </c>
      <c r="J72" s="1">
        <v>0.92498331704253212</v>
      </c>
      <c r="K72" s="1">
        <v>9.4472763880000005E-2</v>
      </c>
    </row>
    <row r="73" spans="1:11" x14ac:dyDescent="0.2">
      <c r="A73" s="1">
        <v>2.5099999999999998</v>
      </c>
      <c r="B73" s="1">
        <v>0.97</v>
      </c>
      <c r="C73" s="1">
        <v>1</v>
      </c>
      <c r="D73" s="1">
        <v>1</v>
      </c>
      <c r="E73" s="1">
        <v>2</v>
      </c>
      <c r="F73" s="1">
        <v>1</v>
      </c>
      <c r="G73" s="1">
        <v>-28.033189119999999</v>
      </c>
      <c r="H73" s="1">
        <v>1.0062187909999999E-2</v>
      </c>
      <c r="I73" s="1">
        <v>2.4503040529999999E-2</v>
      </c>
      <c r="J73" s="1">
        <v>0.96269773593471808</v>
      </c>
      <c r="K73" s="1">
        <v>9.8012162109999995E-2</v>
      </c>
    </row>
    <row r="74" spans="1:11" x14ac:dyDescent="0.2">
      <c r="A74" s="1">
        <v>2.5299999999999998</v>
      </c>
      <c r="B74" s="1">
        <v>0.99</v>
      </c>
      <c r="C74" s="1">
        <v>1</v>
      </c>
      <c r="D74" s="1">
        <v>1</v>
      </c>
      <c r="E74" s="1">
        <v>2</v>
      </c>
      <c r="F74" s="1">
        <v>1</v>
      </c>
      <c r="G74" s="1">
        <v>-28.032296840000001</v>
      </c>
      <c r="H74" s="1">
        <v>1.0448474439999999E-2</v>
      </c>
      <c r="I74" s="1">
        <v>2.5659966659999998E-2</v>
      </c>
      <c r="J74" s="1">
        <v>1.0009060969634025</v>
      </c>
      <c r="K74" s="1">
        <v>0.1026398666</v>
      </c>
    </row>
    <row r="75" spans="1:11" x14ac:dyDescent="0.2">
      <c r="A75" s="1">
        <v>2.5499999999999998</v>
      </c>
      <c r="B75" s="1">
        <v>1.01</v>
      </c>
      <c r="C75" s="1">
        <v>1</v>
      </c>
      <c r="D75" s="1">
        <v>1</v>
      </c>
      <c r="E75" s="1">
        <v>2</v>
      </c>
      <c r="F75" s="1">
        <v>1</v>
      </c>
      <c r="G75" s="1">
        <v>-28.03135091</v>
      </c>
      <c r="H75" s="1">
        <v>1.098850369E-2</v>
      </c>
      <c r="I75" s="1">
        <v>2.702409343E-2</v>
      </c>
      <c r="J75" s="1">
        <v>1.0543214530464888</v>
      </c>
      <c r="K75" s="1">
        <v>0.1080963737</v>
      </c>
    </row>
    <row r="76" spans="1:11" x14ac:dyDescent="0.2">
      <c r="A76" s="1">
        <v>2.57</v>
      </c>
      <c r="B76" s="1">
        <v>1.03</v>
      </c>
      <c r="C76" s="1">
        <v>1</v>
      </c>
      <c r="D76" s="1">
        <v>1</v>
      </c>
      <c r="E76" s="1">
        <v>2</v>
      </c>
      <c r="F76" s="1">
        <v>1</v>
      </c>
      <c r="G76" s="1">
        <v>-28.030100999999998</v>
      </c>
      <c r="H76" s="1">
        <v>1.1308392509999999E-2</v>
      </c>
      <c r="I76" s="1">
        <v>2.8003546729999999E-2</v>
      </c>
      <c r="J76" s="1">
        <v>1.0859622858852622</v>
      </c>
      <c r="K76" s="1">
        <v>0.11201418690000001</v>
      </c>
    </row>
    <row r="77" spans="1:11" x14ac:dyDescent="0.2">
      <c r="A77" s="1">
        <v>2.58</v>
      </c>
      <c r="B77" s="1">
        <v>1.04</v>
      </c>
      <c r="C77" s="1">
        <v>1</v>
      </c>
      <c r="D77" s="1">
        <v>1</v>
      </c>
      <c r="E77" s="1">
        <v>2</v>
      </c>
      <c r="F77" s="1">
        <v>1</v>
      </c>
      <c r="G77" s="1">
        <v>-28.029476939999999</v>
      </c>
      <c r="H77" s="1">
        <v>1.1483566840000001E-2</v>
      </c>
      <c r="I77" s="1">
        <v>2.8303842379999999E-2</v>
      </c>
      <c r="J77" s="1">
        <v>1.1032891236696341</v>
      </c>
      <c r="K77" s="1">
        <v>0.1132153695</v>
      </c>
    </row>
    <row r="78" spans="1:11" x14ac:dyDescent="0.2">
      <c r="A78" s="1">
        <v>2.6</v>
      </c>
      <c r="B78" s="1">
        <v>1.06</v>
      </c>
      <c r="C78" s="1">
        <v>1</v>
      </c>
      <c r="D78" s="1">
        <v>1</v>
      </c>
      <c r="E78" s="1">
        <v>2</v>
      </c>
      <c r="F78" s="1">
        <v>1</v>
      </c>
      <c r="G78" s="1">
        <v>-28.02822703</v>
      </c>
      <c r="H78" s="1">
        <v>1.1929107830000001E-2</v>
      </c>
      <c r="I78" s="1">
        <v>2.91333155E-2</v>
      </c>
      <c r="J78" s="1">
        <v>1.1473584599703264</v>
      </c>
      <c r="K78" s="1">
        <v>0.116533262</v>
      </c>
    </row>
    <row r="79" spans="1:11" x14ac:dyDescent="0.2">
      <c r="A79" s="1">
        <v>2.62</v>
      </c>
      <c r="B79" s="1">
        <v>1.08</v>
      </c>
      <c r="C79" s="1">
        <v>1</v>
      </c>
      <c r="D79" s="1">
        <v>1</v>
      </c>
      <c r="E79" s="1">
        <v>2</v>
      </c>
      <c r="F79" s="1">
        <v>1</v>
      </c>
      <c r="G79" s="1">
        <v>-28.026977120000002</v>
      </c>
      <c r="H79" s="1">
        <v>1.225380041E-2</v>
      </c>
      <c r="I79" s="1">
        <v>3.0071753360000002E-2</v>
      </c>
      <c r="J79" s="1">
        <v>1.179474442166172</v>
      </c>
      <c r="K79" s="1">
        <v>0.1202870134</v>
      </c>
    </row>
    <row r="80" spans="1:11" x14ac:dyDescent="0.2">
      <c r="A80" s="1">
        <v>2.64</v>
      </c>
      <c r="B80" s="1">
        <v>1.1000000000000001</v>
      </c>
      <c r="C80" s="1">
        <v>1</v>
      </c>
      <c r="D80" s="1">
        <v>1</v>
      </c>
      <c r="E80" s="1">
        <v>2</v>
      </c>
      <c r="F80" s="1">
        <v>1</v>
      </c>
      <c r="G80" s="1">
        <v>-28.025727209999999</v>
      </c>
      <c r="H80" s="1">
        <v>1.270824485E-2</v>
      </c>
      <c r="I80" s="1">
        <v>3.1314230780000001E-2</v>
      </c>
      <c r="J80" s="1">
        <v>1.224424436231454</v>
      </c>
      <c r="K80" s="1">
        <v>0.1252569231</v>
      </c>
    </row>
    <row r="81" spans="1:11" x14ac:dyDescent="0.2">
      <c r="A81" s="1">
        <v>2.66</v>
      </c>
      <c r="B81" s="1">
        <v>1.1200000000000001</v>
      </c>
      <c r="C81" s="1">
        <v>1</v>
      </c>
      <c r="D81" s="1">
        <v>1</v>
      </c>
      <c r="E81" s="1">
        <v>2</v>
      </c>
      <c r="F81" s="1">
        <v>1</v>
      </c>
      <c r="G81" s="1">
        <v>-28.024477300000001</v>
      </c>
      <c r="H81" s="1">
        <v>1.312448271E-2</v>
      </c>
      <c r="I81" s="1">
        <v>3.2295192819999999E-2</v>
      </c>
      <c r="J81" s="1">
        <v>1.2655953422650841</v>
      </c>
      <c r="K81" s="1">
        <v>0.1291807713</v>
      </c>
    </row>
    <row r="82" spans="1:11" x14ac:dyDescent="0.2">
      <c r="A82" s="1">
        <v>2.68</v>
      </c>
      <c r="B82" s="1">
        <v>1.1399999999999999</v>
      </c>
      <c r="C82" s="1">
        <v>1</v>
      </c>
      <c r="D82" s="1">
        <v>1</v>
      </c>
      <c r="E82" s="1">
        <v>2</v>
      </c>
      <c r="F82" s="1">
        <v>1</v>
      </c>
      <c r="G82" s="1">
        <v>-28.0232274</v>
      </c>
      <c r="H82" s="1">
        <v>1.3541484249999999E-2</v>
      </c>
      <c r="I82" s="1">
        <v>3.3496598920000002E-2</v>
      </c>
      <c r="J82" s="1">
        <v>1.3068417853907022</v>
      </c>
      <c r="K82" s="1">
        <v>0.13398639570000001</v>
      </c>
    </row>
    <row r="83" spans="1:11" x14ac:dyDescent="0.2">
      <c r="A83" s="1">
        <v>2.7</v>
      </c>
      <c r="B83" s="1">
        <v>1.1599999999999999</v>
      </c>
      <c r="C83" s="1">
        <v>1</v>
      </c>
      <c r="D83" s="1">
        <v>1</v>
      </c>
      <c r="E83" s="1">
        <v>2</v>
      </c>
      <c r="F83" s="1">
        <v>1</v>
      </c>
      <c r="G83" s="1">
        <v>-28.021977490000001</v>
      </c>
      <c r="H83" s="1">
        <v>1.408069581E-2</v>
      </c>
      <c r="I83" s="1">
        <v>3.488631843E-2</v>
      </c>
      <c r="J83" s="1">
        <v>1.3601762621463898</v>
      </c>
      <c r="K83" s="1">
        <v>0.1395452737</v>
      </c>
    </row>
    <row r="84" spans="1:11" x14ac:dyDescent="0.2">
      <c r="A84" s="1">
        <v>2.72</v>
      </c>
      <c r="B84" s="1">
        <v>1.18</v>
      </c>
      <c r="C84" s="1">
        <v>1</v>
      </c>
      <c r="D84" s="1">
        <v>1</v>
      </c>
      <c r="E84" s="1">
        <v>2</v>
      </c>
      <c r="F84" s="1">
        <v>1</v>
      </c>
      <c r="G84" s="1">
        <v>-28.020727579999999</v>
      </c>
      <c r="H84" s="1">
        <v>1.4432087539999999E-2</v>
      </c>
      <c r="I84" s="1">
        <v>3.5646557039999999E-2</v>
      </c>
      <c r="J84" s="1">
        <v>1.3949331098219586</v>
      </c>
      <c r="K84" s="1">
        <v>0.14258622809999999</v>
      </c>
    </row>
    <row r="85" spans="1:11" x14ac:dyDescent="0.2">
      <c r="A85" s="1">
        <v>2.74</v>
      </c>
      <c r="B85" s="1">
        <v>1.2</v>
      </c>
      <c r="C85" s="1">
        <v>1</v>
      </c>
      <c r="D85" s="1">
        <v>1</v>
      </c>
      <c r="E85" s="1">
        <v>2</v>
      </c>
      <c r="F85" s="1">
        <v>1</v>
      </c>
      <c r="G85" s="1">
        <v>-28.01970476</v>
      </c>
      <c r="H85" s="1">
        <v>1.488697156E-2</v>
      </c>
      <c r="I85" s="1">
        <v>3.6825834910000001E-2</v>
      </c>
      <c r="J85" s="1">
        <v>1.4399265836102868</v>
      </c>
      <c r="K85" s="1">
        <v>0.1473033396</v>
      </c>
    </row>
    <row r="86" spans="1:11" x14ac:dyDescent="0.2">
      <c r="A86" s="1">
        <v>2.76</v>
      </c>
      <c r="B86" s="1">
        <v>1.22</v>
      </c>
      <c r="C86" s="1">
        <v>1</v>
      </c>
      <c r="D86" s="1">
        <v>1</v>
      </c>
      <c r="E86" s="1">
        <v>2</v>
      </c>
      <c r="F86" s="1">
        <v>1</v>
      </c>
      <c r="G86" s="1">
        <v>-28.018991289999999</v>
      </c>
      <c r="H86" s="1">
        <v>1.532215625E-2</v>
      </c>
      <c r="I86" s="1">
        <v>3.776706673E-2</v>
      </c>
      <c r="J86" s="1">
        <v>1.482971557893175</v>
      </c>
      <c r="K86" s="1">
        <v>0.1510682669</v>
      </c>
    </row>
    <row r="87" spans="1:11" x14ac:dyDescent="0.2">
      <c r="A87" s="1">
        <v>2.78</v>
      </c>
      <c r="B87" s="1">
        <v>1.24</v>
      </c>
      <c r="C87" s="1">
        <v>1</v>
      </c>
      <c r="D87" s="1">
        <v>1</v>
      </c>
      <c r="E87" s="1">
        <v>2</v>
      </c>
      <c r="F87" s="1">
        <v>1</v>
      </c>
      <c r="G87" s="1">
        <v>-28.018277829999999</v>
      </c>
      <c r="H87" s="1">
        <v>1.577136107E-2</v>
      </c>
      <c r="I87" s="1">
        <v>3.9168465030000002E-2</v>
      </c>
      <c r="J87" s="1">
        <v>1.5274032908308606</v>
      </c>
      <c r="K87" s="1">
        <v>0.15667386010000001</v>
      </c>
    </row>
    <row r="88" spans="1:11" x14ac:dyDescent="0.2">
      <c r="A88" s="1">
        <v>2.8</v>
      </c>
      <c r="B88" s="1">
        <v>1.26</v>
      </c>
      <c r="C88" s="1">
        <v>1</v>
      </c>
      <c r="D88" s="1">
        <v>1</v>
      </c>
      <c r="E88" s="1">
        <v>2</v>
      </c>
      <c r="F88" s="1">
        <v>1</v>
      </c>
      <c r="G88" s="1">
        <v>-28.017562569999999</v>
      </c>
      <c r="H88" s="1">
        <v>1.6227953140000001E-2</v>
      </c>
      <c r="I88" s="1">
        <v>4.0305330479999998E-2</v>
      </c>
      <c r="J88" s="1">
        <v>1.5725657112067264</v>
      </c>
      <c r="K88" s="1">
        <v>0.16122132189999999</v>
      </c>
    </row>
    <row r="89" spans="1:11" x14ac:dyDescent="0.2">
      <c r="A89" s="1">
        <v>2.82</v>
      </c>
      <c r="B89" s="1">
        <v>1.28</v>
      </c>
      <c r="C89" s="1">
        <v>1</v>
      </c>
      <c r="D89" s="1">
        <v>1</v>
      </c>
      <c r="E89" s="1">
        <v>2</v>
      </c>
      <c r="F89" s="1">
        <v>1</v>
      </c>
      <c r="G89" s="1">
        <v>-28.016849100000002</v>
      </c>
      <c r="H89" s="1">
        <v>1.676147431E-2</v>
      </c>
      <c r="I89" s="1">
        <v>4.1582341340000002E-2</v>
      </c>
      <c r="J89" s="1">
        <v>1.625337340286845</v>
      </c>
      <c r="K89" s="1">
        <v>0.1663293653</v>
      </c>
    </row>
    <row r="90" spans="1:11" x14ac:dyDescent="0.2">
      <c r="A90" s="1">
        <v>2.83</v>
      </c>
      <c r="B90" s="1">
        <v>1.29</v>
      </c>
      <c r="C90" s="1">
        <v>1</v>
      </c>
      <c r="D90" s="1">
        <v>1</v>
      </c>
      <c r="E90" s="1">
        <v>2</v>
      </c>
      <c r="F90" s="1">
        <v>1</v>
      </c>
      <c r="G90" s="1">
        <v>-28.016491469999998</v>
      </c>
      <c r="H90" s="1">
        <v>1.6921609640000002E-2</v>
      </c>
      <c r="I90" s="1">
        <v>4.2046698760000001E-2</v>
      </c>
      <c r="J90" s="1">
        <v>1.641176640979229</v>
      </c>
      <c r="K90" s="1">
        <v>0.168186795</v>
      </c>
    </row>
    <row r="91" spans="1:11" x14ac:dyDescent="0.2">
      <c r="A91" s="1">
        <v>2.85</v>
      </c>
      <c r="B91" s="1">
        <v>1.31</v>
      </c>
      <c r="C91" s="1">
        <v>1</v>
      </c>
      <c r="D91" s="1">
        <v>1</v>
      </c>
      <c r="E91" s="1">
        <v>2</v>
      </c>
      <c r="F91" s="1">
        <v>1</v>
      </c>
      <c r="G91" s="1">
        <v>-28.015146789999999</v>
      </c>
      <c r="H91" s="1">
        <v>1.7444230620000001E-2</v>
      </c>
      <c r="I91" s="1">
        <v>4.3436474160000002E-2</v>
      </c>
      <c r="J91" s="1">
        <v>1.6928701108110786</v>
      </c>
      <c r="K91" s="1">
        <v>0.1737458966</v>
      </c>
    </row>
    <row r="92" spans="1:11" x14ac:dyDescent="0.2">
      <c r="A92" s="1">
        <v>2.87</v>
      </c>
      <c r="B92" s="1">
        <v>1.33</v>
      </c>
      <c r="C92" s="1">
        <v>1</v>
      </c>
      <c r="D92" s="1">
        <v>1</v>
      </c>
      <c r="E92" s="1">
        <v>2</v>
      </c>
      <c r="F92" s="1">
        <v>1</v>
      </c>
      <c r="G92" s="1">
        <v>-28.013719859999998</v>
      </c>
      <c r="H92" s="1">
        <v>1.786409877E-2</v>
      </c>
      <c r="I92" s="1">
        <v>4.4463816070000002E-2</v>
      </c>
      <c r="J92" s="1">
        <v>1.7344000959742831</v>
      </c>
      <c r="K92" s="1">
        <v>0.17785526430000001</v>
      </c>
    </row>
    <row r="93" spans="1:11" x14ac:dyDescent="0.2">
      <c r="A93" s="1">
        <v>2.89</v>
      </c>
      <c r="B93" s="1">
        <v>1.35</v>
      </c>
      <c r="C93" s="1">
        <v>1</v>
      </c>
      <c r="D93" s="1">
        <v>1</v>
      </c>
      <c r="E93" s="1">
        <v>2</v>
      </c>
      <c r="F93" s="1">
        <v>1</v>
      </c>
      <c r="G93" s="1">
        <v>-28.012291139999999</v>
      </c>
      <c r="H93" s="1">
        <v>1.8388776110000001E-2</v>
      </c>
      <c r="I93" s="1">
        <v>4.580218246E-2</v>
      </c>
      <c r="J93" s="1">
        <v>1.7862969644213653</v>
      </c>
      <c r="K93" s="1">
        <v>0.1832087298</v>
      </c>
    </row>
    <row r="94" spans="1:11" x14ac:dyDescent="0.2">
      <c r="A94" s="1">
        <v>2.91</v>
      </c>
      <c r="B94" s="1">
        <v>1.37</v>
      </c>
      <c r="C94" s="1">
        <v>1</v>
      </c>
      <c r="D94" s="1">
        <v>1</v>
      </c>
      <c r="E94" s="1">
        <v>2</v>
      </c>
      <c r="F94" s="1">
        <v>1</v>
      </c>
      <c r="G94" s="1">
        <v>-28.010862410000001</v>
      </c>
      <c r="H94" s="1">
        <v>1.8903229390000002E-2</v>
      </c>
      <c r="I94" s="1">
        <v>4.7014093870000002E-2</v>
      </c>
      <c r="J94" s="1">
        <v>1.8371825509693378</v>
      </c>
      <c r="K94" s="1">
        <v>0.18805637550000001</v>
      </c>
    </row>
    <row r="95" spans="1:11" x14ac:dyDescent="0.2">
      <c r="A95" s="1">
        <v>2.93</v>
      </c>
      <c r="B95" s="1">
        <v>1.39</v>
      </c>
      <c r="C95" s="1">
        <v>1</v>
      </c>
      <c r="D95" s="1">
        <v>1</v>
      </c>
      <c r="E95" s="1">
        <v>2</v>
      </c>
      <c r="F95" s="1">
        <v>1</v>
      </c>
      <c r="G95" s="1">
        <v>-28.00943548</v>
      </c>
      <c r="H95" s="1">
        <v>1.936810836E-2</v>
      </c>
      <c r="I95" s="1">
        <v>4.8136430680000002E-2</v>
      </c>
      <c r="J95" s="1">
        <v>1.8831646449357073</v>
      </c>
      <c r="K95" s="1">
        <v>0.1925457227</v>
      </c>
    </row>
    <row r="96" spans="1:11" x14ac:dyDescent="0.2">
      <c r="A96" s="1">
        <v>2.95</v>
      </c>
      <c r="B96" s="1">
        <v>1.41</v>
      </c>
      <c r="C96" s="1">
        <v>1</v>
      </c>
      <c r="D96" s="1">
        <v>1</v>
      </c>
      <c r="E96" s="1">
        <v>2</v>
      </c>
      <c r="F96" s="1">
        <v>1</v>
      </c>
      <c r="G96" s="1">
        <v>-28.00800675</v>
      </c>
      <c r="H96" s="1">
        <v>1.9859785210000001E-2</v>
      </c>
      <c r="I96" s="1">
        <v>4.9635841370000003E-2</v>
      </c>
      <c r="J96" s="1">
        <v>1.9317973699604356</v>
      </c>
      <c r="K96" s="1">
        <v>0.19854336550000001</v>
      </c>
    </row>
    <row r="97" spans="1:11" x14ac:dyDescent="0.2">
      <c r="A97" s="1">
        <v>2.97</v>
      </c>
      <c r="B97" s="1">
        <v>1.43</v>
      </c>
      <c r="C97" s="1">
        <v>1</v>
      </c>
      <c r="D97" s="1">
        <v>1</v>
      </c>
      <c r="E97" s="1">
        <v>2</v>
      </c>
      <c r="F97" s="1">
        <v>1</v>
      </c>
      <c r="G97" s="1">
        <v>-28.00657803</v>
      </c>
      <c r="H97" s="1">
        <v>2.0320540290000001E-2</v>
      </c>
      <c r="I97" s="1">
        <v>5.0714704040000003E-2</v>
      </c>
      <c r="J97" s="1">
        <v>1.9773715618496543</v>
      </c>
      <c r="K97" s="1">
        <v>0.20285881619999999</v>
      </c>
    </row>
    <row r="98" spans="1:11" x14ac:dyDescent="0.2">
      <c r="A98" s="1">
        <v>2.99</v>
      </c>
      <c r="B98" s="1">
        <v>1.45</v>
      </c>
      <c r="C98" s="1">
        <v>1</v>
      </c>
      <c r="D98" s="1">
        <v>1</v>
      </c>
      <c r="E98" s="1">
        <v>2</v>
      </c>
      <c r="F98" s="1">
        <v>1</v>
      </c>
      <c r="G98" s="1">
        <v>-28.00514931</v>
      </c>
      <c r="H98" s="1">
        <v>2.0763924350000001E-2</v>
      </c>
      <c r="I98" s="1">
        <v>5.1868389170000001E-2</v>
      </c>
      <c r="J98" s="1">
        <v>2.0212275519584573</v>
      </c>
      <c r="K98" s="1">
        <v>0.20747355670000001</v>
      </c>
    </row>
    <row r="99" spans="1:11" x14ac:dyDescent="0.2">
      <c r="A99" s="1">
        <v>3.01</v>
      </c>
      <c r="B99" s="1">
        <v>1.47</v>
      </c>
      <c r="C99" s="1">
        <v>1</v>
      </c>
      <c r="D99" s="1">
        <v>1</v>
      </c>
      <c r="E99" s="1">
        <v>2</v>
      </c>
      <c r="F99" s="1">
        <v>1</v>
      </c>
      <c r="G99" s="1">
        <v>-28.003722369999998</v>
      </c>
      <c r="H99" s="1">
        <v>2.1319340910000002E-2</v>
      </c>
      <c r="I99" s="1">
        <v>5.3189544720000002E-2</v>
      </c>
      <c r="J99" s="1">
        <v>2.076164897161227</v>
      </c>
      <c r="K99" s="1">
        <v>0.21275817890000001</v>
      </c>
    </row>
    <row r="100" spans="1:11" x14ac:dyDescent="0.2">
      <c r="A100" s="1">
        <v>3.03</v>
      </c>
      <c r="B100" s="1">
        <v>1.49</v>
      </c>
      <c r="C100" s="1">
        <v>1</v>
      </c>
      <c r="D100" s="1">
        <v>1</v>
      </c>
      <c r="E100" s="1">
        <v>2</v>
      </c>
      <c r="F100" s="1">
        <v>1</v>
      </c>
      <c r="G100" s="1">
        <v>-28.002293649999999</v>
      </c>
      <c r="H100" s="1">
        <v>2.1836480129999999E-2</v>
      </c>
      <c r="I100" s="1">
        <v>5.4567417809999998E-2</v>
      </c>
      <c r="J100" s="1">
        <v>2.1273161553214637</v>
      </c>
      <c r="K100" s="1">
        <v>0.21826967119999999</v>
      </c>
    </row>
    <row r="101" spans="1:11" x14ac:dyDescent="0.2">
      <c r="A101" s="1">
        <v>3.05</v>
      </c>
      <c r="B101" s="1">
        <v>1.51</v>
      </c>
      <c r="C101" s="1">
        <v>1</v>
      </c>
      <c r="D101" s="1">
        <v>1</v>
      </c>
      <c r="E101" s="1">
        <v>2</v>
      </c>
      <c r="F101" s="1">
        <v>1</v>
      </c>
      <c r="G101" s="1">
        <v>-28.001083080000001</v>
      </c>
      <c r="H101" s="1">
        <v>2.230062708E-2</v>
      </c>
      <c r="I101" s="1">
        <v>5.5822859240000001E-2</v>
      </c>
      <c r="J101" s="1">
        <v>2.1732258437487642</v>
      </c>
      <c r="K101" s="1">
        <v>0.22329143700000001</v>
      </c>
    </row>
    <row r="102" spans="1:11" x14ac:dyDescent="0.2">
      <c r="A102" s="1">
        <v>3.07</v>
      </c>
      <c r="B102" s="1">
        <v>1.53</v>
      </c>
      <c r="C102" s="1">
        <v>1</v>
      </c>
      <c r="D102" s="1">
        <v>1</v>
      </c>
      <c r="E102" s="1">
        <v>2</v>
      </c>
      <c r="F102" s="1">
        <v>1</v>
      </c>
      <c r="G102" s="1">
        <v>-28.00001198</v>
      </c>
      <c r="H102" s="1">
        <v>2.284681983E-2</v>
      </c>
      <c r="I102" s="1">
        <v>5.7165081309999997E-2</v>
      </c>
      <c r="J102" s="1">
        <v>2.2272508437487639</v>
      </c>
      <c r="K102" s="1">
        <v>0.22866032519999999</v>
      </c>
    </row>
    <row r="103" spans="1:11" x14ac:dyDescent="0.2">
      <c r="A103" s="1">
        <v>3.09</v>
      </c>
      <c r="B103" s="1">
        <v>1.55</v>
      </c>
      <c r="C103" s="1">
        <v>1</v>
      </c>
      <c r="D103" s="1">
        <v>1</v>
      </c>
      <c r="E103" s="1">
        <v>2</v>
      </c>
      <c r="F103" s="1">
        <v>1</v>
      </c>
      <c r="G103" s="1">
        <v>-27.99894089</v>
      </c>
      <c r="H103" s="1">
        <v>2.3323636500000001E-2</v>
      </c>
      <c r="I103" s="1">
        <v>5.8449412360000001E-2</v>
      </c>
      <c r="J103" s="1">
        <v>2.2744137191196838</v>
      </c>
      <c r="K103" s="1">
        <v>0.2337976494</v>
      </c>
    </row>
    <row r="104" spans="1:11" x14ac:dyDescent="0.2">
      <c r="A104" s="1">
        <v>3.1</v>
      </c>
      <c r="B104" s="1">
        <v>1.56</v>
      </c>
      <c r="C104" s="1">
        <v>1</v>
      </c>
      <c r="D104" s="1">
        <v>1</v>
      </c>
      <c r="E104" s="1">
        <v>2</v>
      </c>
      <c r="F104" s="1">
        <v>1</v>
      </c>
      <c r="G104" s="1">
        <v>-27.998406230000001</v>
      </c>
      <c r="H104" s="1">
        <v>2.3640932520000001E-2</v>
      </c>
      <c r="I104" s="1">
        <v>5.9207862819999998E-2</v>
      </c>
      <c r="J104" s="1">
        <v>2.3057980930069242</v>
      </c>
      <c r="K104" s="1">
        <v>0.2368314513</v>
      </c>
    </row>
    <row r="105" spans="1:11" x14ac:dyDescent="0.2">
      <c r="A105" s="1">
        <v>3.12</v>
      </c>
      <c r="B105" s="1">
        <v>1.58</v>
      </c>
      <c r="C105" s="1">
        <v>1</v>
      </c>
      <c r="D105" s="1">
        <v>1</v>
      </c>
      <c r="E105" s="1">
        <v>2</v>
      </c>
      <c r="F105" s="1">
        <v>1</v>
      </c>
      <c r="G105" s="1">
        <v>-27.997333350000002</v>
      </c>
      <c r="H105" s="1">
        <v>2.4123623970000001E-2</v>
      </c>
      <c r="I105" s="1">
        <v>6.0461013199999997E-2</v>
      </c>
      <c r="J105" s="1">
        <v>2.3535420544312564</v>
      </c>
      <c r="K105" s="1">
        <v>0.24184405279999999</v>
      </c>
    </row>
    <row r="106" spans="1:11" x14ac:dyDescent="0.2">
      <c r="A106" s="1">
        <v>3.14</v>
      </c>
      <c r="B106" s="1">
        <v>1.6</v>
      </c>
      <c r="C106" s="1">
        <v>1</v>
      </c>
      <c r="D106" s="1">
        <v>1</v>
      </c>
      <c r="E106" s="1">
        <v>2</v>
      </c>
      <c r="F106" s="1">
        <v>1</v>
      </c>
      <c r="G106" s="1">
        <v>-27.996262250000001</v>
      </c>
      <c r="H106" s="1">
        <v>2.464130707E-2</v>
      </c>
      <c r="I106" s="1">
        <v>6.1711760759999998E-2</v>
      </c>
      <c r="J106" s="1">
        <v>2.4047471088328392</v>
      </c>
      <c r="K106" s="1">
        <v>0.2468470431</v>
      </c>
    </row>
    <row r="107" spans="1:11" x14ac:dyDescent="0.2">
      <c r="A107" s="1">
        <v>3.16</v>
      </c>
      <c r="B107" s="1">
        <v>1.62</v>
      </c>
      <c r="C107" s="1">
        <v>1</v>
      </c>
      <c r="D107" s="1">
        <v>1</v>
      </c>
      <c r="E107" s="1">
        <v>2</v>
      </c>
      <c r="F107" s="1">
        <v>1</v>
      </c>
      <c r="G107" s="1">
        <v>-27.995191160000001</v>
      </c>
      <c r="H107" s="1">
        <v>2.5078935550000001E-2</v>
      </c>
      <c r="I107" s="1">
        <v>6.2923560419999996E-2</v>
      </c>
      <c r="J107" s="1">
        <v>2.448033803194857</v>
      </c>
      <c r="K107" s="1">
        <v>0.25169424169999999</v>
      </c>
    </row>
    <row r="108" spans="1:11" x14ac:dyDescent="0.2">
      <c r="A108" s="1">
        <v>3.18</v>
      </c>
      <c r="B108" s="1">
        <v>1.64</v>
      </c>
      <c r="C108" s="1">
        <v>1</v>
      </c>
      <c r="D108" s="1">
        <v>1</v>
      </c>
      <c r="E108" s="1">
        <v>2</v>
      </c>
      <c r="F108" s="1">
        <v>1</v>
      </c>
      <c r="G108" s="1">
        <v>-27.993855419999999</v>
      </c>
      <c r="H108" s="1">
        <v>2.5679092850000002E-2</v>
      </c>
      <c r="I108" s="1">
        <v>6.4282155130000004E-2</v>
      </c>
      <c r="J108" s="1">
        <v>2.5073965430563803</v>
      </c>
      <c r="K108" s="1">
        <v>0.25712862050000002</v>
      </c>
    </row>
    <row r="109" spans="1:11" x14ac:dyDescent="0.2">
      <c r="A109" s="1">
        <v>3.2</v>
      </c>
      <c r="B109" s="1">
        <v>1.66</v>
      </c>
      <c r="C109" s="1">
        <v>1</v>
      </c>
      <c r="D109" s="1">
        <v>1</v>
      </c>
      <c r="E109" s="1">
        <v>2</v>
      </c>
      <c r="F109" s="1">
        <v>1</v>
      </c>
      <c r="G109" s="1">
        <v>-27.992426699999999</v>
      </c>
      <c r="H109" s="1">
        <v>2.6138236749999998E-2</v>
      </c>
      <c r="I109" s="1">
        <v>6.5724177719999999E-2</v>
      </c>
      <c r="J109" s="1">
        <v>2.5528113699604353</v>
      </c>
      <c r="K109" s="1">
        <v>0.2628967109</v>
      </c>
    </row>
    <row r="110" spans="1:11" x14ac:dyDescent="0.2">
      <c r="A110" s="1">
        <v>3.22</v>
      </c>
      <c r="B110" s="1">
        <v>1.68</v>
      </c>
      <c r="C110" s="1">
        <v>1</v>
      </c>
      <c r="D110" s="1">
        <v>1</v>
      </c>
      <c r="E110" s="1">
        <v>2</v>
      </c>
      <c r="F110" s="1">
        <v>1</v>
      </c>
      <c r="G110" s="1">
        <v>-27.990997969999999</v>
      </c>
      <c r="H110" s="1">
        <v>2.6582792399999999E-2</v>
      </c>
      <c r="I110" s="1">
        <v>6.6602657039999999E-2</v>
      </c>
      <c r="J110" s="1">
        <v>2.5967832443422356</v>
      </c>
      <c r="K110" s="1">
        <v>0.26641062809999999</v>
      </c>
    </row>
    <row r="111" spans="1:11" x14ac:dyDescent="0.2">
      <c r="A111" s="1">
        <v>3.24</v>
      </c>
      <c r="B111" s="1">
        <v>1.7</v>
      </c>
      <c r="C111" s="1">
        <v>1</v>
      </c>
      <c r="D111" s="1">
        <v>1</v>
      </c>
      <c r="E111" s="1">
        <v>2</v>
      </c>
      <c r="F111" s="1">
        <v>1</v>
      </c>
      <c r="G111" s="1">
        <v>-27.989569249999999</v>
      </c>
      <c r="H111" s="1">
        <v>2.7156470339999999E-2</v>
      </c>
      <c r="I111" s="1">
        <v>6.8203712269999994E-2</v>
      </c>
      <c r="J111" s="1">
        <v>2.6535268585855589</v>
      </c>
      <c r="K111" s="1">
        <v>0.27281484909999998</v>
      </c>
    </row>
    <row r="112" spans="1:11" x14ac:dyDescent="0.2">
      <c r="A112" s="1">
        <v>3.26</v>
      </c>
      <c r="B112" s="1">
        <v>1.72</v>
      </c>
      <c r="C112" s="1">
        <v>1</v>
      </c>
      <c r="D112" s="1">
        <v>1</v>
      </c>
      <c r="E112" s="1">
        <v>2</v>
      </c>
      <c r="F112" s="1">
        <v>1</v>
      </c>
      <c r="G112" s="1">
        <v>-27.988142310000001</v>
      </c>
      <c r="H112" s="1">
        <v>2.7600046249999999E-2</v>
      </c>
      <c r="I112" s="1">
        <v>6.9557221959999999E-2</v>
      </c>
      <c r="J112" s="1">
        <v>2.6974018249554899</v>
      </c>
      <c r="K112" s="1">
        <v>0.27822888779999999</v>
      </c>
    </row>
    <row r="113" spans="1:11" x14ac:dyDescent="0.2">
      <c r="A113" s="1">
        <v>3.28</v>
      </c>
      <c r="B113" s="1">
        <v>1.74</v>
      </c>
      <c r="C113" s="1">
        <v>1</v>
      </c>
      <c r="D113" s="1">
        <v>1</v>
      </c>
      <c r="E113" s="1">
        <v>2</v>
      </c>
      <c r="F113" s="1">
        <v>1</v>
      </c>
      <c r="G113" s="1">
        <v>-27.986713590000001</v>
      </c>
      <c r="H113" s="1">
        <v>2.8060371059999999E-2</v>
      </c>
      <c r="I113" s="1">
        <v>7.0603395210000003E-2</v>
      </c>
      <c r="J113" s="1">
        <v>2.7429334579920872</v>
      </c>
      <c r="K113" s="1">
        <v>0.28241358090000002</v>
      </c>
    </row>
    <row r="114" spans="1:11" x14ac:dyDescent="0.2">
      <c r="A114" s="1">
        <v>3.3</v>
      </c>
      <c r="B114" s="1">
        <v>1.76</v>
      </c>
      <c r="C114" s="1">
        <v>1</v>
      </c>
      <c r="D114" s="1">
        <v>1</v>
      </c>
      <c r="E114" s="1">
        <v>2</v>
      </c>
      <c r="F114" s="1">
        <v>1</v>
      </c>
      <c r="G114" s="1">
        <v>-27.985284870000001</v>
      </c>
      <c r="H114" s="1">
        <v>2.8556205330000001E-2</v>
      </c>
      <c r="I114" s="1">
        <v>7.19385206E-2</v>
      </c>
      <c r="J114" s="1">
        <v>2.7919774016122654</v>
      </c>
      <c r="K114" s="1">
        <v>0.2877540824</v>
      </c>
    </row>
    <row r="115" spans="1:11" x14ac:dyDescent="0.2">
      <c r="A115" s="1">
        <v>3.32</v>
      </c>
      <c r="B115" s="1">
        <v>1.78</v>
      </c>
      <c r="C115" s="1">
        <v>1</v>
      </c>
      <c r="D115" s="1">
        <v>1</v>
      </c>
      <c r="E115" s="1">
        <v>2</v>
      </c>
      <c r="F115" s="1">
        <v>1</v>
      </c>
      <c r="G115" s="1">
        <v>-27.983857929999999</v>
      </c>
      <c r="H115" s="1">
        <v>2.9109431429999999E-2</v>
      </c>
      <c r="I115" s="1">
        <v>7.3236206819999997E-2</v>
      </c>
      <c r="J115" s="1">
        <v>2.846698084104847</v>
      </c>
      <c r="K115" s="1">
        <v>0.29294482729999999</v>
      </c>
    </row>
    <row r="116" spans="1:11" x14ac:dyDescent="0.2">
      <c r="A116" s="1">
        <v>3.34</v>
      </c>
      <c r="B116" s="1">
        <v>1.8</v>
      </c>
      <c r="C116" s="1">
        <v>1</v>
      </c>
      <c r="D116" s="1">
        <v>1</v>
      </c>
      <c r="E116" s="1">
        <v>2</v>
      </c>
      <c r="F116" s="1">
        <v>1</v>
      </c>
      <c r="G116" s="1">
        <v>-27.982429209999999</v>
      </c>
      <c r="H116" s="1">
        <v>2.960078977E-2</v>
      </c>
      <c r="I116" s="1">
        <v>7.4559597549999995E-2</v>
      </c>
      <c r="J116" s="1">
        <v>2.8952993046785367</v>
      </c>
      <c r="K116" s="1">
        <v>0.29823839019999998</v>
      </c>
    </row>
    <row r="117" spans="1:11" x14ac:dyDescent="0.2">
      <c r="A117" s="1">
        <v>3.35</v>
      </c>
      <c r="B117" s="1">
        <v>1.81</v>
      </c>
      <c r="C117" s="1">
        <v>1</v>
      </c>
      <c r="D117" s="1">
        <v>1</v>
      </c>
      <c r="E117" s="1">
        <v>2</v>
      </c>
      <c r="F117" s="1">
        <v>1</v>
      </c>
      <c r="G117" s="1">
        <v>-27.98171395</v>
      </c>
      <c r="H117" s="1">
        <v>2.9852619390000001E-2</v>
      </c>
      <c r="I117" s="1">
        <v>7.5126661220000002E-2</v>
      </c>
      <c r="J117" s="1">
        <v>2.9202082680811081</v>
      </c>
      <c r="K117" s="1">
        <v>0.30050664490000001</v>
      </c>
    </row>
    <row r="118" spans="1:11" x14ac:dyDescent="0.2">
      <c r="A118" s="1">
        <v>3.37</v>
      </c>
      <c r="B118" s="1">
        <v>1.83</v>
      </c>
      <c r="C118" s="1">
        <v>1</v>
      </c>
      <c r="D118" s="1">
        <v>1</v>
      </c>
      <c r="E118" s="1">
        <v>2</v>
      </c>
      <c r="F118" s="1">
        <v>1</v>
      </c>
      <c r="G118" s="1">
        <v>-27.980287019999999</v>
      </c>
      <c r="H118" s="1">
        <v>3.0288955199999999E-2</v>
      </c>
      <c r="I118" s="1">
        <v>7.6198930129999995E-2</v>
      </c>
      <c r="J118" s="1">
        <v>2.9633671019090011</v>
      </c>
      <c r="K118" s="1">
        <v>0.30479572049999998</v>
      </c>
    </row>
    <row r="119" spans="1:11" x14ac:dyDescent="0.2">
      <c r="A119" s="1">
        <v>3.39</v>
      </c>
      <c r="B119" s="1">
        <v>1.85</v>
      </c>
      <c r="C119" s="1">
        <v>1</v>
      </c>
      <c r="D119" s="1">
        <v>1</v>
      </c>
      <c r="E119" s="1">
        <v>2</v>
      </c>
      <c r="F119" s="1">
        <v>1</v>
      </c>
      <c r="G119" s="1">
        <v>-27.978858290000002</v>
      </c>
      <c r="H119" s="1">
        <v>3.0884228650000001E-2</v>
      </c>
      <c r="I119" s="1">
        <v>7.7876316560000006E-2</v>
      </c>
      <c r="J119" s="1">
        <v>3.0222467705539078</v>
      </c>
      <c r="K119" s="1">
        <v>0.31150526620000002</v>
      </c>
    </row>
    <row r="120" spans="1:11" x14ac:dyDescent="0.2">
      <c r="A120" s="1">
        <v>3.41</v>
      </c>
      <c r="B120" s="1">
        <v>1.87</v>
      </c>
      <c r="C120" s="1">
        <v>1</v>
      </c>
      <c r="D120" s="1">
        <v>1</v>
      </c>
      <c r="E120" s="1">
        <v>2</v>
      </c>
      <c r="F120" s="1">
        <v>1</v>
      </c>
      <c r="G120" s="1">
        <v>-27.977815809999999</v>
      </c>
      <c r="H120" s="1">
        <v>3.1379364430000001E-2</v>
      </c>
      <c r="I120" s="1">
        <v>7.9043468610000001E-2</v>
      </c>
      <c r="J120" s="1">
        <v>3.071221625153314</v>
      </c>
      <c r="K120" s="1">
        <v>0.3161738744</v>
      </c>
    </row>
    <row r="121" spans="1:11" x14ac:dyDescent="0.2">
      <c r="A121" s="1">
        <v>3.43</v>
      </c>
      <c r="B121" s="1">
        <v>1.89</v>
      </c>
      <c r="C121" s="1">
        <v>1</v>
      </c>
      <c r="D121" s="1">
        <v>1</v>
      </c>
      <c r="E121" s="1">
        <v>2</v>
      </c>
      <c r="F121" s="1">
        <v>1</v>
      </c>
      <c r="G121" s="1">
        <v>-27.976923530000001</v>
      </c>
      <c r="H121" s="1">
        <v>3.1905598940000002E-2</v>
      </c>
      <c r="I121" s="1">
        <v>8.0600882070000004E-2</v>
      </c>
      <c r="J121" s="1">
        <v>3.1232725163501489</v>
      </c>
      <c r="K121" s="1">
        <v>0.32240352830000002</v>
      </c>
    </row>
    <row r="122" spans="1:11" x14ac:dyDescent="0.2">
      <c r="A122" s="1">
        <v>3.45</v>
      </c>
      <c r="B122" s="1">
        <v>1.91</v>
      </c>
      <c r="C122" s="1">
        <v>1</v>
      </c>
      <c r="D122" s="1">
        <v>1</v>
      </c>
      <c r="E122" s="1">
        <v>2</v>
      </c>
      <c r="F122" s="1">
        <v>1</v>
      </c>
      <c r="G122" s="1">
        <v>-27.976031249999998</v>
      </c>
      <c r="H122" s="1">
        <v>3.231722116E-2</v>
      </c>
      <c r="I122" s="1">
        <v>8.1638338140000002E-2</v>
      </c>
      <c r="J122" s="1">
        <v>3.1639868803461919</v>
      </c>
      <c r="K122" s="1">
        <v>0.32655335260000001</v>
      </c>
    </row>
    <row r="123" spans="1:11" x14ac:dyDescent="0.2">
      <c r="A123" s="1">
        <v>3.47</v>
      </c>
      <c r="B123" s="1">
        <v>1.93</v>
      </c>
      <c r="C123" s="1">
        <v>1</v>
      </c>
      <c r="D123" s="1">
        <v>1</v>
      </c>
      <c r="E123" s="1">
        <v>2</v>
      </c>
      <c r="F123" s="1">
        <v>1</v>
      </c>
      <c r="G123" s="1">
        <v>-27.974497020000001</v>
      </c>
      <c r="H123" s="1">
        <v>3.293985873E-2</v>
      </c>
      <c r="I123" s="1">
        <v>8.3028169410000005E-2</v>
      </c>
      <c r="J123" s="1">
        <v>3.2255731879624139</v>
      </c>
      <c r="K123" s="1">
        <v>0.33211267770000003</v>
      </c>
    </row>
    <row r="124" spans="1:11" x14ac:dyDescent="0.2">
      <c r="A124" s="1">
        <v>3.49</v>
      </c>
      <c r="B124" s="1">
        <v>1.95</v>
      </c>
      <c r="C124" s="1">
        <v>1</v>
      </c>
      <c r="D124" s="1">
        <v>1</v>
      </c>
      <c r="E124" s="1">
        <v>2</v>
      </c>
      <c r="F124" s="1">
        <v>1</v>
      </c>
      <c r="G124" s="1">
        <v>-27.97271246</v>
      </c>
      <c r="H124" s="1">
        <v>3.3342320469999999E-2</v>
      </c>
      <c r="I124" s="1">
        <v>8.4121448959999998E-2</v>
      </c>
      <c r="J124" s="1">
        <v>3.265381470850643</v>
      </c>
      <c r="K124" s="1">
        <v>0.33648579579999999</v>
      </c>
    </row>
    <row r="125" spans="1:11" x14ac:dyDescent="0.2">
      <c r="A125" s="1">
        <v>3.51</v>
      </c>
      <c r="B125" s="1">
        <v>1.97</v>
      </c>
      <c r="C125" s="1">
        <v>1</v>
      </c>
      <c r="D125" s="1">
        <v>1</v>
      </c>
      <c r="E125" s="1">
        <v>2</v>
      </c>
      <c r="F125" s="1">
        <v>1</v>
      </c>
      <c r="G125" s="1">
        <v>-27.970926110000001</v>
      </c>
      <c r="H125" s="1">
        <v>3.3850751819999997E-2</v>
      </c>
      <c r="I125" s="1">
        <v>8.575904929E-2</v>
      </c>
      <c r="J125" s="1">
        <v>3.3156714164490602</v>
      </c>
      <c r="K125" s="1">
        <v>0.3430361971</v>
      </c>
    </row>
    <row r="126" spans="1:11" x14ac:dyDescent="0.2">
      <c r="A126" s="1">
        <v>3.53</v>
      </c>
      <c r="B126" s="1">
        <v>1.99</v>
      </c>
      <c r="C126" s="1">
        <v>1</v>
      </c>
      <c r="D126" s="1">
        <v>1</v>
      </c>
      <c r="E126" s="1">
        <v>2</v>
      </c>
      <c r="F126" s="1">
        <v>1</v>
      </c>
      <c r="G126" s="1">
        <v>-27.969243469999999</v>
      </c>
      <c r="H126" s="1">
        <v>3.4371573480000001E-2</v>
      </c>
      <c r="I126" s="1">
        <v>8.6849590739999996E-2</v>
      </c>
      <c r="J126" s="1">
        <v>3.3671869119980218</v>
      </c>
      <c r="K126" s="1">
        <v>0.34739836299999999</v>
      </c>
    </row>
    <row r="127" spans="1:11" x14ac:dyDescent="0.2">
      <c r="A127" s="1">
        <v>3.55</v>
      </c>
      <c r="B127" s="1">
        <v>2.0099999999999998</v>
      </c>
      <c r="C127" s="1">
        <v>1</v>
      </c>
      <c r="D127" s="1">
        <v>1</v>
      </c>
      <c r="E127" s="1">
        <v>2</v>
      </c>
      <c r="F127" s="1">
        <v>1</v>
      </c>
      <c r="G127" s="1">
        <v>-27.968172370000001</v>
      </c>
      <c r="H127" s="1">
        <v>3.4898277370000001E-2</v>
      </c>
      <c r="I127" s="1">
        <v>8.8181922159999995E-2</v>
      </c>
      <c r="J127" s="1">
        <v>3.4192842304945601</v>
      </c>
      <c r="K127" s="1">
        <v>0.35272768869999999</v>
      </c>
    </row>
    <row r="128" spans="1:11" x14ac:dyDescent="0.2">
      <c r="A128" s="1">
        <v>3.57</v>
      </c>
      <c r="B128" s="1">
        <v>2.0299999999999998</v>
      </c>
      <c r="C128" s="1">
        <v>1</v>
      </c>
      <c r="D128" s="1">
        <v>1</v>
      </c>
      <c r="E128" s="1">
        <v>2</v>
      </c>
      <c r="F128" s="1">
        <v>1</v>
      </c>
      <c r="G128" s="1">
        <v>-27.967101280000001</v>
      </c>
      <c r="H128" s="1">
        <v>3.5405598580000003E-2</v>
      </c>
      <c r="I128" s="1">
        <v>8.9582761669999997E-2</v>
      </c>
      <c r="J128" s="1">
        <v>3.4694643699604359</v>
      </c>
      <c r="K128" s="1">
        <v>0.35833104669999999</v>
      </c>
    </row>
    <row r="129" spans="1:11" x14ac:dyDescent="0.2">
      <c r="A129" s="1">
        <v>3.59</v>
      </c>
      <c r="B129" s="1">
        <v>2.0499999999999998</v>
      </c>
      <c r="C129" s="1">
        <v>1</v>
      </c>
      <c r="D129" s="1">
        <v>1</v>
      </c>
      <c r="E129" s="1">
        <v>2</v>
      </c>
      <c r="F129" s="1">
        <v>1</v>
      </c>
      <c r="G129" s="1">
        <v>-27.966030180000001</v>
      </c>
      <c r="H129" s="1">
        <v>3.5890679809999999E-2</v>
      </c>
      <c r="I129" s="1">
        <v>9.0688055279999999E-2</v>
      </c>
      <c r="J129" s="1">
        <v>3.5174447092284868</v>
      </c>
      <c r="K129" s="1">
        <v>0.36275222109999999</v>
      </c>
    </row>
    <row r="130" spans="1:11" x14ac:dyDescent="0.2">
      <c r="A130" s="1">
        <v>3.6</v>
      </c>
      <c r="B130" s="1">
        <v>2.06</v>
      </c>
      <c r="C130" s="1">
        <v>1</v>
      </c>
      <c r="D130" s="1">
        <v>1</v>
      </c>
      <c r="E130" s="1">
        <v>2</v>
      </c>
      <c r="F130" s="1">
        <v>1</v>
      </c>
      <c r="G130" s="1">
        <v>-27.965493739999999</v>
      </c>
      <c r="H130" s="1">
        <v>3.611705825E-2</v>
      </c>
      <c r="I130" s="1">
        <v>9.1293396309999997E-2</v>
      </c>
      <c r="J130" s="1">
        <v>3.5398362463204753</v>
      </c>
      <c r="K130" s="1">
        <v>0.36517358529999999</v>
      </c>
    </row>
    <row r="131" spans="1:11" x14ac:dyDescent="0.2">
      <c r="A131" s="1">
        <v>3.62</v>
      </c>
      <c r="B131" s="1">
        <v>2.08</v>
      </c>
      <c r="C131" s="1">
        <v>1</v>
      </c>
      <c r="D131" s="1">
        <v>1</v>
      </c>
      <c r="E131" s="1">
        <v>2</v>
      </c>
      <c r="F131" s="1">
        <v>1</v>
      </c>
      <c r="G131" s="1">
        <v>-27.964422649999999</v>
      </c>
      <c r="H131" s="1">
        <v>3.663639724E-2</v>
      </c>
      <c r="I131" s="1">
        <v>9.2601140819999997E-2</v>
      </c>
      <c r="J131" s="1">
        <v>3.5912050880613262</v>
      </c>
      <c r="K131" s="1">
        <v>0.37040456329999999</v>
      </c>
    </row>
    <row r="132" spans="1:11" x14ac:dyDescent="0.2">
      <c r="A132" s="1">
        <v>3.64</v>
      </c>
      <c r="B132" s="1">
        <v>2.1</v>
      </c>
      <c r="C132" s="1">
        <v>1</v>
      </c>
      <c r="D132" s="1">
        <v>1</v>
      </c>
      <c r="E132" s="1">
        <v>2</v>
      </c>
      <c r="F132" s="1">
        <v>1</v>
      </c>
      <c r="G132" s="1">
        <v>-27.963351549999999</v>
      </c>
      <c r="H132" s="1">
        <v>3.7196770310000002E-2</v>
      </c>
      <c r="I132" s="1">
        <v>9.4157771959999997E-2</v>
      </c>
      <c r="J132" s="1">
        <v>3.6466326914243328</v>
      </c>
      <c r="K132" s="1">
        <v>0.37663108779999999</v>
      </c>
    </row>
    <row r="133" spans="1:11" x14ac:dyDescent="0.2">
      <c r="A133" s="1">
        <v>3.66</v>
      </c>
      <c r="B133" s="1">
        <v>2.12</v>
      </c>
      <c r="C133" s="1">
        <v>1</v>
      </c>
      <c r="D133" s="1">
        <v>1</v>
      </c>
      <c r="E133" s="1">
        <v>2</v>
      </c>
      <c r="F133" s="1">
        <v>1</v>
      </c>
      <c r="G133" s="1">
        <v>-27.962280459999999</v>
      </c>
      <c r="H133" s="1">
        <v>3.7795007229999997E-2</v>
      </c>
      <c r="I133" s="1">
        <v>9.5733513840000006E-2</v>
      </c>
      <c r="J133" s="1">
        <v>3.7058054827200793</v>
      </c>
      <c r="K133" s="1">
        <v>0.38293405539999997</v>
      </c>
    </row>
    <row r="134" spans="1:11" x14ac:dyDescent="0.2">
      <c r="A134" s="1">
        <v>3.68</v>
      </c>
      <c r="B134" s="1">
        <v>2.14</v>
      </c>
      <c r="C134" s="1">
        <v>1</v>
      </c>
      <c r="D134" s="1">
        <v>1</v>
      </c>
      <c r="E134" s="1">
        <v>2</v>
      </c>
      <c r="F134" s="1">
        <v>1</v>
      </c>
      <c r="G134" s="1">
        <v>-27.961023390000001</v>
      </c>
      <c r="H134" s="1">
        <v>3.8241032510000002E-2</v>
      </c>
      <c r="I134" s="1">
        <v>9.6740627430000004E-2</v>
      </c>
      <c r="J134" s="1">
        <v>3.7499227210979229</v>
      </c>
      <c r="K134" s="1">
        <v>0.38696250970000001</v>
      </c>
    </row>
    <row r="135" spans="1:11" x14ac:dyDescent="0.2">
      <c r="A135" s="1">
        <v>3.7</v>
      </c>
      <c r="B135" s="1">
        <v>2.16</v>
      </c>
      <c r="C135" s="1">
        <v>1</v>
      </c>
      <c r="D135" s="1">
        <v>1</v>
      </c>
      <c r="E135" s="1">
        <v>2</v>
      </c>
      <c r="F135" s="1">
        <v>1</v>
      </c>
      <c r="G135" s="1">
        <v>-27.95923883</v>
      </c>
      <c r="H135" s="1">
        <v>3.886477277E-2</v>
      </c>
      <c r="I135" s="1">
        <v>9.8276359689999995E-2</v>
      </c>
      <c r="J135" s="1">
        <v>3.8116180979525223</v>
      </c>
      <c r="K135" s="1">
        <v>0.39310543879999998</v>
      </c>
    </row>
    <row r="136" spans="1:11" x14ac:dyDescent="0.2">
      <c r="A136" s="1">
        <v>3.72</v>
      </c>
      <c r="B136" s="1">
        <v>2.1800000000000002</v>
      </c>
      <c r="C136" s="1">
        <v>1</v>
      </c>
      <c r="D136" s="1">
        <v>1</v>
      </c>
      <c r="E136" s="1">
        <v>2</v>
      </c>
      <c r="F136" s="1">
        <v>1</v>
      </c>
      <c r="G136" s="1">
        <v>-27.957452480000001</v>
      </c>
      <c r="H136" s="1">
        <v>3.9350908249999997E-2</v>
      </c>
      <c r="I136" s="1">
        <v>9.9575051740000003E-2</v>
      </c>
      <c r="J136" s="1">
        <v>3.8597027151632051</v>
      </c>
      <c r="K136" s="1">
        <v>0.39830020700000002</v>
      </c>
    </row>
    <row r="137" spans="1:11" x14ac:dyDescent="0.2">
      <c r="A137" s="1">
        <v>3.74</v>
      </c>
      <c r="B137" s="1">
        <v>2.2000000000000002</v>
      </c>
      <c r="C137" s="1">
        <v>1</v>
      </c>
      <c r="D137" s="1">
        <v>1</v>
      </c>
      <c r="E137" s="1">
        <v>2</v>
      </c>
      <c r="F137" s="1">
        <v>1</v>
      </c>
      <c r="G137" s="1">
        <v>-27.95566792</v>
      </c>
      <c r="H137" s="1">
        <v>3.9862979200000002E-2</v>
      </c>
      <c r="I137" s="1">
        <v>0.1009925433</v>
      </c>
      <c r="J137" s="1">
        <v>3.9103526607616228</v>
      </c>
      <c r="K137" s="1">
        <v>0.4039701732</v>
      </c>
    </row>
    <row r="138" spans="1:11" x14ac:dyDescent="0.2">
      <c r="A138" s="1">
        <v>3.76</v>
      </c>
      <c r="B138" s="1">
        <v>2.2200000000000002</v>
      </c>
      <c r="C138" s="1">
        <v>1</v>
      </c>
      <c r="D138" s="1">
        <v>1</v>
      </c>
      <c r="E138" s="1">
        <v>2</v>
      </c>
      <c r="F138" s="1">
        <v>1</v>
      </c>
      <c r="G138" s="1">
        <v>-27.95388157</v>
      </c>
      <c r="H138" s="1">
        <v>4.0475439279999997E-2</v>
      </c>
      <c r="I138" s="1">
        <v>0.1025383897</v>
      </c>
      <c r="J138" s="1">
        <v>3.9709322928091</v>
      </c>
      <c r="K138" s="1">
        <v>0.41015355889999999</v>
      </c>
    </row>
    <row r="139" spans="1:11" x14ac:dyDescent="0.2">
      <c r="A139" s="1">
        <v>3.78</v>
      </c>
      <c r="B139" s="1">
        <v>2.2400000000000002</v>
      </c>
      <c r="C139" s="1">
        <v>1</v>
      </c>
      <c r="D139" s="1">
        <v>1</v>
      </c>
      <c r="E139" s="1">
        <v>2</v>
      </c>
      <c r="F139" s="1">
        <v>1</v>
      </c>
      <c r="G139" s="1">
        <v>-27.952359860000001</v>
      </c>
      <c r="H139" s="1">
        <v>4.0989171710000001E-2</v>
      </c>
      <c r="I139" s="1">
        <v>0.1039818652</v>
      </c>
      <c r="J139" s="1">
        <v>4.0217465786646889</v>
      </c>
      <c r="K139" s="1">
        <v>0.41592746069999997</v>
      </c>
    </row>
    <row r="140" spans="1:11" x14ac:dyDescent="0.2">
      <c r="A140" s="1">
        <v>3.8</v>
      </c>
      <c r="B140" s="1">
        <v>2.2599999999999998</v>
      </c>
      <c r="C140" s="1">
        <v>1</v>
      </c>
      <c r="D140" s="1">
        <v>1</v>
      </c>
      <c r="E140" s="1">
        <v>2</v>
      </c>
      <c r="F140" s="1">
        <v>1</v>
      </c>
      <c r="G140" s="1">
        <v>-27.950931140000002</v>
      </c>
      <c r="H140" s="1">
        <v>4.1571542619999999E-2</v>
      </c>
      <c r="I140" s="1">
        <v>0.1053551003</v>
      </c>
      <c r="J140" s="1">
        <v>4.0793500316815035</v>
      </c>
      <c r="K140" s="1">
        <v>0.42142040110000001</v>
      </c>
    </row>
    <row r="141" spans="1:11" x14ac:dyDescent="0.2">
      <c r="A141" s="1">
        <v>3.82</v>
      </c>
      <c r="B141" s="1">
        <v>2.2799999999999998</v>
      </c>
      <c r="C141" s="1">
        <v>1</v>
      </c>
      <c r="D141" s="1">
        <v>1</v>
      </c>
      <c r="E141" s="1">
        <v>2</v>
      </c>
      <c r="F141" s="1">
        <v>1</v>
      </c>
      <c r="G141" s="1">
        <v>-27.949502410000001</v>
      </c>
      <c r="H141" s="1">
        <v>4.2060632260000001E-2</v>
      </c>
      <c r="I141" s="1">
        <v>0.10666765039999999</v>
      </c>
      <c r="J141" s="1">
        <v>4.1277268506726017</v>
      </c>
      <c r="K141" s="1">
        <v>0.42667060169999999</v>
      </c>
    </row>
    <row r="142" spans="1:11" x14ac:dyDescent="0.2">
      <c r="A142" s="1">
        <v>3.84</v>
      </c>
      <c r="B142" s="1">
        <v>2.2999999999999998</v>
      </c>
      <c r="C142" s="1">
        <v>1</v>
      </c>
      <c r="D142" s="1">
        <v>1</v>
      </c>
      <c r="E142" s="1">
        <v>2</v>
      </c>
      <c r="F142" s="1">
        <v>1</v>
      </c>
      <c r="G142" s="1">
        <v>-27.94807548</v>
      </c>
      <c r="H142" s="1">
        <v>4.2652931060000003E-2</v>
      </c>
      <c r="I142" s="1">
        <v>0.1082690409</v>
      </c>
      <c r="J142" s="1">
        <v>4.1863122908308608</v>
      </c>
      <c r="K142" s="1">
        <v>0.43307616370000002</v>
      </c>
    </row>
    <row r="143" spans="1:11" x14ac:dyDescent="0.2">
      <c r="A143" s="1">
        <v>3.85</v>
      </c>
      <c r="B143" s="1">
        <v>2.31</v>
      </c>
      <c r="C143" s="1">
        <v>1</v>
      </c>
      <c r="D143" s="1">
        <v>1</v>
      </c>
      <c r="E143" s="1">
        <v>2</v>
      </c>
      <c r="F143" s="1">
        <v>1</v>
      </c>
      <c r="G143" s="1">
        <v>-27.94736022</v>
      </c>
      <c r="H143" s="1">
        <v>4.2924229059999999E-2</v>
      </c>
      <c r="I143" s="1">
        <v>0.1089787646</v>
      </c>
      <c r="J143" s="1">
        <v>4.2131469100197823</v>
      </c>
      <c r="K143" s="1">
        <v>0.43591505829999999</v>
      </c>
    </row>
    <row r="144" spans="1:11" x14ac:dyDescent="0.2">
      <c r="A144" s="1">
        <v>3.87</v>
      </c>
      <c r="B144" s="1">
        <v>2.33</v>
      </c>
      <c r="C144" s="1">
        <v>1</v>
      </c>
      <c r="D144" s="1">
        <v>1</v>
      </c>
      <c r="E144" s="1">
        <v>2</v>
      </c>
      <c r="F144" s="1">
        <v>1</v>
      </c>
      <c r="G144" s="1">
        <v>-27.945933289999999</v>
      </c>
      <c r="H144" s="1">
        <v>4.3468274180000002E-2</v>
      </c>
      <c r="I144" s="1">
        <v>0.110315734</v>
      </c>
      <c r="J144" s="1">
        <v>4.2669594837091998</v>
      </c>
      <c r="K144" s="1">
        <v>0.44126293599999999</v>
      </c>
    </row>
    <row r="145" spans="1:11" x14ac:dyDescent="0.2">
      <c r="A145" s="1">
        <v>3.89</v>
      </c>
      <c r="B145" s="1">
        <v>2.35</v>
      </c>
      <c r="C145" s="1">
        <v>1</v>
      </c>
      <c r="D145" s="1">
        <v>1</v>
      </c>
      <c r="E145" s="1">
        <v>2</v>
      </c>
      <c r="F145" s="1">
        <v>1</v>
      </c>
      <c r="G145" s="1">
        <v>-27.944504559999999</v>
      </c>
      <c r="H145" s="1">
        <v>4.406031966E-2</v>
      </c>
      <c r="I145" s="1">
        <v>0.1117949722</v>
      </c>
      <c r="J145" s="1">
        <v>4.3255198674876363</v>
      </c>
      <c r="K145" s="1">
        <v>0.44717988889999999</v>
      </c>
    </row>
    <row r="146" spans="1:11" x14ac:dyDescent="0.2">
      <c r="A146" s="1">
        <v>3.91</v>
      </c>
      <c r="B146" s="1">
        <v>2.37</v>
      </c>
      <c r="C146" s="1">
        <v>1</v>
      </c>
      <c r="D146" s="1">
        <v>1</v>
      </c>
      <c r="E146" s="1">
        <v>2</v>
      </c>
      <c r="F146" s="1">
        <v>1</v>
      </c>
      <c r="G146" s="1">
        <v>-27.943075839999999</v>
      </c>
      <c r="H146" s="1">
        <v>4.4558342549999998E-2</v>
      </c>
      <c r="I146" s="1">
        <v>0.1131213246</v>
      </c>
      <c r="J146" s="1">
        <v>4.3747802918199801</v>
      </c>
      <c r="K146" s="1">
        <v>0.4524852982</v>
      </c>
    </row>
    <row r="147" spans="1:11" x14ac:dyDescent="0.2">
      <c r="A147" s="1">
        <v>3.93</v>
      </c>
      <c r="B147" s="1">
        <v>2.39</v>
      </c>
      <c r="C147" s="1">
        <v>1</v>
      </c>
      <c r="D147" s="1">
        <v>1</v>
      </c>
      <c r="E147" s="1">
        <v>2</v>
      </c>
      <c r="F147" s="1">
        <v>1</v>
      </c>
      <c r="G147" s="1">
        <v>-27.941647119999999</v>
      </c>
      <c r="H147" s="1">
        <v>4.5203246179999997E-2</v>
      </c>
      <c r="I147" s="1">
        <v>0.11475154880000001</v>
      </c>
      <c r="J147" s="1">
        <v>4.43856897925816</v>
      </c>
      <c r="K147" s="1">
        <v>0.45900619529999998</v>
      </c>
    </row>
    <row r="148" spans="1:11" x14ac:dyDescent="0.2">
      <c r="A148" s="1">
        <v>3.95</v>
      </c>
      <c r="B148" s="1">
        <v>2.41</v>
      </c>
      <c r="C148" s="1">
        <v>1</v>
      </c>
      <c r="D148" s="1">
        <v>1</v>
      </c>
      <c r="E148" s="1">
        <v>2</v>
      </c>
      <c r="F148" s="1">
        <v>1</v>
      </c>
      <c r="G148" s="1">
        <v>-27.940220180000001</v>
      </c>
      <c r="H148" s="1">
        <v>4.577045515E-2</v>
      </c>
      <c r="I148" s="1">
        <v>0.1162685056</v>
      </c>
      <c r="J148" s="1">
        <v>4.494672734945599</v>
      </c>
      <c r="K148" s="1">
        <v>0.46507402250000002</v>
      </c>
    </row>
    <row r="149" spans="1:11" x14ac:dyDescent="0.2">
      <c r="A149" s="1">
        <v>3.97</v>
      </c>
      <c r="B149" s="1">
        <v>2.4300000000000002</v>
      </c>
      <c r="C149" s="1">
        <v>1</v>
      </c>
      <c r="D149" s="1">
        <v>1</v>
      </c>
      <c r="E149" s="1">
        <v>2</v>
      </c>
      <c r="F149" s="1">
        <v>1</v>
      </c>
      <c r="G149" s="1">
        <v>-27.938791460000001</v>
      </c>
      <c r="H149" s="1">
        <v>4.6363666650000003E-2</v>
      </c>
      <c r="I149" s="1">
        <v>0.1177271803</v>
      </c>
      <c r="J149" s="1">
        <v>4.5533484520573699</v>
      </c>
      <c r="K149" s="1">
        <v>0.47090872099999997</v>
      </c>
    </row>
    <row r="150" spans="1:11" x14ac:dyDescent="0.2">
      <c r="A150" s="1">
        <v>3.99</v>
      </c>
      <c r="B150" s="1">
        <v>2.4500000000000002</v>
      </c>
      <c r="C150" s="1">
        <v>1</v>
      </c>
      <c r="D150" s="1">
        <v>1</v>
      </c>
      <c r="E150" s="1">
        <v>2</v>
      </c>
      <c r="F150" s="1">
        <v>1</v>
      </c>
      <c r="G150" s="1">
        <v>-27.93736273</v>
      </c>
      <c r="H150" s="1">
        <v>4.6946723009999997E-2</v>
      </c>
      <c r="I150" s="1">
        <v>0.1193927203</v>
      </c>
      <c r="J150" s="1">
        <v>4.6110197042828878</v>
      </c>
      <c r="K150" s="1">
        <v>0.477570881</v>
      </c>
    </row>
    <row r="151" spans="1:11" x14ac:dyDescent="0.2">
      <c r="A151" s="1">
        <v>4.01</v>
      </c>
      <c r="B151" s="1">
        <v>2.4700000000000002</v>
      </c>
      <c r="C151" s="1">
        <v>1</v>
      </c>
      <c r="D151" s="1">
        <v>1</v>
      </c>
      <c r="E151" s="1">
        <v>2</v>
      </c>
      <c r="F151" s="1">
        <v>1</v>
      </c>
      <c r="G151" s="1">
        <v>-27.935935799999999</v>
      </c>
      <c r="H151" s="1">
        <v>4.7636721280000002E-2</v>
      </c>
      <c r="I151" s="1">
        <v>0.1211461026</v>
      </c>
      <c r="J151" s="1">
        <v>4.6792687913254216</v>
      </c>
      <c r="K151" s="1">
        <v>0.4845844104</v>
      </c>
    </row>
    <row r="152" spans="1:11" x14ac:dyDescent="0.2">
      <c r="A152" s="1">
        <v>4.0199999999999996</v>
      </c>
      <c r="B152" s="1">
        <v>2.48</v>
      </c>
      <c r="C152" s="1">
        <v>1</v>
      </c>
      <c r="D152" s="1">
        <v>1</v>
      </c>
      <c r="E152" s="1">
        <v>2</v>
      </c>
      <c r="F152" s="1">
        <v>1</v>
      </c>
      <c r="G152" s="1">
        <v>-27.93522054</v>
      </c>
      <c r="H152" s="1">
        <v>4.795858636E-2</v>
      </c>
      <c r="I152" s="1">
        <v>0.1219895456</v>
      </c>
      <c r="J152" s="1">
        <v>4.7111050999307622</v>
      </c>
      <c r="K152" s="1">
        <v>0.48795818229999999</v>
      </c>
    </row>
    <row r="153" spans="1:11" x14ac:dyDescent="0.2">
      <c r="A153" s="1">
        <v>4.04</v>
      </c>
      <c r="B153" s="1">
        <v>2.5</v>
      </c>
      <c r="C153" s="1">
        <v>1</v>
      </c>
      <c r="D153" s="1">
        <v>1</v>
      </c>
      <c r="E153" s="1">
        <v>2</v>
      </c>
      <c r="F153" s="1">
        <v>1</v>
      </c>
      <c r="G153" s="1">
        <v>-27.933793609999999</v>
      </c>
      <c r="H153" s="1">
        <v>4.8493117090000003E-2</v>
      </c>
      <c r="I153" s="1">
        <v>0.1234328534</v>
      </c>
      <c r="J153" s="1">
        <v>4.7639765865776464</v>
      </c>
      <c r="K153" s="1">
        <v>0.49373141349999999</v>
      </c>
    </row>
    <row r="154" spans="1:11" x14ac:dyDescent="0.2">
      <c r="A154" s="1">
        <v>4.0599999999999996</v>
      </c>
      <c r="B154" s="1">
        <v>2.52</v>
      </c>
      <c r="C154" s="1">
        <v>1</v>
      </c>
      <c r="D154" s="1">
        <v>1</v>
      </c>
      <c r="E154" s="1">
        <v>2</v>
      </c>
      <c r="F154" s="1">
        <v>1</v>
      </c>
      <c r="G154" s="1">
        <v>-27.932364880000002</v>
      </c>
      <c r="H154" s="1">
        <v>4.9090929329999998E-2</v>
      </c>
      <c r="I154" s="1">
        <v>0.12492589380000001</v>
      </c>
      <c r="J154" s="1">
        <v>4.8231073719386748</v>
      </c>
      <c r="K154" s="1">
        <v>0.49970357529999998</v>
      </c>
    </row>
    <row r="155" spans="1:11" x14ac:dyDescent="0.2">
      <c r="A155" s="1">
        <v>4.08</v>
      </c>
      <c r="B155" s="1">
        <v>2.54</v>
      </c>
      <c r="C155" s="1">
        <v>1</v>
      </c>
      <c r="D155" s="1">
        <v>1</v>
      </c>
      <c r="E155" s="1">
        <v>2</v>
      </c>
      <c r="F155" s="1">
        <v>1</v>
      </c>
      <c r="G155" s="1">
        <v>-27.930936160000002</v>
      </c>
      <c r="H155" s="1">
        <v>4.9744468180000001E-2</v>
      </c>
      <c r="I155" s="1">
        <v>0.12667575580000001</v>
      </c>
      <c r="J155" s="1">
        <v>4.8877501859841743</v>
      </c>
      <c r="K155" s="1">
        <v>0.50670302310000004</v>
      </c>
    </row>
    <row r="156" spans="1:11" x14ac:dyDescent="0.2">
      <c r="A156" s="1">
        <v>4.0999999999999996</v>
      </c>
      <c r="B156" s="1">
        <v>2.56</v>
      </c>
      <c r="C156" s="1">
        <v>1</v>
      </c>
      <c r="D156" s="1">
        <v>1</v>
      </c>
      <c r="E156" s="1">
        <v>2</v>
      </c>
      <c r="F156" s="1">
        <v>1</v>
      </c>
      <c r="G156" s="1">
        <v>-27.92945022</v>
      </c>
      <c r="H156" s="1">
        <v>5.0356872380000001E-2</v>
      </c>
      <c r="I156" s="1">
        <v>0.1280710632</v>
      </c>
      <c r="J156" s="1">
        <v>4.9483242908308611</v>
      </c>
      <c r="K156" s="1">
        <v>0.51228425290000001</v>
      </c>
    </row>
    <row r="157" spans="1:11" x14ac:dyDescent="0.2">
      <c r="A157" s="1">
        <v>4.1100000000000003</v>
      </c>
      <c r="B157" s="1">
        <v>2.57</v>
      </c>
      <c r="C157" s="1">
        <v>1</v>
      </c>
      <c r="D157" s="1">
        <v>1</v>
      </c>
      <c r="E157" s="1">
        <v>2</v>
      </c>
      <c r="F157" s="1">
        <v>1</v>
      </c>
      <c r="G157" s="1">
        <v>-27.92846853</v>
      </c>
      <c r="H157" s="1">
        <v>5.0707537679999998E-2</v>
      </c>
      <c r="I157" s="1">
        <v>0.12893937250000001</v>
      </c>
      <c r="J157" s="1">
        <v>4.9830092858852622</v>
      </c>
      <c r="K157" s="1">
        <v>0.51575749000000004</v>
      </c>
    </row>
    <row r="158" spans="1:11" x14ac:dyDescent="0.2">
      <c r="A158" s="1">
        <v>4.13</v>
      </c>
      <c r="B158" s="1">
        <v>2.59</v>
      </c>
      <c r="C158" s="1">
        <v>1</v>
      </c>
      <c r="D158" s="1">
        <v>1</v>
      </c>
      <c r="E158" s="1">
        <v>2</v>
      </c>
      <c r="F158" s="1">
        <v>1</v>
      </c>
      <c r="G158" s="1">
        <v>-27.926505150000001</v>
      </c>
      <c r="H158" s="1">
        <v>5.1367770879999997E-2</v>
      </c>
      <c r="I158" s="1">
        <v>0.1307410346</v>
      </c>
      <c r="J158" s="1">
        <v>5.0483142512660732</v>
      </c>
      <c r="K158" s="1">
        <v>0.5229641384</v>
      </c>
    </row>
    <row r="159" spans="1:11" x14ac:dyDescent="0.2">
      <c r="A159" s="1">
        <v>4.1500000000000004</v>
      </c>
      <c r="B159" s="1">
        <v>2.61</v>
      </c>
      <c r="C159" s="1">
        <v>1</v>
      </c>
      <c r="D159" s="1">
        <v>1</v>
      </c>
      <c r="E159" s="1">
        <v>2</v>
      </c>
      <c r="F159" s="1">
        <v>1</v>
      </c>
      <c r="G159" s="1">
        <v>-27.924541779999998</v>
      </c>
      <c r="H159" s="1">
        <v>5.2064757789999999E-2</v>
      </c>
      <c r="I159" s="1">
        <v>0.13266373140000001</v>
      </c>
      <c r="J159" s="1">
        <v>5.1172545984470821</v>
      </c>
      <c r="K159" s="1">
        <v>0.53065492550000004</v>
      </c>
    </row>
    <row r="160" spans="1:11" x14ac:dyDescent="0.2">
      <c r="A160" s="1">
        <v>4.17</v>
      </c>
      <c r="B160" s="1">
        <v>2.63</v>
      </c>
      <c r="C160" s="1">
        <v>1</v>
      </c>
      <c r="D160" s="1">
        <v>1</v>
      </c>
      <c r="E160" s="1">
        <v>2</v>
      </c>
      <c r="F160" s="1">
        <v>1</v>
      </c>
      <c r="G160" s="1">
        <v>-27.922578399999999</v>
      </c>
      <c r="H160" s="1">
        <v>5.270651355E-2</v>
      </c>
      <c r="I160" s="1">
        <v>0.13417605020000001</v>
      </c>
      <c r="J160" s="1">
        <v>5.1807319238674587</v>
      </c>
      <c r="K160" s="1">
        <v>0.53670420080000003</v>
      </c>
    </row>
    <row r="161" spans="1:11" x14ac:dyDescent="0.2">
      <c r="A161" s="1">
        <v>4.1900000000000004</v>
      </c>
      <c r="B161" s="1">
        <v>2.65</v>
      </c>
      <c r="C161" s="1">
        <v>1</v>
      </c>
      <c r="D161" s="1">
        <v>1</v>
      </c>
      <c r="E161" s="1">
        <v>2</v>
      </c>
      <c r="F161" s="1">
        <v>1</v>
      </c>
      <c r="G161" s="1">
        <v>-27.920613230000001</v>
      </c>
      <c r="H161" s="1">
        <v>5.3325317800000001E-2</v>
      </c>
      <c r="I161" s="1">
        <v>0.13571748219999999</v>
      </c>
      <c r="J161" s="1">
        <v>5.241939070257172</v>
      </c>
      <c r="K161" s="1">
        <v>0.54286992860000005</v>
      </c>
    </row>
    <row r="162" spans="1:11" x14ac:dyDescent="0.2">
      <c r="A162" s="1">
        <v>4.21</v>
      </c>
      <c r="B162" s="1">
        <v>2.67</v>
      </c>
      <c r="C162" s="1">
        <v>1</v>
      </c>
      <c r="D162" s="1">
        <v>1</v>
      </c>
      <c r="E162" s="1">
        <v>2</v>
      </c>
      <c r="F162" s="1">
        <v>1</v>
      </c>
      <c r="G162" s="1">
        <v>-27.918649859999999</v>
      </c>
      <c r="H162" s="1">
        <v>5.3993828590000001E-2</v>
      </c>
      <c r="I162" s="1">
        <v>0.13757809700000001</v>
      </c>
      <c r="J162" s="1">
        <v>5.308062788358062</v>
      </c>
      <c r="K162" s="1">
        <v>0.55031238790000003</v>
      </c>
    </row>
    <row r="163" spans="1:11" x14ac:dyDescent="0.2">
      <c r="A163" s="1">
        <v>4.2300000000000004</v>
      </c>
      <c r="B163" s="1">
        <v>2.69</v>
      </c>
      <c r="C163" s="1">
        <v>1</v>
      </c>
      <c r="D163" s="1">
        <v>1</v>
      </c>
      <c r="E163" s="1">
        <v>2</v>
      </c>
      <c r="F163" s="1">
        <v>1</v>
      </c>
      <c r="G163" s="1">
        <v>-27.916686479999999</v>
      </c>
      <c r="H163" s="1">
        <v>5.4686553780000001E-2</v>
      </c>
      <c r="I163" s="1">
        <v>0.1392657652</v>
      </c>
      <c r="J163" s="1">
        <v>5.3765816004253217</v>
      </c>
      <c r="K163" s="1">
        <v>0.55706306090000002</v>
      </c>
    </row>
    <row r="164" spans="1:11" x14ac:dyDescent="0.2">
      <c r="A164" s="1">
        <v>4.25</v>
      </c>
      <c r="B164" s="1">
        <v>2.71</v>
      </c>
      <c r="C164" s="1">
        <v>1</v>
      </c>
      <c r="D164" s="1">
        <v>1</v>
      </c>
      <c r="E164" s="1">
        <v>2</v>
      </c>
      <c r="F164" s="1">
        <v>1</v>
      </c>
      <c r="G164" s="1">
        <v>-27.915189810000001</v>
      </c>
      <c r="H164" s="1">
        <v>5.5238582190000003E-2</v>
      </c>
      <c r="I164" s="1">
        <v>0.1409373961</v>
      </c>
      <c r="J164" s="1">
        <v>5.4311838170425331</v>
      </c>
      <c r="K164" s="1">
        <v>0.5637495843</v>
      </c>
    </row>
    <row r="165" spans="1:11" x14ac:dyDescent="0.2">
      <c r="A165" s="1">
        <v>4.2699999999999996</v>
      </c>
      <c r="B165" s="1">
        <v>2.73</v>
      </c>
      <c r="C165" s="1">
        <v>1</v>
      </c>
      <c r="D165" s="1">
        <v>1</v>
      </c>
      <c r="E165" s="1">
        <v>2</v>
      </c>
      <c r="F165" s="1">
        <v>1</v>
      </c>
      <c r="G165" s="1">
        <v>-27.913762869999999</v>
      </c>
      <c r="H165" s="1">
        <v>5.5967088790000001E-2</v>
      </c>
      <c r="I165" s="1">
        <v>0.14280147539999999</v>
      </c>
      <c r="J165" s="1">
        <v>5.5032418388031656</v>
      </c>
      <c r="K165" s="1">
        <v>0.57120590159999995</v>
      </c>
    </row>
    <row r="166" spans="1:11" x14ac:dyDescent="0.2">
      <c r="A166" s="1">
        <v>4.29</v>
      </c>
      <c r="B166" s="1">
        <v>2.75</v>
      </c>
      <c r="C166" s="1">
        <v>1</v>
      </c>
      <c r="D166" s="1">
        <v>1</v>
      </c>
      <c r="E166" s="1">
        <v>2</v>
      </c>
      <c r="F166" s="1">
        <v>1</v>
      </c>
      <c r="G166" s="1">
        <v>-27.91233415</v>
      </c>
      <c r="H166" s="1">
        <v>5.6554667650000001E-2</v>
      </c>
      <c r="I166" s="1">
        <v>0.14434827180000001</v>
      </c>
      <c r="J166" s="1">
        <v>5.5613604204055394</v>
      </c>
      <c r="K166" s="1">
        <v>0.57739308720000004</v>
      </c>
    </row>
    <row r="167" spans="1:11" x14ac:dyDescent="0.2">
      <c r="A167" s="1">
        <v>4.3099999999999996</v>
      </c>
      <c r="B167" s="1">
        <v>2.77</v>
      </c>
      <c r="C167" s="1">
        <v>1</v>
      </c>
      <c r="D167" s="1">
        <v>1</v>
      </c>
      <c r="E167" s="1">
        <v>2</v>
      </c>
      <c r="F167" s="1">
        <v>1</v>
      </c>
      <c r="G167" s="1">
        <v>-27.91090543</v>
      </c>
      <c r="H167" s="1">
        <v>5.7215806100000002E-2</v>
      </c>
      <c r="I167" s="1">
        <v>0.14592440479999999</v>
      </c>
      <c r="J167" s="1">
        <v>5.6267549258456979</v>
      </c>
      <c r="K167" s="1">
        <v>0.58369761929999997</v>
      </c>
    </row>
    <row r="168" spans="1:11" x14ac:dyDescent="0.2">
      <c r="A168" s="1">
        <v>4.33</v>
      </c>
      <c r="B168" s="1">
        <v>2.79</v>
      </c>
      <c r="C168" s="1">
        <v>1</v>
      </c>
      <c r="D168" s="1">
        <v>1</v>
      </c>
      <c r="E168" s="1">
        <v>2</v>
      </c>
      <c r="F168" s="1">
        <v>1</v>
      </c>
      <c r="G168" s="1">
        <v>-27.90936941</v>
      </c>
      <c r="H168" s="1">
        <v>5.7910036300000002E-2</v>
      </c>
      <c r="I168" s="1">
        <v>0.14767409910000001</v>
      </c>
      <c r="J168" s="1">
        <v>5.6954226014144425</v>
      </c>
      <c r="K168" s="1">
        <v>0.59069639650000005</v>
      </c>
    </row>
    <row r="169" spans="1:11" x14ac:dyDescent="0.2">
      <c r="A169" s="1">
        <v>4.3499999999999996</v>
      </c>
      <c r="B169" s="1">
        <v>2.81</v>
      </c>
      <c r="C169" s="1">
        <v>1</v>
      </c>
      <c r="D169" s="1">
        <v>1</v>
      </c>
      <c r="E169" s="1">
        <v>2</v>
      </c>
      <c r="F169" s="1">
        <v>1</v>
      </c>
      <c r="G169" s="1">
        <v>-27.907425709999998</v>
      </c>
      <c r="H169" s="1">
        <v>5.857531354E-2</v>
      </c>
      <c r="I169" s="1">
        <v>0.1493970272</v>
      </c>
      <c r="J169" s="1">
        <v>5.7612264827200796</v>
      </c>
      <c r="K169" s="1">
        <v>0.59758810890000003</v>
      </c>
    </row>
    <row r="170" spans="1:11" x14ac:dyDescent="0.2">
      <c r="A170" s="1">
        <v>4.37</v>
      </c>
      <c r="B170" s="1">
        <v>2.83</v>
      </c>
      <c r="C170" s="1">
        <v>1</v>
      </c>
      <c r="D170" s="1">
        <v>1</v>
      </c>
      <c r="E170" s="1">
        <v>2</v>
      </c>
      <c r="F170" s="1">
        <v>1</v>
      </c>
      <c r="G170" s="1">
        <v>-27.905462329999999</v>
      </c>
      <c r="H170" s="1">
        <v>5.9223100539999997E-2</v>
      </c>
      <c r="I170" s="1">
        <v>0.1511866194</v>
      </c>
      <c r="J170" s="1">
        <v>5.825300369960436</v>
      </c>
      <c r="K170" s="1">
        <v>0.6047464776</v>
      </c>
    </row>
    <row r="171" spans="1:11" x14ac:dyDescent="0.2">
      <c r="A171" s="1">
        <v>4.3899999999999997</v>
      </c>
      <c r="B171" s="1">
        <v>2.85</v>
      </c>
      <c r="C171" s="1">
        <v>1</v>
      </c>
      <c r="D171" s="1">
        <v>1</v>
      </c>
      <c r="E171" s="1">
        <v>2</v>
      </c>
      <c r="F171" s="1">
        <v>1</v>
      </c>
      <c r="G171" s="1">
        <v>-27.903498949999999</v>
      </c>
      <c r="H171" s="1">
        <v>5.986065418E-2</v>
      </c>
      <c r="I171" s="1">
        <v>0.15278611</v>
      </c>
      <c r="J171" s="1">
        <v>5.8883620554203766</v>
      </c>
      <c r="K171" s="1">
        <v>0.61114444000000001</v>
      </c>
    </row>
    <row r="172" spans="1:11" x14ac:dyDescent="0.2">
      <c r="A172" s="1">
        <v>4.4000000000000004</v>
      </c>
      <c r="B172" s="1">
        <v>2.86</v>
      </c>
      <c r="C172" s="1">
        <v>1</v>
      </c>
      <c r="D172" s="1">
        <v>1</v>
      </c>
      <c r="E172" s="1">
        <v>2</v>
      </c>
      <c r="F172" s="1">
        <v>1</v>
      </c>
      <c r="G172" s="1">
        <v>-27.90251726</v>
      </c>
      <c r="H172" s="1">
        <v>6.0163564980000001E-2</v>
      </c>
      <c r="I172" s="1">
        <v>0.15359116389999999</v>
      </c>
      <c r="J172" s="1">
        <v>5.9183235588822951</v>
      </c>
      <c r="K172" s="1">
        <v>0.61436465539999996</v>
      </c>
    </row>
    <row r="173" spans="1:11" x14ac:dyDescent="0.2">
      <c r="A173" s="1">
        <v>4.42</v>
      </c>
      <c r="B173" s="1">
        <v>2.88</v>
      </c>
      <c r="C173" s="1">
        <v>1</v>
      </c>
      <c r="D173" s="1">
        <v>1</v>
      </c>
      <c r="E173" s="1">
        <v>2</v>
      </c>
      <c r="F173" s="1">
        <v>1</v>
      </c>
      <c r="G173" s="1">
        <v>-27.900552099999999</v>
      </c>
      <c r="H173" s="1">
        <v>6.08908534E-2</v>
      </c>
      <c r="I173" s="1">
        <v>0.15546267520000001</v>
      </c>
      <c r="J173" s="1">
        <v>5.9902610880613256</v>
      </c>
      <c r="K173" s="1">
        <v>0.62185070060000003</v>
      </c>
    </row>
    <row r="174" spans="1:11" x14ac:dyDescent="0.2">
      <c r="A174" s="1">
        <v>4.4400000000000004</v>
      </c>
      <c r="B174" s="1">
        <v>2.9</v>
      </c>
      <c r="C174" s="1">
        <v>1</v>
      </c>
      <c r="D174" s="1">
        <v>1</v>
      </c>
      <c r="E174" s="1">
        <v>2</v>
      </c>
      <c r="F174" s="1">
        <v>1</v>
      </c>
      <c r="G174" s="1">
        <v>-27.898685279999999</v>
      </c>
      <c r="H174" s="1">
        <v>6.1581302429999998E-2</v>
      </c>
      <c r="I174" s="1">
        <v>0.15727573659999999</v>
      </c>
      <c r="J174" s="1">
        <v>6.0585547606627106</v>
      </c>
      <c r="K174" s="1">
        <v>0.62910294659999999</v>
      </c>
    </row>
    <row r="175" spans="1:11" x14ac:dyDescent="0.2">
      <c r="A175" s="1">
        <v>4.46</v>
      </c>
      <c r="B175" s="1">
        <v>2.92</v>
      </c>
      <c r="C175" s="1">
        <v>1</v>
      </c>
      <c r="D175" s="1">
        <v>1</v>
      </c>
      <c r="E175" s="1">
        <v>2</v>
      </c>
      <c r="F175" s="1">
        <v>1</v>
      </c>
      <c r="G175" s="1">
        <v>-27.896900720000001</v>
      </c>
      <c r="H175" s="1">
        <v>6.2244530770000001E-2</v>
      </c>
      <c r="I175" s="1">
        <v>0.1590594615</v>
      </c>
      <c r="J175" s="1">
        <v>6.1241559812363997</v>
      </c>
      <c r="K175" s="1">
        <v>0.63623784589999999</v>
      </c>
    </row>
    <row r="176" spans="1:11" x14ac:dyDescent="0.2">
      <c r="A176" s="1">
        <v>4.4800000000000004</v>
      </c>
      <c r="B176" s="1">
        <v>2.94</v>
      </c>
      <c r="C176" s="1">
        <v>1</v>
      </c>
      <c r="D176" s="1">
        <v>1</v>
      </c>
      <c r="E176" s="1">
        <v>2</v>
      </c>
      <c r="F176" s="1">
        <v>1</v>
      </c>
      <c r="G176" s="1">
        <v>-27.895114370000002</v>
      </c>
      <c r="H176" s="1">
        <v>6.2899582090000003E-2</v>
      </c>
      <c r="I176" s="1">
        <v>0.16086056479999999</v>
      </c>
      <c r="J176" s="1">
        <v>6.1889483966666674</v>
      </c>
      <c r="K176" s="1">
        <v>0.64344225919999998</v>
      </c>
    </row>
    <row r="177" spans="1:11" x14ac:dyDescent="0.2">
      <c r="A177" s="1">
        <v>4.5</v>
      </c>
      <c r="B177" s="1">
        <v>2.96</v>
      </c>
      <c r="C177" s="1">
        <v>1</v>
      </c>
      <c r="D177" s="1">
        <v>1</v>
      </c>
      <c r="E177" s="1">
        <v>2</v>
      </c>
      <c r="F177" s="1">
        <v>1</v>
      </c>
      <c r="G177" s="1">
        <v>-27.8933298</v>
      </c>
      <c r="H177" s="1">
        <v>6.3536114990000003E-2</v>
      </c>
      <c r="I177" s="1">
        <v>0.16237008959999999</v>
      </c>
      <c r="J177" s="1">
        <v>6.2519091187240363</v>
      </c>
      <c r="K177" s="1">
        <v>0.64948035859999997</v>
      </c>
    </row>
    <row r="178" spans="1:11" x14ac:dyDescent="0.2">
      <c r="A178" s="1">
        <v>4.5199999999999996</v>
      </c>
      <c r="B178" s="1">
        <v>2.98</v>
      </c>
      <c r="C178" s="1">
        <v>1</v>
      </c>
      <c r="D178" s="1">
        <v>1</v>
      </c>
      <c r="E178" s="1">
        <v>2</v>
      </c>
      <c r="F178" s="1">
        <v>1</v>
      </c>
      <c r="G178" s="1">
        <v>-27.891743720000001</v>
      </c>
      <c r="H178" s="1">
        <v>6.4140669999999997E-2</v>
      </c>
      <c r="I178" s="1">
        <v>0.16406535750000001</v>
      </c>
      <c r="J178" s="1">
        <v>6.3117068447378832</v>
      </c>
      <c r="K178" s="1">
        <v>0.65626142990000003</v>
      </c>
    </row>
    <row r="179" spans="1:11" x14ac:dyDescent="0.2">
      <c r="A179" s="1">
        <v>4.54</v>
      </c>
      <c r="B179" s="1">
        <v>3</v>
      </c>
      <c r="C179" s="1">
        <v>1</v>
      </c>
      <c r="D179" s="1">
        <v>1</v>
      </c>
      <c r="E179" s="1">
        <v>2</v>
      </c>
      <c r="F179" s="1">
        <v>1</v>
      </c>
      <c r="G179" s="1">
        <v>-27.89031679</v>
      </c>
      <c r="H179" s="1">
        <v>6.4933039250000005E-2</v>
      </c>
      <c r="I179" s="1">
        <v>0.16612143830000001</v>
      </c>
      <c r="J179" s="1">
        <v>6.3900816469139476</v>
      </c>
      <c r="K179" s="1">
        <v>0.66448575310000002</v>
      </c>
    </row>
    <row r="180" spans="1:11" x14ac:dyDescent="0.2">
      <c r="A180" s="1">
        <v>4.5599999999999996</v>
      </c>
      <c r="B180" s="1">
        <v>3.02</v>
      </c>
      <c r="C180" s="1">
        <v>1</v>
      </c>
      <c r="D180" s="1">
        <v>1</v>
      </c>
      <c r="E180" s="1">
        <v>2</v>
      </c>
      <c r="F180" s="1">
        <v>1</v>
      </c>
      <c r="G180" s="1">
        <v>-27.88888807</v>
      </c>
      <c r="H180" s="1">
        <v>6.5612234180000006E-2</v>
      </c>
      <c r="I180" s="1">
        <v>0.16789627830000001</v>
      </c>
      <c r="J180" s="1">
        <v>6.4572621543323461</v>
      </c>
      <c r="K180" s="1">
        <v>0.67158511320000003</v>
      </c>
    </row>
    <row r="181" spans="1:11" x14ac:dyDescent="0.2">
      <c r="A181" s="1">
        <v>4.58</v>
      </c>
      <c r="B181" s="1">
        <v>3.04</v>
      </c>
      <c r="C181" s="1">
        <v>1</v>
      </c>
      <c r="D181" s="1">
        <v>1</v>
      </c>
      <c r="E181" s="1">
        <v>2</v>
      </c>
      <c r="F181" s="1">
        <v>1</v>
      </c>
      <c r="G181" s="1">
        <v>-27.887459339999999</v>
      </c>
      <c r="H181" s="1">
        <v>6.6193811599999999E-2</v>
      </c>
      <c r="I181" s="1">
        <v>0.1691915058</v>
      </c>
      <c r="J181" s="1">
        <v>6.5147871216913948</v>
      </c>
      <c r="K181" s="1">
        <v>0.67676602330000002</v>
      </c>
    </row>
    <row r="182" spans="1:11" x14ac:dyDescent="0.2">
      <c r="A182" s="1">
        <v>4.5999999999999996</v>
      </c>
      <c r="B182" s="1">
        <v>3.06</v>
      </c>
      <c r="C182" s="1">
        <v>1</v>
      </c>
      <c r="D182" s="1">
        <v>1</v>
      </c>
      <c r="E182" s="1">
        <v>2</v>
      </c>
      <c r="F182" s="1">
        <v>1</v>
      </c>
      <c r="G182" s="1">
        <v>-27.88603062</v>
      </c>
      <c r="H182" s="1">
        <v>6.667789817E-2</v>
      </c>
      <c r="I182" s="1">
        <v>0.17066012699999999</v>
      </c>
      <c r="J182" s="1">
        <v>6.5626690771810097</v>
      </c>
      <c r="K182" s="1">
        <v>0.68264050789999997</v>
      </c>
    </row>
    <row r="183" spans="1:11" x14ac:dyDescent="0.2">
      <c r="A183" s="1">
        <v>4.62</v>
      </c>
      <c r="B183" s="1">
        <v>3.08</v>
      </c>
      <c r="C183" s="1">
        <v>1</v>
      </c>
      <c r="D183" s="1">
        <v>1</v>
      </c>
      <c r="E183" s="1">
        <v>2</v>
      </c>
      <c r="F183" s="1">
        <v>1</v>
      </c>
      <c r="G183" s="1">
        <v>-27.884187050000001</v>
      </c>
      <c r="H183" s="1">
        <v>6.7643463609999996E-2</v>
      </c>
      <c r="I183" s="1">
        <v>0.17311820389999999</v>
      </c>
      <c r="J183" s="1">
        <v>6.6581750554203758</v>
      </c>
      <c r="K183" s="1">
        <v>0.69247281540000005</v>
      </c>
    </row>
    <row r="184" spans="1:11" x14ac:dyDescent="0.2">
      <c r="A184" s="1">
        <v>4.6399999999999997</v>
      </c>
      <c r="B184" s="1">
        <v>3.1</v>
      </c>
      <c r="C184" s="1">
        <v>1</v>
      </c>
      <c r="D184" s="1">
        <v>1</v>
      </c>
      <c r="E184" s="1">
        <v>2</v>
      </c>
      <c r="F184" s="1">
        <v>1</v>
      </c>
      <c r="G184" s="1">
        <v>-27.882223669999998</v>
      </c>
      <c r="H184" s="1">
        <v>6.8203799430000003E-2</v>
      </c>
      <c r="I184" s="1">
        <v>0.17466332379999999</v>
      </c>
      <c r="J184" s="1">
        <v>6.7135989743125624</v>
      </c>
      <c r="K184" s="1">
        <v>0.69865329539999999</v>
      </c>
    </row>
    <row r="185" spans="1:11" x14ac:dyDescent="0.2">
      <c r="A185" s="1">
        <v>4.6500000000000004</v>
      </c>
      <c r="B185" s="1">
        <v>3.11</v>
      </c>
      <c r="C185" s="1">
        <v>1</v>
      </c>
      <c r="D185" s="1">
        <v>1</v>
      </c>
      <c r="E185" s="1">
        <v>2</v>
      </c>
      <c r="F185" s="1">
        <v>1</v>
      </c>
      <c r="G185" s="1">
        <v>-27.881241979999999</v>
      </c>
      <c r="H185" s="1">
        <v>6.8531393999999995E-2</v>
      </c>
      <c r="I185" s="1">
        <v>0.1754583753</v>
      </c>
      <c r="J185" s="1">
        <v>6.746001998051435</v>
      </c>
      <c r="K185" s="1">
        <v>0.70183350119999999</v>
      </c>
    </row>
    <row r="186" spans="1:11" x14ac:dyDescent="0.2">
      <c r="A186" s="1">
        <v>4.67</v>
      </c>
      <c r="B186" s="1">
        <v>3.13</v>
      </c>
      <c r="C186" s="1">
        <v>1</v>
      </c>
      <c r="D186" s="1">
        <v>1</v>
      </c>
      <c r="E186" s="1">
        <v>2</v>
      </c>
      <c r="F186" s="1">
        <v>1</v>
      </c>
      <c r="G186" s="1">
        <v>-27.879276820000001</v>
      </c>
      <c r="H186" s="1">
        <v>6.9144897159999996E-2</v>
      </c>
      <c r="I186" s="1">
        <v>0.1770828998</v>
      </c>
      <c r="J186" s="1">
        <v>6.806684803194857</v>
      </c>
      <c r="K186" s="1">
        <v>0.70833159940000001</v>
      </c>
    </row>
    <row r="187" spans="1:11" x14ac:dyDescent="0.2">
      <c r="A187" s="1">
        <v>4.6900000000000004</v>
      </c>
      <c r="B187" s="1">
        <v>3.15</v>
      </c>
      <c r="C187" s="1">
        <v>1</v>
      </c>
      <c r="D187" s="1">
        <v>1</v>
      </c>
      <c r="E187" s="1">
        <v>2</v>
      </c>
      <c r="F187" s="1">
        <v>1</v>
      </c>
      <c r="G187" s="1">
        <v>-27.877313440000002</v>
      </c>
      <c r="H187" s="1">
        <v>6.9903440770000005E-2</v>
      </c>
      <c r="I187" s="1">
        <v>0.1791176347</v>
      </c>
      <c r="J187" s="1">
        <v>6.8817138447378836</v>
      </c>
      <c r="K187" s="1">
        <v>0.71647053890000001</v>
      </c>
    </row>
    <row r="188" spans="1:11" x14ac:dyDescent="0.2">
      <c r="A188" s="1">
        <v>4.71</v>
      </c>
      <c r="B188" s="1">
        <v>3.17</v>
      </c>
      <c r="C188" s="1">
        <v>1</v>
      </c>
      <c r="D188" s="1">
        <v>1</v>
      </c>
      <c r="E188" s="1">
        <v>2</v>
      </c>
      <c r="F188" s="1">
        <v>1</v>
      </c>
      <c r="G188" s="1">
        <v>-27.875350059999999</v>
      </c>
      <c r="H188" s="1">
        <v>7.0621088149999997E-2</v>
      </c>
      <c r="I188" s="1">
        <v>0.18096053579999999</v>
      </c>
      <c r="J188" s="1">
        <v>6.9526977596735913</v>
      </c>
      <c r="K188" s="1">
        <v>0.72384214319999995</v>
      </c>
    </row>
    <row r="189" spans="1:11" x14ac:dyDescent="0.2">
      <c r="A189" s="1">
        <v>4.7300000000000004</v>
      </c>
      <c r="B189" s="1">
        <v>3.19</v>
      </c>
      <c r="C189" s="1">
        <v>1</v>
      </c>
      <c r="D189" s="1">
        <v>1</v>
      </c>
      <c r="E189" s="1">
        <v>2</v>
      </c>
      <c r="F189" s="1">
        <v>1</v>
      </c>
      <c r="G189" s="1">
        <v>-27.87338669</v>
      </c>
      <c r="H189" s="1">
        <v>7.124526799E-2</v>
      </c>
      <c r="I189" s="1">
        <v>0.18278203509999999</v>
      </c>
      <c r="J189" s="1">
        <v>7.0144366162512366</v>
      </c>
      <c r="K189" s="1">
        <v>0.73112814029999995</v>
      </c>
    </row>
    <row r="190" spans="1:11" x14ac:dyDescent="0.2">
      <c r="A190" s="1">
        <v>4.75</v>
      </c>
      <c r="B190" s="1">
        <v>3.21</v>
      </c>
      <c r="C190" s="1">
        <v>1</v>
      </c>
      <c r="D190" s="1">
        <v>1</v>
      </c>
      <c r="E190" s="1">
        <v>2</v>
      </c>
      <c r="F190" s="1">
        <v>1</v>
      </c>
      <c r="G190" s="1">
        <v>-27.871423310000001</v>
      </c>
      <c r="H190" s="1">
        <v>7.1933284400000005E-2</v>
      </c>
      <c r="I190" s="1">
        <v>0.18452843250000001</v>
      </c>
      <c r="J190" s="1">
        <v>7.082489673620179</v>
      </c>
      <c r="K190" s="1">
        <v>0.73811373010000003</v>
      </c>
    </row>
    <row r="191" spans="1:11" x14ac:dyDescent="0.2">
      <c r="A191" s="1">
        <v>4.7699999999999996</v>
      </c>
      <c r="B191" s="1">
        <v>3.23</v>
      </c>
      <c r="C191" s="1">
        <v>1</v>
      </c>
      <c r="D191" s="1">
        <v>1</v>
      </c>
      <c r="E191" s="1">
        <v>2</v>
      </c>
      <c r="F191" s="1">
        <v>1</v>
      </c>
      <c r="G191" s="1">
        <v>-27.869458139999999</v>
      </c>
      <c r="H191" s="1">
        <v>7.2540901599999999E-2</v>
      </c>
      <c r="I191" s="1">
        <v>0.18600649729999999</v>
      </c>
      <c r="J191" s="1">
        <v>7.1425902868743814</v>
      </c>
      <c r="K191" s="1">
        <v>0.74402598909999995</v>
      </c>
    </row>
    <row r="192" spans="1:11" x14ac:dyDescent="0.2">
      <c r="A192" s="1">
        <v>4.79</v>
      </c>
      <c r="B192" s="1">
        <v>3.25</v>
      </c>
      <c r="C192" s="1">
        <v>1</v>
      </c>
      <c r="D192" s="1">
        <v>1</v>
      </c>
      <c r="E192" s="1">
        <v>2</v>
      </c>
      <c r="F192" s="1">
        <v>1</v>
      </c>
      <c r="G192" s="1">
        <v>-27.86749477</v>
      </c>
      <c r="H192" s="1">
        <v>7.3302820320000003E-2</v>
      </c>
      <c r="I192" s="1">
        <v>0.18800837510000001</v>
      </c>
      <c r="J192" s="1">
        <v>7.2179531671909007</v>
      </c>
      <c r="K192" s="1">
        <v>0.75203350049999995</v>
      </c>
    </row>
    <row r="193" spans="1:11" x14ac:dyDescent="0.2">
      <c r="A193" s="1">
        <v>4.8099999999999996</v>
      </c>
      <c r="B193" s="1">
        <v>3.27</v>
      </c>
      <c r="C193" s="1">
        <v>1</v>
      </c>
      <c r="D193" s="1">
        <v>1</v>
      </c>
      <c r="E193" s="1">
        <v>2</v>
      </c>
      <c r="F193" s="1">
        <v>1</v>
      </c>
      <c r="G193" s="1">
        <v>-27.865899750000001</v>
      </c>
      <c r="H193" s="1">
        <v>7.3907069859999994E-2</v>
      </c>
      <c r="I193" s="1">
        <v>0.18969922850000001</v>
      </c>
      <c r="J193" s="1">
        <v>7.2777206785657755</v>
      </c>
      <c r="K193" s="1">
        <v>0.75879691390000004</v>
      </c>
    </row>
    <row r="194" spans="1:11" x14ac:dyDescent="0.2">
      <c r="A194" s="1">
        <v>4.83</v>
      </c>
      <c r="B194" s="1">
        <v>3.29</v>
      </c>
      <c r="C194" s="1">
        <v>1</v>
      </c>
      <c r="D194" s="1">
        <v>1</v>
      </c>
      <c r="E194" s="1">
        <v>2</v>
      </c>
      <c r="F194" s="1">
        <v>1</v>
      </c>
      <c r="G194" s="1">
        <v>-27.864472809999999</v>
      </c>
      <c r="H194" s="1">
        <v>7.4633188549999993E-2</v>
      </c>
      <c r="I194" s="1">
        <v>0.1916355039</v>
      </c>
      <c r="J194" s="1">
        <v>7.3495425074480716</v>
      </c>
      <c r="K194" s="1">
        <v>0.76654201580000003</v>
      </c>
    </row>
    <row r="195" spans="1:11" x14ac:dyDescent="0.2">
      <c r="A195" s="1">
        <v>4.8499999999999996</v>
      </c>
      <c r="B195" s="1">
        <v>3.31</v>
      </c>
      <c r="C195" s="1">
        <v>1</v>
      </c>
      <c r="D195" s="1">
        <v>1</v>
      </c>
      <c r="E195" s="1">
        <v>2</v>
      </c>
      <c r="F195" s="1">
        <v>1</v>
      </c>
      <c r="G195" s="1">
        <v>-27.863044089999999</v>
      </c>
      <c r="H195" s="1">
        <v>7.5385086239999996E-2</v>
      </c>
      <c r="I195" s="1">
        <v>0.19333093940000001</v>
      </c>
      <c r="J195" s="1">
        <v>7.4239141879624144</v>
      </c>
      <c r="K195" s="1">
        <v>0.77332375760000005</v>
      </c>
    </row>
    <row r="196" spans="1:11" x14ac:dyDescent="0.2">
      <c r="A196" s="1">
        <v>4.87</v>
      </c>
      <c r="B196" s="1">
        <v>3.33</v>
      </c>
      <c r="C196" s="1">
        <v>1</v>
      </c>
      <c r="D196" s="1">
        <v>1</v>
      </c>
      <c r="E196" s="1">
        <v>2</v>
      </c>
      <c r="F196" s="1">
        <v>1</v>
      </c>
      <c r="G196" s="1">
        <v>-27.861615369999999</v>
      </c>
      <c r="H196" s="1">
        <v>7.6102428139999997E-2</v>
      </c>
      <c r="I196" s="1">
        <v>0.19531454470000001</v>
      </c>
      <c r="J196" s="1">
        <v>7.4948678872700301</v>
      </c>
      <c r="K196" s="1">
        <v>0.78125817870000003</v>
      </c>
    </row>
    <row r="197" spans="1:11" x14ac:dyDescent="0.2">
      <c r="A197" s="1">
        <v>4.8899999999999997</v>
      </c>
      <c r="B197" s="1">
        <v>3.35</v>
      </c>
      <c r="C197" s="1">
        <v>1</v>
      </c>
      <c r="D197" s="1">
        <v>1</v>
      </c>
      <c r="E197" s="1">
        <v>2</v>
      </c>
      <c r="F197" s="1">
        <v>1</v>
      </c>
      <c r="G197" s="1">
        <v>-27.859605500000001</v>
      </c>
      <c r="H197" s="1">
        <v>7.6796427370000003E-2</v>
      </c>
      <c r="I197" s="1">
        <v>0.19706507719999999</v>
      </c>
      <c r="J197" s="1">
        <v>7.5635127171414442</v>
      </c>
      <c r="K197" s="1">
        <v>0.78826030869999997</v>
      </c>
    </row>
    <row r="198" spans="1:11" x14ac:dyDescent="0.2">
      <c r="A198" s="1">
        <v>4.9000000000000004</v>
      </c>
      <c r="B198" s="1">
        <v>3.36</v>
      </c>
      <c r="C198" s="1">
        <v>1</v>
      </c>
      <c r="D198" s="1">
        <v>1</v>
      </c>
      <c r="E198" s="1">
        <v>2</v>
      </c>
      <c r="F198" s="1">
        <v>1</v>
      </c>
      <c r="G198" s="1">
        <v>-27.858266180000001</v>
      </c>
      <c r="H198" s="1">
        <v>7.718017697E-2</v>
      </c>
      <c r="I198" s="1">
        <v>0.198043357</v>
      </c>
      <c r="J198" s="1">
        <v>7.6014701454302678</v>
      </c>
      <c r="K198" s="1">
        <v>0.79217342810000002</v>
      </c>
    </row>
    <row r="199" spans="1:11" x14ac:dyDescent="0.2">
      <c r="A199" s="1">
        <v>4.92</v>
      </c>
      <c r="B199" s="1">
        <v>3.38</v>
      </c>
      <c r="C199" s="1">
        <v>1</v>
      </c>
      <c r="D199" s="1">
        <v>1</v>
      </c>
      <c r="E199" s="1">
        <v>2</v>
      </c>
      <c r="F199" s="1">
        <v>1</v>
      </c>
      <c r="G199" s="1">
        <v>-27.855589340000002</v>
      </c>
      <c r="H199" s="1">
        <v>7.7724590900000001E-2</v>
      </c>
      <c r="I199" s="1">
        <v>0.1998026067</v>
      </c>
      <c r="J199" s="1">
        <v>7.6553191988427312</v>
      </c>
      <c r="K199" s="1">
        <v>0.79921042679999998</v>
      </c>
    </row>
    <row r="200" spans="1:11" x14ac:dyDescent="0.2">
      <c r="A200" s="1">
        <v>4.9400000000000004</v>
      </c>
      <c r="B200" s="1">
        <v>3.4</v>
      </c>
      <c r="C200" s="1">
        <v>1</v>
      </c>
      <c r="D200" s="1">
        <v>1</v>
      </c>
      <c r="E200" s="1">
        <v>2</v>
      </c>
      <c r="F200" s="1">
        <v>1</v>
      </c>
      <c r="G200" s="1">
        <v>-27.853515089999998</v>
      </c>
      <c r="H200" s="1">
        <v>7.8378133480000001E-2</v>
      </c>
      <c r="I200" s="1">
        <v>0.2022700154</v>
      </c>
      <c r="J200" s="1">
        <v>7.7199623818298715</v>
      </c>
      <c r="K200" s="1">
        <v>0.80908006170000002</v>
      </c>
    </row>
    <row r="201" spans="1:11" x14ac:dyDescent="0.2">
      <c r="A201" s="1">
        <v>4.96</v>
      </c>
      <c r="B201" s="1">
        <v>3.42</v>
      </c>
      <c r="C201" s="1">
        <v>1</v>
      </c>
      <c r="D201" s="1">
        <v>1</v>
      </c>
      <c r="E201" s="1">
        <v>2</v>
      </c>
      <c r="F201" s="1">
        <v>1</v>
      </c>
      <c r="G201" s="1">
        <v>-27.851549930000001</v>
      </c>
      <c r="H201" s="1">
        <v>7.9202294349999994E-2</v>
      </c>
      <c r="I201" s="1">
        <v>0.2041894712</v>
      </c>
      <c r="J201" s="1">
        <v>7.8014817557171119</v>
      </c>
      <c r="K201" s="1">
        <v>0.8167578848</v>
      </c>
    </row>
    <row r="202" spans="1:11" x14ac:dyDescent="0.2">
      <c r="A202" s="1">
        <v>4.9800000000000004</v>
      </c>
      <c r="B202" s="1">
        <v>3.44</v>
      </c>
      <c r="C202" s="1">
        <v>1</v>
      </c>
      <c r="D202" s="1">
        <v>1</v>
      </c>
      <c r="E202" s="1">
        <v>2</v>
      </c>
      <c r="F202" s="1">
        <v>1</v>
      </c>
      <c r="G202" s="1">
        <v>-27.849586550000001</v>
      </c>
      <c r="H202" s="1">
        <v>7.987547666E-2</v>
      </c>
      <c r="I202" s="1">
        <v>0.20593558919999999</v>
      </c>
      <c r="J202" s="1">
        <v>7.8680675430563802</v>
      </c>
      <c r="K202" s="1">
        <v>0.82374235689999997</v>
      </c>
    </row>
    <row r="203" spans="1:11" x14ac:dyDescent="0.2">
      <c r="A203" s="1">
        <v>5</v>
      </c>
      <c r="B203" s="1">
        <v>3.46</v>
      </c>
      <c r="C203" s="1">
        <v>1</v>
      </c>
      <c r="D203" s="1">
        <v>1</v>
      </c>
      <c r="E203" s="1">
        <v>2</v>
      </c>
      <c r="F203" s="1">
        <v>1</v>
      </c>
      <c r="G203" s="1">
        <v>-27.847623179999999</v>
      </c>
      <c r="H203" s="1">
        <v>8.0623619260000001E-2</v>
      </c>
      <c r="I203" s="1">
        <v>0.2078891873</v>
      </c>
      <c r="J203" s="1">
        <v>7.9420678002274991</v>
      </c>
      <c r="K203" s="1">
        <v>0.8315567492</v>
      </c>
    </row>
    <row r="204" spans="1:11" x14ac:dyDescent="0.2">
      <c r="A204" s="1">
        <v>5.0199999999999996</v>
      </c>
      <c r="B204" s="1">
        <v>3.48</v>
      </c>
      <c r="C204" s="1">
        <v>1</v>
      </c>
      <c r="D204" s="1">
        <v>1</v>
      </c>
      <c r="E204" s="1">
        <v>2</v>
      </c>
      <c r="F204" s="1">
        <v>1</v>
      </c>
      <c r="G204" s="1">
        <v>-27.8456598</v>
      </c>
      <c r="H204" s="1">
        <v>8.1337049600000003E-2</v>
      </c>
      <c r="I204" s="1">
        <v>0.20988542130000001</v>
      </c>
      <c r="J204" s="1">
        <v>8.0126345994362023</v>
      </c>
      <c r="K204" s="1">
        <v>0.83954168529999995</v>
      </c>
    </row>
    <row r="205" spans="1:11" x14ac:dyDescent="0.2">
      <c r="A205" s="1">
        <v>5.04</v>
      </c>
      <c r="B205" s="1">
        <v>3.5</v>
      </c>
      <c r="C205" s="1">
        <v>1</v>
      </c>
      <c r="D205" s="1">
        <v>1</v>
      </c>
      <c r="E205" s="1">
        <v>2</v>
      </c>
      <c r="F205" s="1">
        <v>1</v>
      </c>
      <c r="G205" s="1">
        <v>-27.843694630000002</v>
      </c>
      <c r="H205" s="1">
        <v>8.2078486680000007E-2</v>
      </c>
      <c r="I205" s="1">
        <v>0.21178498409999999</v>
      </c>
      <c r="J205" s="1">
        <v>8.0859716004253226</v>
      </c>
      <c r="K205" s="1">
        <v>0.84713993620000005</v>
      </c>
    </row>
    <row r="206" spans="1:11" x14ac:dyDescent="0.2">
      <c r="A206" s="1">
        <v>5.0599999999999996</v>
      </c>
      <c r="B206" s="1">
        <v>3.52</v>
      </c>
      <c r="C206" s="1">
        <v>1</v>
      </c>
      <c r="D206" s="1">
        <v>1</v>
      </c>
      <c r="E206" s="1">
        <v>2</v>
      </c>
      <c r="F206" s="1">
        <v>1</v>
      </c>
      <c r="G206" s="1">
        <v>-27.84173126</v>
      </c>
      <c r="H206" s="1">
        <v>8.2826115189999994E-2</v>
      </c>
      <c r="I206" s="1">
        <v>0.21370030479999999</v>
      </c>
      <c r="J206" s="1">
        <v>8.1599210079426303</v>
      </c>
      <c r="K206" s="1">
        <v>0.85480121909999995</v>
      </c>
    </row>
    <row r="207" spans="1:11" x14ac:dyDescent="0.2">
      <c r="A207" s="1">
        <v>5.08</v>
      </c>
      <c r="B207" s="1">
        <v>3.54</v>
      </c>
      <c r="C207" s="1">
        <v>1</v>
      </c>
      <c r="D207" s="1">
        <v>1</v>
      </c>
      <c r="E207" s="1">
        <v>2</v>
      </c>
      <c r="F207" s="1">
        <v>1</v>
      </c>
      <c r="G207" s="1">
        <v>-27.83976788</v>
      </c>
      <c r="H207" s="1">
        <v>8.3597444000000007E-2</v>
      </c>
      <c r="I207" s="1">
        <v>0.21572084629999999</v>
      </c>
      <c r="J207" s="1">
        <v>8.2362146587833838</v>
      </c>
      <c r="K207" s="1">
        <v>0.86288338519999996</v>
      </c>
    </row>
    <row r="208" spans="1:11" x14ac:dyDescent="0.2">
      <c r="A208" s="1">
        <v>5.0999999999999996</v>
      </c>
      <c r="B208" s="1">
        <v>3.56</v>
      </c>
      <c r="C208" s="1">
        <v>1</v>
      </c>
      <c r="D208" s="1">
        <v>1</v>
      </c>
      <c r="E208" s="1">
        <v>2</v>
      </c>
      <c r="F208" s="1">
        <v>1</v>
      </c>
      <c r="G208" s="1">
        <v>-27.837849210000002</v>
      </c>
      <c r="H208" s="1">
        <v>8.4286391739999994E-2</v>
      </c>
      <c r="I208" s="1">
        <v>0.2176176709</v>
      </c>
      <c r="J208" s="1">
        <v>8.3043598358358057</v>
      </c>
      <c r="K208" s="1">
        <v>0.87047068380000003</v>
      </c>
    </row>
    <row r="209" spans="1:11" x14ac:dyDescent="0.2">
      <c r="A209" s="1">
        <v>5.12</v>
      </c>
      <c r="B209" s="1">
        <v>3.58</v>
      </c>
      <c r="C209" s="1">
        <v>1</v>
      </c>
      <c r="D209" s="1">
        <v>1</v>
      </c>
      <c r="E209" s="1">
        <v>2</v>
      </c>
      <c r="F209" s="1">
        <v>1</v>
      </c>
      <c r="G209" s="1">
        <v>-27.836062850000001</v>
      </c>
      <c r="H209" s="1">
        <v>8.5012376309999999E-2</v>
      </c>
      <c r="I209" s="1">
        <v>0.2194560458</v>
      </c>
      <c r="J209" s="1">
        <v>8.3761683986449071</v>
      </c>
      <c r="K209" s="1">
        <v>0.8778241832</v>
      </c>
    </row>
    <row r="210" spans="1:11" x14ac:dyDescent="0.2">
      <c r="A210" s="1">
        <v>5.14</v>
      </c>
      <c r="B210" s="1">
        <v>3.6</v>
      </c>
      <c r="C210" s="1">
        <v>1</v>
      </c>
      <c r="D210" s="1">
        <v>1</v>
      </c>
      <c r="E210" s="1">
        <v>2</v>
      </c>
      <c r="F210" s="1">
        <v>1</v>
      </c>
      <c r="G210" s="1">
        <v>-27.83427829</v>
      </c>
      <c r="H210" s="1">
        <v>8.5835486650000001E-2</v>
      </c>
      <c r="I210" s="1">
        <v>0.2217359793</v>
      </c>
      <c r="J210" s="1">
        <v>8.4575838625420392</v>
      </c>
      <c r="K210" s="1">
        <v>0.88694391709999998</v>
      </c>
    </row>
    <row r="211" spans="1:11" x14ac:dyDescent="0.2">
      <c r="A211" s="1">
        <v>5.15</v>
      </c>
      <c r="B211" s="1">
        <v>3.61</v>
      </c>
      <c r="C211" s="1">
        <v>1</v>
      </c>
      <c r="D211" s="1">
        <v>1</v>
      </c>
      <c r="E211" s="1">
        <v>2</v>
      </c>
      <c r="F211" s="1">
        <v>1</v>
      </c>
      <c r="G211" s="1">
        <v>-27.833386010000002</v>
      </c>
      <c r="H211" s="1">
        <v>8.6209297180000005E-2</v>
      </c>
      <c r="I211" s="1">
        <v>0.22272364689999999</v>
      </c>
      <c r="J211" s="1">
        <v>8.4945581978536104</v>
      </c>
      <c r="K211" s="1">
        <v>0.89089458740000005</v>
      </c>
    </row>
    <row r="212" spans="1:11" x14ac:dyDescent="0.2">
      <c r="A212" s="1">
        <v>5.17</v>
      </c>
      <c r="B212" s="1">
        <v>3.63</v>
      </c>
      <c r="C212" s="1">
        <v>1</v>
      </c>
      <c r="D212" s="1">
        <v>1</v>
      </c>
      <c r="E212" s="1">
        <v>2</v>
      </c>
      <c r="F212" s="1">
        <v>1</v>
      </c>
      <c r="G212" s="1">
        <v>-27.831599659999998</v>
      </c>
      <c r="H212" s="1">
        <v>8.6903311309999995E-2</v>
      </c>
      <c r="I212" s="1">
        <v>0.2244607683</v>
      </c>
      <c r="J212" s="1">
        <v>8.5632045015133542</v>
      </c>
      <c r="K212" s="1">
        <v>0.89784307320000001</v>
      </c>
    </row>
    <row r="213" spans="1:11" x14ac:dyDescent="0.2">
      <c r="A213" s="1">
        <v>5.19</v>
      </c>
      <c r="B213" s="1">
        <v>3.65</v>
      </c>
      <c r="C213" s="1">
        <v>1</v>
      </c>
      <c r="D213" s="1">
        <v>1</v>
      </c>
      <c r="E213" s="1">
        <v>2</v>
      </c>
      <c r="F213" s="1">
        <v>1</v>
      </c>
      <c r="G213" s="1">
        <v>-27.829815100000001</v>
      </c>
      <c r="H213" s="1">
        <v>8.7582893669999995E-2</v>
      </c>
      <c r="I213" s="1">
        <v>0.2263005401</v>
      </c>
      <c r="J213" s="1">
        <v>8.630423330395649</v>
      </c>
      <c r="K213" s="1">
        <v>0.90520216050000002</v>
      </c>
    </row>
    <row r="214" spans="1:11" x14ac:dyDescent="0.2">
      <c r="A214" s="1">
        <v>5.21</v>
      </c>
      <c r="B214" s="1">
        <v>3.67</v>
      </c>
      <c r="C214" s="1">
        <v>1</v>
      </c>
      <c r="D214" s="1">
        <v>1</v>
      </c>
      <c r="E214" s="1">
        <v>2</v>
      </c>
      <c r="F214" s="1">
        <v>1</v>
      </c>
      <c r="G214" s="1">
        <v>-27.828028740000001</v>
      </c>
      <c r="H214" s="1">
        <v>8.8294431569999998E-2</v>
      </c>
      <c r="I214" s="1">
        <v>0.2282715726</v>
      </c>
      <c r="J214" s="1">
        <v>8.700802944638971</v>
      </c>
      <c r="K214" s="1">
        <v>0.91308629019999998</v>
      </c>
    </row>
    <row r="215" spans="1:11" x14ac:dyDescent="0.2">
      <c r="A215" s="1">
        <v>5.23</v>
      </c>
      <c r="B215" s="1">
        <v>3.69</v>
      </c>
      <c r="C215" s="1">
        <v>1</v>
      </c>
      <c r="D215" s="1">
        <v>1</v>
      </c>
      <c r="E215" s="1">
        <v>2</v>
      </c>
      <c r="F215" s="1">
        <v>1</v>
      </c>
      <c r="G215" s="1">
        <v>-27.82624418</v>
      </c>
      <c r="H215" s="1">
        <v>8.9060828090000002E-2</v>
      </c>
      <c r="I215" s="1">
        <v>0.2301702971</v>
      </c>
      <c r="J215" s="1">
        <v>8.7766087329673592</v>
      </c>
      <c r="K215" s="1">
        <v>0.92068118840000002</v>
      </c>
    </row>
    <row r="216" spans="1:11" x14ac:dyDescent="0.2">
      <c r="A216" s="1">
        <v>5.25</v>
      </c>
      <c r="B216" s="1">
        <v>3.71</v>
      </c>
      <c r="C216" s="1">
        <v>1</v>
      </c>
      <c r="D216" s="1">
        <v>1</v>
      </c>
      <c r="E216" s="1">
        <v>2</v>
      </c>
      <c r="F216" s="1">
        <v>1</v>
      </c>
      <c r="G216" s="1">
        <v>-27.824459619999999</v>
      </c>
      <c r="H216" s="1">
        <v>8.9853323999999998E-2</v>
      </c>
      <c r="I216" s="1">
        <v>0.2323505418</v>
      </c>
      <c r="J216" s="1">
        <v>8.8549960633333331</v>
      </c>
      <c r="K216" s="1">
        <v>0.92940216730000003</v>
      </c>
    </row>
    <row r="217" spans="1:11" x14ac:dyDescent="0.2">
      <c r="A217" s="1">
        <v>5.27</v>
      </c>
      <c r="B217" s="1">
        <v>3.73</v>
      </c>
      <c r="C217" s="1">
        <v>1</v>
      </c>
      <c r="D217" s="1">
        <v>1</v>
      </c>
      <c r="E217" s="1">
        <v>2</v>
      </c>
      <c r="F217" s="1">
        <v>1</v>
      </c>
      <c r="G217" s="1">
        <v>-27.822673269999999</v>
      </c>
      <c r="H217" s="1">
        <v>9.0540699660000001E-2</v>
      </c>
      <c r="I217" s="1">
        <v>0.23419450459999999</v>
      </c>
      <c r="J217" s="1">
        <v>8.9229857428585557</v>
      </c>
      <c r="K217" s="1">
        <v>0.93677801839999997</v>
      </c>
    </row>
    <row r="218" spans="1:11" x14ac:dyDescent="0.2">
      <c r="A218" s="1">
        <v>5.29</v>
      </c>
      <c r="B218" s="1">
        <v>3.75</v>
      </c>
      <c r="C218" s="1">
        <v>1</v>
      </c>
      <c r="D218" s="1">
        <v>1</v>
      </c>
      <c r="E218" s="1">
        <v>2</v>
      </c>
      <c r="F218" s="1">
        <v>1</v>
      </c>
      <c r="G218" s="1">
        <v>-27.820851149999999</v>
      </c>
      <c r="H218" s="1">
        <v>9.1090619560000002E-2</v>
      </c>
      <c r="I218" s="1">
        <v>0.23565927010000001</v>
      </c>
      <c r="J218" s="1">
        <v>8.977379402601386</v>
      </c>
      <c r="K218" s="1">
        <v>0.94263708040000005</v>
      </c>
    </row>
    <row r="219" spans="1:11" x14ac:dyDescent="0.2">
      <c r="A219" s="1">
        <v>5.31</v>
      </c>
      <c r="B219" s="1">
        <v>3.77</v>
      </c>
      <c r="C219" s="1">
        <v>1</v>
      </c>
      <c r="D219" s="1">
        <v>1</v>
      </c>
      <c r="E219" s="1">
        <v>2</v>
      </c>
      <c r="F219" s="1">
        <v>1</v>
      </c>
      <c r="G219" s="1">
        <v>-27.818708959999999</v>
      </c>
      <c r="H219" s="1">
        <v>9.1946728529999994E-2</v>
      </c>
      <c r="I219" s="1">
        <v>0.2377350204</v>
      </c>
      <c r="J219" s="1">
        <v>9.0620588259446091</v>
      </c>
      <c r="K219" s="1">
        <v>0.9509400817</v>
      </c>
    </row>
    <row r="220" spans="1:11" x14ac:dyDescent="0.2">
      <c r="A220" s="1">
        <v>5.33</v>
      </c>
      <c r="B220" s="1">
        <v>3.79</v>
      </c>
      <c r="C220" s="1">
        <v>1</v>
      </c>
      <c r="D220" s="1">
        <v>1</v>
      </c>
      <c r="E220" s="1">
        <v>2</v>
      </c>
      <c r="F220" s="1">
        <v>1</v>
      </c>
      <c r="G220" s="1">
        <v>-27.816566770000001</v>
      </c>
      <c r="H220" s="1">
        <v>9.268211573E-2</v>
      </c>
      <c r="I220" s="1">
        <v>0.2397525445</v>
      </c>
      <c r="J220" s="1">
        <v>9.1347974213946603</v>
      </c>
      <c r="K220" s="1">
        <v>0.95901017789999998</v>
      </c>
    </row>
    <row r="221" spans="1:11" x14ac:dyDescent="0.2">
      <c r="A221" s="1">
        <v>5.35</v>
      </c>
      <c r="B221" s="1">
        <v>3.81</v>
      </c>
      <c r="C221" s="1">
        <v>1</v>
      </c>
      <c r="D221" s="1">
        <v>1</v>
      </c>
      <c r="E221" s="1">
        <v>2</v>
      </c>
      <c r="F221" s="1">
        <v>1</v>
      </c>
      <c r="G221" s="1">
        <v>-27.814424580000001</v>
      </c>
      <c r="H221" s="1">
        <v>9.3306846920000006E-2</v>
      </c>
      <c r="I221" s="1">
        <v>0.2415696852</v>
      </c>
      <c r="J221" s="1">
        <v>9.1965908130860541</v>
      </c>
      <c r="K221" s="1">
        <v>0.96627874069999997</v>
      </c>
    </row>
    <row r="222" spans="1:11" x14ac:dyDescent="0.2">
      <c r="A222" s="1">
        <v>5.37</v>
      </c>
      <c r="B222" s="1">
        <v>3.83</v>
      </c>
      <c r="C222" s="1">
        <v>1</v>
      </c>
      <c r="D222" s="1">
        <v>1</v>
      </c>
      <c r="E222" s="1">
        <v>2</v>
      </c>
      <c r="F222" s="1">
        <v>1</v>
      </c>
      <c r="G222" s="1">
        <v>-27.81228239</v>
      </c>
      <c r="H222" s="1">
        <v>9.4100750979999995E-2</v>
      </c>
      <c r="I222" s="1">
        <v>0.24349864039999999</v>
      </c>
      <c r="J222" s="1">
        <v>9.2751174263402572</v>
      </c>
      <c r="K222" s="1">
        <v>0.97399456179999999</v>
      </c>
    </row>
    <row r="223" spans="1:11" x14ac:dyDescent="0.2">
      <c r="A223" s="1">
        <v>5.39</v>
      </c>
      <c r="B223" s="1">
        <v>3.85</v>
      </c>
      <c r="C223" s="1">
        <v>1</v>
      </c>
      <c r="D223" s="1">
        <v>1</v>
      </c>
      <c r="E223" s="1">
        <v>2</v>
      </c>
      <c r="F223" s="1">
        <v>1</v>
      </c>
      <c r="G223" s="1">
        <v>-27.810140199999999</v>
      </c>
      <c r="H223" s="1">
        <v>9.4676725569999995E-2</v>
      </c>
      <c r="I223" s="1">
        <v>0.2453077904</v>
      </c>
      <c r="J223" s="1">
        <v>9.3320882067556887</v>
      </c>
      <c r="K223" s="1">
        <v>0.98123116160000001</v>
      </c>
    </row>
    <row r="224" spans="1:11" x14ac:dyDescent="0.2">
      <c r="A224" s="1">
        <v>5.4</v>
      </c>
      <c r="B224" s="1">
        <v>3.86</v>
      </c>
      <c r="C224" s="1">
        <v>1</v>
      </c>
      <c r="D224" s="1">
        <v>1</v>
      </c>
      <c r="E224" s="1">
        <v>2</v>
      </c>
      <c r="F224" s="1">
        <v>1</v>
      </c>
      <c r="G224" s="1">
        <v>-27.809069099999999</v>
      </c>
      <c r="H224" s="1">
        <v>9.4994790849999997E-2</v>
      </c>
      <c r="I224" s="1">
        <v>0.24609948910000001</v>
      </c>
      <c r="J224" s="1">
        <v>9.3635486696637003</v>
      </c>
      <c r="K224" s="1">
        <v>0.98439795630000004</v>
      </c>
    </row>
    <row r="225" spans="1:11" x14ac:dyDescent="0.2">
      <c r="A225" s="1">
        <v>5.42</v>
      </c>
      <c r="B225" s="1">
        <v>3.88</v>
      </c>
      <c r="C225" s="1">
        <v>1</v>
      </c>
      <c r="D225" s="1">
        <v>1</v>
      </c>
      <c r="E225" s="1">
        <v>2</v>
      </c>
      <c r="F225" s="1">
        <v>1</v>
      </c>
      <c r="G225" s="1">
        <v>-27.807091419999999</v>
      </c>
      <c r="H225" s="1">
        <v>9.5631718640000002E-2</v>
      </c>
      <c r="I225" s="1">
        <v>0.24761516059999999</v>
      </c>
      <c r="J225" s="1">
        <v>9.4265484510682498</v>
      </c>
      <c r="K225" s="1">
        <v>0.9904606426</v>
      </c>
    </row>
    <row r="226" spans="1:11" x14ac:dyDescent="0.2">
      <c r="A226" s="1">
        <v>5.44</v>
      </c>
      <c r="B226" s="1">
        <v>3.9</v>
      </c>
      <c r="C226" s="1">
        <v>1</v>
      </c>
      <c r="D226" s="1">
        <v>1</v>
      </c>
      <c r="E226" s="1">
        <v>2</v>
      </c>
      <c r="F226" s="1">
        <v>1</v>
      </c>
      <c r="G226" s="1">
        <v>-27.805340829999999</v>
      </c>
      <c r="H226" s="1">
        <v>9.6394829449999997E-2</v>
      </c>
      <c r="I226" s="1">
        <v>0.24965620990000001</v>
      </c>
      <c r="J226" s="1">
        <v>9.5020292433531157</v>
      </c>
      <c r="K226" s="1">
        <v>0.99862483960000004</v>
      </c>
    </row>
    <row r="227" spans="1:11" x14ac:dyDescent="0.2">
      <c r="A227" s="1">
        <v>5.46</v>
      </c>
      <c r="B227" s="1">
        <v>3.92</v>
      </c>
      <c r="C227" s="1">
        <v>1</v>
      </c>
      <c r="D227" s="1">
        <v>1</v>
      </c>
      <c r="E227" s="1">
        <v>2</v>
      </c>
      <c r="F227" s="1">
        <v>1</v>
      </c>
      <c r="G227" s="1">
        <v>-27.803733300000001</v>
      </c>
      <c r="H227" s="1">
        <v>9.7049616280000001E-2</v>
      </c>
      <c r="I227" s="1">
        <v>0.25145479859999997</v>
      </c>
      <c r="J227" s="1">
        <v>9.5667954975568747</v>
      </c>
      <c r="K227" s="1">
        <v>1.0058191949999999</v>
      </c>
    </row>
    <row r="228" spans="1:11" x14ac:dyDescent="0.2">
      <c r="A228" s="1">
        <v>5.48</v>
      </c>
      <c r="B228" s="1">
        <v>3.94</v>
      </c>
      <c r="C228" s="1">
        <v>1</v>
      </c>
      <c r="D228" s="1">
        <v>1</v>
      </c>
      <c r="E228" s="1">
        <v>2</v>
      </c>
      <c r="F228" s="1">
        <v>1</v>
      </c>
      <c r="G228" s="1">
        <v>-27.802127550000002</v>
      </c>
      <c r="H228" s="1">
        <v>9.771836549E-2</v>
      </c>
      <c r="I228" s="1">
        <v>0.25311642709999999</v>
      </c>
      <c r="J228" s="1">
        <v>9.6329427982492586</v>
      </c>
      <c r="K228" s="1">
        <v>1.0124657079999999</v>
      </c>
    </row>
    <row r="229" spans="1:11" x14ac:dyDescent="0.2">
      <c r="A229" s="1">
        <v>5.5</v>
      </c>
      <c r="B229" s="1">
        <v>3.96</v>
      </c>
      <c r="C229" s="1">
        <v>1</v>
      </c>
      <c r="D229" s="1">
        <v>1</v>
      </c>
      <c r="E229" s="1">
        <v>2</v>
      </c>
      <c r="F229" s="1">
        <v>1</v>
      </c>
      <c r="G229" s="1">
        <v>-27.80052001</v>
      </c>
      <c r="H229" s="1">
        <v>9.841042757E-2</v>
      </c>
      <c r="I229" s="1">
        <v>0.25512484279999997</v>
      </c>
      <c r="J229" s="1">
        <v>9.7013960208011873</v>
      </c>
      <c r="K229" s="1">
        <v>1.0204993710000001</v>
      </c>
    </row>
    <row r="230" spans="1:11" x14ac:dyDescent="0.2">
      <c r="A230" s="1">
        <v>5.52</v>
      </c>
      <c r="B230" s="1">
        <v>3.98</v>
      </c>
      <c r="C230" s="1">
        <v>1</v>
      </c>
      <c r="D230" s="1">
        <v>1</v>
      </c>
      <c r="E230" s="1">
        <v>2</v>
      </c>
      <c r="F230" s="1">
        <v>1</v>
      </c>
      <c r="G230" s="1">
        <v>-27.79891426</v>
      </c>
      <c r="H230" s="1">
        <v>9.9075190719999998E-2</v>
      </c>
      <c r="I230" s="1">
        <v>0.25684464169999999</v>
      </c>
      <c r="J230" s="1">
        <v>9.7671490524530178</v>
      </c>
      <c r="K230" s="1">
        <v>1.027378567</v>
      </c>
    </row>
    <row r="231" spans="1:11" x14ac:dyDescent="0.2">
      <c r="A231" s="1">
        <v>5.54</v>
      </c>
      <c r="B231" s="1">
        <v>4</v>
      </c>
      <c r="C231" s="1">
        <v>1</v>
      </c>
      <c r="D231" s="1">
        <v>1</v>
      </c>
      <c r="E231" s="1">
        <v>2</v>
      </c>
      <c r="F231" s="1">
        <v>1</v>
      </c>
      <c r="G231" s="1">
        <v>-27.797306720000002</v>
      </c>
      <c r="H231" s="1">
        <v>9.9830977619999997E-2</v>
      </c>
      <c r="I231" s="1">
        <v>0.25878181119999999</v>
      </c>
      <c r="J231" s="1">
        <v>9.8419054223837783</v>
      </c>
      <c r="K231" s="1">
        <v>1.035127245</v>
      </c>
    </row>
    <row r="232" spans="1:11" x14ac:dyDescent="0.2">
      <c r="A232" s="1">
        <v>5.56</v>
      </c>
      <c r="B232" s="1">
        <v>4.0199999999999996</v>
      </c>
      <c r="C232" s="1">
        <v>1</v>
      </c>
      <c r="D232" s="1">
        <v>1</v>
      </c>
      <c r="E232" s="1">
        <v>2</v>
      </c>
      <c r="F232" s="1">
        <v>1</v>
      </c>
      <c r="G232" s="1">
        <v>-27.795559709999999</v>
      </c>
      <c r="H232" s="1">
        <v>0.10045399520000001</v>
      </c>
      <c r="I232" s="1">
        <v>0.26062303590000002</v>
      </c>
      <c r="J232" s="1">
        <v>9.9035293175370924</v>
      </c>
      <c r="K232" s="1">
        <v>1.0424921439999999</v>
      </c>
    </row>
    <row r="233" spans="1:11" x14ac:dyDescent="0.2">
      <c r="A233" s="1">
        <v>5.58</v>
      </c>
      <c r="B233" s="1">
        <v>4.04</v>
      </c>
      <c r="C233" s="1">
        <v>1</v>
      </c>
      <c r="D233" s="1">
        <v>1</v>
      </c>
      <c r="E233" s="1">
        <v>2</v>
      </c>
      <c r="F233" s="1">
        <v>1</v>
      </c>
      <c r="G233" s="1">
        <v>-27.793773359999999</v>
      </c>
      <c r="H233" s="1">
        <v>0.1010558233</v>
      </c>
      <c r="I233" s="1">
        <v>0.26225219840000003</v>
      </c>
      <c r="J233" s="1">
        <v>9.9630573195153325</v>
      </c>
      <c r="K233" s="1">
        <v>1.0490087939999999</v>
      </c>
    </row>
    <row r="234" spans="1:11" x14ac:dyDescent="0.2">
      <c r="A234" s="1">
        <v>5.6</v>
      </c>
      <c r="B234" s="1">
        <v>4.0599999999999996</v>
      </c>
      <c r="C234" s="1">
        <v>1</v>
      </c>
      <c r="D234" s="1">
        <v>1</v>
      </c>
      <c r="E234" s="1">
        <v>2</v>
      </c>
      <c r="F234" s="1">
        <v>1</v>
      </c>
      <c r="G234" s="1">
        <v>-27.791988799999999</v>
      </c>
      <c r="H234" s="1">
        <v>0.1017631516</v>
      </c>
      <c r="I234" s="1">
        <v>0.26398524070000001</v>
      </c>
      <c r="J234" s="1">
        <v>10.033020553936698</v>
      </c>
      <c r="K234" s="1">
        <v>1.0559409630000001</v>
      </c>
    </row>
    <row r="235" spans="1:11" x14ac:dyDescent="0.2">
      <c r="A235" s="1">
        <v>5.62</v>
      </c>
      <c r="B235" s="1">
        <v>4.08</v>
      </c>
      <c r="C235" s="1">
        <v>1</v>
      </c>
      <c r="D235" s="1">
        <v>1</v>
      </c>
      <c r="E235" s="1">
        <v>2</v>
      </c>
      <c r="F235" s="1">
        <v>1</v>
      </c>
      <c r="G235" s="1">
        <v>-27.790202449999999</v>
      </c>
      <c r="H235" s="1">
        <v>0.10235465320000001</v>
      </c>
      <c r="I235" s="1">
        <v>0.26559585130000002</v>
      </c>
      <c r="J235" s="1">
        <v>10.09152714147379</v>
      </c>
      <c r="K235" s="1">
        <v>1.0623834050000001</v>
      </c>
    </row>
    <row r="236" spans="1:11" x14ac:dyDescent="0.2">
      <c r="A236" s="1">
        <v>5.64</v>
      </c>
      <c r="B236" s="1">
        <v>4.0999999999999996</v>
      </c>
      <c r="C236" s="1">
        <v>1</v>
      </c>
      <c r="D236" s="1">
        <v>1</v>
      </c>
      <c r="E236" s="1">
        <v>2</v>
      </c>
      <c r="F236" s="1">
        <v>1</v>
      </c>
      <c r="G236" s="1">
        <v>-27.788417880000001</v>
      </c>
      <c r="H236" s="1">
        <v>0.10301908849999999</v>
      </c>
      <c r="I236" s="1">
        <v>0.26747635920000001</v>
      </c>
      <c r="J236" s="1">
        <v>10.157247744836795</v>
      </c>
      <c r="K236" s="1">
        <v>1.0699054370000001</v>
      </c>
    </row>
    <row r="237" spans="1:11" x14ac:dyDescent="0.2">
      <c r="A237" s="1">
        <v>5.65</v>
      </c>
      <c r="B237" s="1">
        <v>4.1100000000000003</v>
      </c>
      <c r="C237" s="1">
        <v>1</v>
      </c>
      <c r="D237" s="1">
        <v>1</v>
      </c>
      <c r="E237" s="1">
        <v>2</v>
      </c>
      <c r="F237" s="1">
        <v>1</v>
      </c>
      <c r="G237" s="1">
        <v>-27.787525599999999</v>
      </c>
      <c r="H237" s="1">
        <v>0.1034355983</v>
      </c>
      <c r="I237" s="1">
        <v>0.26858679369999999</v>
      </c>
      <c r="J237" s="1">
        <v>10.198445548991099</v>
      </c>
      <c r="K237" s="1">
        <v>1.074347175</v>
      </c>
    </row>
    <row r="238" spans="1:11" x14ac:dyDescent="0.2">
      <c r="A238" s="1">
        <v>5.67</v>
      </c>
      <c r="B238" s="1">
        <v>4.13</v>
      </c>
      <c r="C238" s="1">
        <v>1</v>
      </c>
      <c r="D238" s="1">
        <v>1</v>
      </c>
      <c r="E238" s="1">
        <v>2</v>
      </c>
      <c r="F238" s="1">
        <v>1</v>
      </c>
      <c r="G238" s="1">
        <v>-27.785739249999999</v>
      </c>
      <c r="H238" s="1">
        <v>0.1040838957</v>
      </c>
      <c r="I238" s="1">
        <v>0.27025965390000001</v>
      </c>
      <c r="J238" s="1">
        <v>10.262569920900098</v>
      </c>
      <c r="K238" s="1">
        <v>1.0810386160000001</v>
      </c>
    </row>
    <row r="239" spans="1:11" x14ac:dyDescent="0.2">
      <c r="A239" s="1">
        <v>5.69</v>
      </c>
      <c r="B239" s="1">
        <v>4.1500000000000004</v>
      </c>
      <c r="C239" s="1">
        <v>1</v>
      </c>
      <c r="D239" s="1">
        <v>1</v>
      </c>
      <c r="E239" s="1">
        <v>2</v>
      </c>
      <c r="F239" s="1">
        <v>1</v>
      </c>
      <c r="G239" s="1">
        <v>-27.783954690000002</v>
      </c>
      <c r="H239" s="1">
        <v>0.1047553569</v>
      </c>
      <c r="I239" s="1">
        <v>0.271950619</v>
      </c>
      <c r="J239" s="1">
        <v>10.328985469861525</v>
      </c>
      <c r="K239" s="1">
        <v>1.087802476</v>
      </c>
    </row>
    <row r="240" spans="1:11" x14ac:dyDescent="0.2">
      <c r="A240" s="1">
        <v>5.71</v>
      </c>
      <c r="B240" s="1">
        <v>4.17</v>
      </c>
      <c r="C240" s="1">
        <v>1</v>
      </c>
      <c r="D240" s="1">
        <v>1</v>
      </c>
      <c r="E240" s="1">
        <v>2</v>
      </c>
      <c r="F240" s="1">
        <v>1</v>
      </c>
      <c r="G240" s="1">
        <v>-27.782137939999998</v>
      </c>
      <c r="H240" s="1">
        <v>0.1053662375</v>
      </c>
      <c r="I240" s="1">
        <v>0.27368461119999998</v>
      </c>
      <c r="J240" s="1">
        <v>10.389408872433236</v>
      </c>
      <c r="K240" s="1">
        <v>1.0947384449999999</v>
      </c>
    </row>
    <row r="241" spans="1:11" x14ac:dyDescent="0.2">
      <c r="A241" s="1">
        <v>5.73</v>
      </c>
      <c r="B241" s="1">
        <v>4.1900000000000004</v>
      </c>
      <c r="C241" s="1">
        <v>1</v>
      </c>
      <c r="D241" s="1">
        <v>1</v>
      </c>
      <c r="E241" s="1">
        <v>2</v>
      </c>
      <c r="F241" s="1">
        <v>1</v>
      </c>
      <c r="G241" s="1">
        <v>-27.780033299999999</v>
      </c>
      <c r="H241" s="1">
        <v>0.1060899049</v>
      </c>
      <c r="I241" s="1">
        <v>0.27574672700000002</v>
      </c>
      <c r="J241" s="1">
        <v>10.460988239396638</v>
      </c>
      <c r="K241" s="1">
        <v>1.1029869080000001</v>
      </c>
    </row>
    <row r="242" spans="1:11" x14ac:dyDescent="0.2">
      <c r="A242" s="1">
        <v>5.75</v>
      </c>
      <c r="B242" s="1">
        <v>4.21</v>
      </c>
      <c r="C242" s="1">
        <v>1</v>
      </c>
      <c r="D242" s="1">
        <v>1</v>
      </c>
      <c r="E242" s="1">
        <v>2</v>
      </c>
      <c r="F242" s="1">
        <v>1</v>
      </c>
      <c r="G242" s="1">
        <v>-27.77788932</v>
      </c>
      <c r="H242" s="1">
        <v>0.1067880169</v>
      </c>
      <c r="I242" s="1">
        <v>0.27733604750000002</v>
      </c>
      <c r="J242" s="1">
        <v>10.530039871444115</v>
      </c>
      <c r="K242" s="1">
        <v>1.1093441900000001</v>
      </c>
    </row>
    <row r="243" spans="1:11" x14ac:dyDescent="0.2">
      <c r="A243" s="1">
        <v>5.77</v>
      </c>
      <c r="B243" s="1">
        <v>4.2300000000000004</v>
      </c>
      <c r="C243" s="1">
        <v>1</v>
      </c>
      <c r="D243" s="1">
        <v>1</v>
      </c>
      <c r="E243" s="1">
        <v>2</v>
      </c>
      <c r="F243" s="1">
        <v>1</v>
      </c>
      <c r="G243" s="1">
        <v>-27.775747129999999</v>
      </c>
      <c r="H243" s="1">
        <v>0.1073167101</v>
      </c>
      <c r="I243" s="1">
        <v>0.27891201290000001</v>
      </c>
      <c r="J243" s="1">
        <v>10.582333956508409</v>
      </c>
      <c r="K243" s="1">
        <v>1.1156480520000001</v>
      </c>
    </row>
    <row r="244" spans="1:11" x14ac:dyDescent="0.2">
      <c r="A244" s="1">
        <v>5.79</v>
      </c>
      <c r="B244" s="1">
        <v>4.25</v>
      </c>
      <c r="C244" s="1">
        <v>1</v>
      </c>
      <c r="D244" s="1">
        <v>1</v>
      </c>
      <c r="E244" s="1">
        <v>2</v>
      </c>
      <c r="F244" s="1">
        <v>1</v>
      </c>
      <c r="G244" s="1">
        <v>-27.77373905</v>
      </c>
      <c r="H244" s="1">
        <v>0.1080297455</v>
      </c>
      <c r="I244" s="1">
        <v>0.28073060649999998</v>
      </c>
      <c r="J244" s="1">
        <v>10.652861691424333</v>
      </c>
      <c r="K244" s="1">
        <v>1.1229224259999999</v>
      </c>
    </row>
    <row r="245" spans="1:11" x14ac:dyDescent="0.2">
      <c r="A245" s="1">
        <v>5.81</v>
      </c>
      <c r="B245" s="1">
        <v>4.2699999999999996</v>
      </c>
      <c r="C245" s="1">
        <v>1</v>
      </c>
      <c r="D245" s="1">
        <v>1</v>
      </c>
      <c r="E245" s="1">
        <v>2</v>
      </c>
      <c r="F245" s="1">
        <v>1</v>
      </c>
      <c r="G245" s="1">
        <v>-27.77177567</v>
      </c>
      <c r="H245" s="1">
        <v>0.1086509004</v>
      </c>
      <c r="I245" s="1">
        <v>0.28266587609999999</v>
      </c>
      <c r="J245" s="1">
        <v>10.714301345232444</v>
      </c>
      <c r="K245" s="1">
        <v>1.130663505</v>
      </c>
    </row>
    <row r="246" spans="1:11" x14ac:dyDescent="0.2">
      <c r="A246" s="1">
        <v>5.83</v>
      </c>
      <c r="B246" s="1">
        <v>4.29</v>
      </c>
      <c r="C246" s="1">
        <v>1</v>
      </c>
      <c r="D246" s="1">
        <v>1</v>
      </c>
      <c r="E246" s="1">
        <v>2</v>
      </c>
      <c r="F246" s="1">
        <v>1</v>
      </c>
      <c r="G246" s="1">
        <v>-27.770250390000001</v>
      </c>
      <c r="H246" s="1">
        <v>0.1092789173</v>
      </c>
      <c r="I246" s="1">
        <v>0.28419523819999998</v>
      </c>
      <c r="J246" s="1">
        <v>10.77641973296736</v>
      </c>
      <c r="K246" s="1">
        <v>1.1367809529999999</v>
      </c>
    </row>
    <row r="247" spans="1:11" x14ac:dyDescent="0.2">
      <c r="A247" s="1">
        <v>5.85</v>
      </c>
      <c r="B247" s="1">
        <v>4.3099999999999996</v>
      </c>
      <c r="C247" s="1">
        <v>1</v>
      </c>
      <c r="D247" s="1">
        <v>1</v>
      </c>
      <c r="E247" s="1">
        <v>2</v>
      </c>
      <c r="F247" s="1">
        <v>1</v>
      </c>
      <c r="G247" s="1">
        <v>-27.768823449999999</v>
      </c>
      <c r="H247" s="1">
        <v>0.1099648401</v>
      </c>
      <c r="I247" s="1">
        <v>0.28612575810000002</v>
      </c>
      <c r="J247" s="1">
        <v>10.844265707250248</v>
      </c>
      <c r="K247" s="1">
        <v>1.144503032</v>
      </c>
    </row>
    <row r="248" spans="1:11" x14ac:dyDescent="0.2">
      <c r="A248" s="1">
        <v>5.87</v>
      </c>
      <c r="B248" s="1">
        <v>4.33</v>
      </c>
      <c r="C248" s="1">
        <v>1</v>
      </c>
      <c r="D248" s="1">
        <v>1</v>
      </c>
      <c r="E248" s="1">
        <v>2</v>
      </c>
      <c r="F248" s="1">
        <v>1</v>
      </c>
      <c r="G248" s="1">
        <v>-27.767394729999999</v>
      </c>
      <c r="H248" s="1">
        <v>0.1106311753</v>
      </c>
      <c r="I248" s="1">
        <v>0.28795608630000002</v>
      </c>
      <c r="J248" s="1">
        <v>10.91017423346192</v>
      </c>
      <c r="K248" s="1">
        <v>1.1518243450000001</v>
      </c>
    </row>
    <row r="249" spans="1:11" x14ac:dyDescent="0.2">
      <c r="A249" s="1">
        <v>5.89</v>
      </c>
      <c r="B249" s="1">
        <v>4.3499999999999996</v>
      </c>
      <c r="C249" s="1">
        <v>1</v>
      </c>
      <c r="D249" s="1">
        <v>1</v>
      </c>
      <c r="E249" s="1">
        <v>2</v>
      </c>
      <c r="F249" s="1">
        <v>1</v>
      </c>
      <c r="G249" s="1">
        <v>-27.76596601</v>
      </c>
      <c r="H249" s="1">
        <v>0.11131104830000001</v>
      </c>
      <c r="I249" s="1">
        <v>0.2895635117</v>
      </c>
      <c r="J249" s="1">
        <v>10.977421810118695</v>
      </c>
      <c r="K249" s="1">
        <v>1.158254047</v>
      </c>
    </row>
    <row r="250" spans="1:11" x14ac:dyDescent="0.2">
      <c r="A250" s="1">
        <v>5.9</v>
      </c>
      <c r="B250" s="1">
        <v>4.3600000000000003</v>
      </c>
      <c r="C250" s="1">
        <v>1</v>
      </c>
      <c r="D250" s="1">
        <v>1</v>
      </c>
      <c r="E250" s="1">
        <v>2</v>
      </c>
      <c r="F250" s="1">
        <v>1</v>
      </c>
      <c r="G250" s="1">
        <v>-27.765252539999999</v>
      </c>
      <c r="H250" s="1">
        <v>0.1115737334</v>
      </c>
      <c r="I250" s="1">
        <v>0.29038085899999999</v>
      </c>
      <c r="J250" s="1">
        <v>11.003404510415432</v>
      </c>
      <c r="K250" s="1">
        <v>1.161523436</v>
      </c>
    </row>
    <row r="251" spans="1:11" x14ac:dyDescent="0.2">
      <c r="A251" s="1">
        <v>5.92</v>
      </c>
      <c r="B251" s="1">
        <v>4.38</v>
      </c>
      <c r="C251" s="1">
        <v>1</v>
      </c>
      <c r="D251" s="1">
        <v>1</v>
      </c>
      <c r="E251" s="1">
        <v>2</v>
      </c>
      <c r="F251" s="1">
        <v>1</v>
      </c>
      <c r="G251" s="1">
        <v>-27.763823819999999</v>
      </c>
      <c r="H251" s="1">
        <v>0.1122456267</v>
      </c>
      <c r="I251" s="1">
        <v>0.29223890340000003</v>
      </c>
      <c r="J251" s="1">
        <v>11.069862799238379</v>
      </c>
      <c r="K251" s="1">
        <v>1.1689556139999999</v>
      </c>
    </row>
    <row r="252" spans="1:11" x14ac:dyDescent="0.2">
      <c r="A252" s="1">
        <v>5.94</v>
      </c>
      <c r="B252" s="1">
        <v>4.4000000000000004</v>
      </c>
      <c r="C252" s="1">
        <v>1</v>
      </c>
      <c r="D252" s="1">
        <v>1</v>
      </c>
      <c r="E252" s="1">
        <v>2</v>
      </c>
      <c r="F252" s="1">
        <v>1</v>
      </c>
      <c r="G252" s="1">
        <v>-27.762395089999998</v>
      </c>
      <c r="H252" s="1">
        <v>0.11282972249999999</v>
      </c>
      <c r="I252" s="1">
        <v>0.29371478890000002</v>
      </c>
      <c r="J252" s="1">
        <v>11.127636864520278</v>
      </c>
      <c r="K252" s="1">
        <v>1.1748591559999999</v>
      </c>
    </row>
    <row r="253" spans="1:11" x14ac:dyDescent="0.2">
      <c r="A253" s="1">
        <v>5.96</v>
      </c>
      <c r="B253" s="1">
        <v>4.42</v>
      </c>
      <c r="C253" s="1">
        <v>1</v>
      </c>
      <c r="D253" s="1">
        <v>1</v>
      </c>
      <c r="E253" s="1">
        <v>2</v>
      </c>
      <c r="F253" s="1">
        <v>1</v>
      </c>
      <c r="G253" s="1">
        <v>-27.760453170000002</v>
      </c>
      <c r="H253" s="1">
        <v>0.1135379151</v>
      </c>
      <c r="I253" s="1">
        <v>0.29571353750000001</v>
      </c>
      <c r="J253" s="1">
        <v>11.197685588555887</v>
      </c>
      <c r="K253" s="1">
        <v>1.18285415</v>
      </c>
    </row>
    <row r="254" spans="1:11" x14ac:dyDescent="0.2">
      <c r="A254" s="1">
        <v>5.98</v>
      </c>
      <c r="B254" s="1">
        <v>4.4400000000000004</v>
      </c>
      <c r="C254" s="1">
        <v>1</v>
      </c>
      <c r="D254" s="1">
        <v>1</v>
      </c>
      <c r="E254" s="1">
        <v>2</v>
      </c>
      <c r="F254" s="1">
        <v>1</v>
      </c>
      <c r="G254" s="1">
        <v>-27.75813217</v>
      </c>
      <c r="H254" s="1">
        <v>0.11425776780000001</v>
      </c>
      <c r="I254" s="1">
        <v>0.29771714760000001</v>
      </c>
      <c r="J254" s="1">
        <v>11.268887636033632</v>
      </c>
      <c r="K254" s="1">
        <v>1.19086859</v>
      </c>
    </row>
    <row r="255" spans="1:11" x14ac:dyDescent="0.2">
      <c r="A255" s="1">
        <v>6</v>
      </c>
      <c r="B255" s="1">
        <v>4.46</v>
      </c>
      <c r="C255" s="1">
        <v>1</v>
      </c>
      <c r="D255" s="1">
        <v>1</v>
      </c>
      <c r="E255" s="1">
        <v>2</v>
      </c>
      <c r="F255" s="1">
        <v>1</v>
      </c>
      <c r="G255" s="1">
        <v>-27.75581116</v>
      </c>
      <c r="H255" s="1">
        <v>0.11486762020000001</v>
      </c>
      <c r="I255" s="1">
        <v>0.29926835839999999</v>
      </c>
      <c r="J255" s="1">
        <v>11.329209337319487</v>
      </c>
      <c r="K255" s="1">
        <v>1.197073434</v>
      </c>
    </row>
    <row r="256" spans="1:11" x14ac:dyDescent="0.2">
      <c r="A256" s="1">
        <v>6.02</v>
      </c>
      <c r="B256" s="1">
        <v>4.4800000000000004</v>
      </c>
      <c r="C256" s="1">
        <v>1</v>
      </c>
      <c r="D256" s="1">
        <v>1</v>
      </c>
      <c r="E256" s="1">
        <v>2</v>
      </c>
      <c r="F256" s="1">
        <v>1</v>
      </c>
      <c r="G256" s="1">
        <v>-27.753490159999998</v>
      </c>
      <c r="H256" s="1">
        <v>0.1155305058</v>
      </c>
      <c r="I256" s="1">
        <v>0.30106817650000001</v>
      </c>
      <c r="J256" s="1">
        <v>11.394776656805144</v>
      </c>
      <c r="K256" s="1">
        <v>1.204272706</v>
      </c>
    </row>
    <row r="257" spans="1:11" x14ac:dyDescent="0.2">
      <c r="A257" s="1">
        <v>6.04</v>
      </c>
      <c r="B257" s="1">
        <v>4.5</v>
      </c>
      <c r="C257" s="1">
        <v>1</v>
      </c>
      <c r="D257" s="1">
        <v>1</v>
      </c>
      <c r="E257" s="1">
        <v>2</v>
      </c>
      <c r="F257" s="1">
        <v>1</v>
      </c>
      <c r="G257" s="1">
        <v>-27.751385519999999</v>
      </c>
      <c r="H257" s="1">
        <v>0.116163902</v>
      </c>
      <c r="I257" s="1">
        <v>0.3029681863</v>
      </c>
      <c r="J257" s="1">
        <v>11.457427121691396</v>
      </c>
      <c r="K257" s="1">
        <v>1.211872745</v>
      </c>
    </row>
    <row r="258" spans="1:11" x14ac:dyDescent="0.2">
      <c r="A258" s="1">
        <v>6.06</v>
      </c>
      <c r="B258" s="1">
        <v>4.5199999999999996</v>
      </c>
      <c r="C258" s="1">
        <v>1</v>
      </c>
      <c r="D258" s="1">
        <v>1</v>
      </c>
      <c r="E258" s="1">
        <v>2</v>
      </c>
      <c r="F258" s="1">
        <v>1</v>
      </c>
      <c r="G258" s="1">
        <v>-27.74942214</v>
      </c>
      <c r="H258" s="1">
        <v>0.1167139784</v>
      </c>
      <c r="I258" s="1">
        <v>0.30488965369999999</v>
      </c>
      <c r="J258" s="1">
        <v>11.511836261157271</v>
      </c>
      <c r="K258" s="1">
        <v>1.219558615</v>
      </c>
    </row>
    <row r="259" spans="1:11" x14ac:dyDescent="0.2">
      <c r="A259" s="1">
        <v>6.08</v>
      </c>
      <c r="B259" s="1">
        <v>4.54</v>
      </c>
      <c r="C259" s="1">
        <v>1</v>
      </c>
      <c r="D259" s="1">
        <v>1</v>
      </c>
      <c r="E259" s="1">
        <v>2</v>
      </c>
      <c r="F259" s="1">
        <v>1</v>
      </c>
      <c r="G259" s="1">
        <v>-27.747458760000001</v>
      </c>
      <c r="H259" s="1">
        <v>0.1174450591</v>
      </c>
      <c r="I259" s="1">
        <v>0.3068878994</v>
      </c>
      <c r="J259" s="1">
        <v>11.58414889221563</v>
      </c>
      <c r="K259" s="1">
        <v>1.227551598</v>
      </c>
    </row>
    <row r="260" spans="1:11" x14ac:dyDescent="0.2">
      <c r="A260" s="1">
        <v>6.1</v>
      </c>
      <c r="B260" s="1">
        <v>4.5599999999999996</v>
      </c>
      <c r="C260" s="1">
        <v>1</v>
      </c>
      <c r="D260" s="1">
        <v>1</v>
      </c>
      <c r="E260" s="1">
        <v>2</v>
      </c>
      <c r="F260" s="1">
        <v>1</v>
      </c>
      <c r="G260" s="1">
        <v>-27.745495389999999</v>
      </c>
      <c r="H260" s="1">
        <v>0.1181178167</v>
      </c>
      <c r="I260" s="1">
        <v>0.308844012</v>
      </c>
      <c r="J260" s="1">
        <v>11.65069267065282</v>
      </c>
      <c r="K260" s="1">
        <v>1.235376048</v>
      </c>
    </row>
    <row r="261" spans="1:11" x14ac:dyDescent="0.2">
      <c r="A261" s="1">
        <v>6.12</v>
      </c>
      <c r="B261" s="1">
        <v>4.58</v>
      </c>
      <c r="C261" s="1">
        <v>1</v>
      </c>
      <c r="D261" s="1">
        <v>1</v>
      </c>
      <c r="E261" s="1">
        <v>2</v>
      </c>
      <c r="F261" s="1">
        <v>1</v>
      </c>
      <c r="G261" s="1">
        <v>-27.74353022</v>
      </c>
      <c r="H261" s="1">
        <v>0.1187374294</v>
      </c>
      <c r="I261" s="1">
        <v>0.31042008920000003</v>
      </c>
      <c r="J261" s="1">
        <v>11.711979782423343</v>
      </c>
      <c r="K261" s="1">
        <v>1.2416803569999999</v>
      </c>
    </row>
    <row r="262" spans="1:11" x14ac:dyDescent="0.2">
      <c r="A262" s="1">
        <v>6.14</v>
      </c>
      <c r="B262" s="1">
        <v>4.5999999999999996</v>
      </c>
      <c r="C262" s="1">
        <v>1</v>
      </c>
      <c r="D262" s="1">
        <v>1</v>
      </c>
      <c r="E262" s="1">
        <v>2</v>
      </c>
      <c r="F262" s="1">
        <v>1</v>
      </c>
      <c r="G262" s="1">
        <v>-27.742029970000001</v>
      </c>
      <c r="H262" s="1">
        <v>0.1193270981</v>
      </c>
      <c r="I262" s="1">
        <v>0.31214195560000002</v>
      </c>
      <c r="J262" s="1">
        <v>11.770305074213651</v>
      </c>
      <c r="K262" s="1">
        <v>1.248567822</v>
      </c>
    </row>
    <row r="263" spans="1:11" x14ac:dyDescent="0.2">
      <c r="A263" s="1">
        <v>6.16</v>
      </c>
      <c r="B263" s="1">
        <v>4.62</v>
      </c>
      <c r="C263" s="1">
        <v>1</v>
      </c>
      <c r="D263" s="1">
        <v>1</v>
      </c>
      <c r="E263" s="1">
        <v>2</v>
      </c>
      <c r="F263" s="1">
        <v>1</v>
      </c>
      <c r="G263" s="1">
        <v>-27.740601250000001</v>
      </c>
      <c r="H263" s="1">
        <v>0.1200181469</v>
      </c>
      <c r="I263" s="1">
        <v>0.31399905</v>
      </c>
      <c r="J263" s="1">
        <v>11.838658071246291</v>
      </c>
      <c r="K263" s="1">
        <v>1.2559962</v>
      </c>
    </row>
    <row r="264" spans="1:11" x14ac:dyDescent="0.2">
      <c r="A264" s="1">
        <v>6.18</v>
      </c>
      <c r="B264" s="1">
        <v>4.6399999999999997</v>
      </c>
      <c r="C264" s="1">
        <v>1</v>
      </c>
      <c r="D264" s="1">
        <v>1</v>
      </c>
      <c r="E264" s="1">
        <v>2</v>
      </c>
      <c r="F264" s="1">
        <v>1</v>
      </c>
      <c r="G264" s="1">
        <v>-27.739172530000001</v>
      </c>
      <c r="H264" s="1">
        <v>0.12061791870000001</v>
      </c>
      <c r="I264" s="1">
        <v>0.3155406496</v>
      </c>
      <c r="J264" s="1">
        <v>11.897982680544018</v>
      </c>
      <c r="K264" s="1">
        <v>1.262162598</v>
      </c>
    </row>
    <row r="265" spans="1:11" x14ac:dyDescent="0.2">
      <c r="A265" s="1">
        <v>6.19</v>
      </c>
      <c r="B265" s="1">
        <v>4.6500000000000004</v>
      </c>
      <c r="C265" s="1">
        <v>1</v>
      </c>
      <c r="D265" s="1">
        <v>1</v>
      </c>
      <c r="E265" s="1">
        <v>2</v>
      </c>
      <c r="F265" s="1">
        <v>1</v>
      </c>
      <c r="G265" s="1">
        <v>-27.73845906</v>
      </c>
      <c r="H265" s="1">
        <v>0.1208756045</v>
      </c>
      <c r="I265" s="1">
        <v>0.3162215954</v>
      </c>
      <c r="J265" s="1">
        <v>11.92347089023739</v>
      </c>
      <c r="K265" s="1">
        <v>1.264886382</v>
      </c>
    </row>
    <row r="266" spans="1:11" x14ac:dyDescent="0.2">
      <c r="A266" s="1">
        <v>6.21</v>
      </c>
      <c r="B266" s="1">
        <v>4.67</v>
      </c>
      <c r="C266" s="1">
        <v>1</v>
      </c>
      <c r="D266" s="1">
        <v>1</v>
      </c>
      <c r="E266" s="1">
        <v>2</v>
      </c>
      <c r="F266" s="1">
        <v>1</v>
      </c>
      <c r="G266" s="1">
        <v>-27.73703034</v>
      </c>
      <c r="H266" s="1">
        <v>0.1214822903</v>
      </c>
      <c r="I266" s="1">
        <v>0.31796978100000001</v>
      </c>
      <c r="J266" s="1">
        <v>11.983479376884274</v>
      </c>
      <c r="K266" s="1">
        <v>1.271879124</v>
      </c>
    </row>
    <row r="267" spans="1:11" x14ac:dyDescent="0.2">
      <c r="A267" s="1">
        <v>6.23</v>
      </c>
      <c r="B267" s="1">
        <v>4.6900000000000004</v>
      </c>
      <c r="C267" s="1">
        <v>1</v>
      </c>
      <c r="D267" s="1">
        <v>1</v>
      </c>
      <c r="E267" s="1">
        <v>2</v>
      </c>
      <c r="F267" s="1">
        <v>1</v>
      </c>
      <c r="G267" s="1">
        <v>-27.73560161</v>
      </c>
      <c r="H267" s="1">
        <v>0.12219864129999999</v>
      </c>
      <c r="I267" s="1">
        <v>0.31982626069999998</v>
      </c>
      <c r="J267" s="1">
        <v>12.054335064322453</v>
      </c>
      <c r="K267" s="1">
        <v>1.2793050429999999</v>
      </c>
    </row>
    <row r="268" spans="1:11" x14ac:dyDescent="0.2">
      <c r="A268" s="1">
        <v>6.25</v>
      </c>
      <c r="B268" s="1">
        <v>4.71</v>
      </c>
      <c r="C268" s="1">
        <v>1</v>
      </c>
      <c r="D268" s="1">
        <v>1</v>
      </c>
      <c r="E268" s="1">
        <v>2</v>
      </c>
      <c r="F268" s="1">
        <v>1</v>
      </c>
      <c r="G268" s="1">
        <v>-27.734174679999999</v>
      </c>
      <c r="H268" s="1">
        <v>0.1227159053</v>
      </c>
      <c r="I268" s="1">
        <v>0.32131047219999997</v>
      </c>
      <c r="J268" s="1">
        <v>12.105498664718102</v>
      </c>
      <c r="K268" s="1">
        <v>1.2852418889999999</v>
      </c>
    </row>
    <row r="269" spans="1:11" x14ac:dyDescent="0.2">
      <c r="A269" s="1">
        <v>6.27</v>
      </c>
      <c r="B269" s="1">
        <v>4.7300000000000004</v>
      </c>
      <c r="C269" s="1">
        <v>1</v>
      </c>
      <c r="D269" s="1">
        <v>1</v>
      </c>
      <c r="E269" s="1">
        <v>2</v>
      </c>
      <c r="F269" s="1">
        <v>1</v>
      </c>
      <c r="G269" s="1">
        <v>-27.7324831</v>
      </c>
      <c r="H269" s="1">
        <v>0.1234210283</v>
      </c>
      <c r="I269" s="1">
        <v>0.32321539939999999</v>
      </c>
      <c r="J269" s="1">
        <v>12.175243768575669</v>
      </c>
      <c r="K269" s="1">
        <v>1.292861598</v>
      </c>
    </row>
    <row r="270" spans="1:11" x14ac:dyDescent="0.2">
      <c r="A270" s="1">
        <v>6.29</v>
      </c>
      <c r="B270" s="1">
        <v>4.75</v>
      </c>
      <c r="C270" s="1">
        <v>1</v>
      </c>
      <c r="D270" s="1">
        <v>1</v>
      </c>
      <c r="E270" s="1">
        <v>2</v>
      </c>
      <c r="F270" s="1">
        <v>1</v>
      </c>
      <c r="G270" s="1">
        <v>-27.730698530000002</v>
      </c>
      <c r="H270" s="1">
        <v>0.1238917336</v>
      </c>
      <c r="I270" s="1">
        <v>0.32460539830000001</v>
      </c>
      <c r="J270" s="1">
        <v>12.221802156310584</v>
      </c>
      <c r="K270" s="1">
        <v>1.298421593</v>
      </c>
    </row>
    <row r="271" spans="1:11" x14ac:dyDescent="0.2">
      <c r="A271" s="1">
        <v>6.31</v>
      </c>
      <c r="B271" s="1">
        <v>4.7699999999999996</v>
      </c>
      <c r="C271" s="1">
        <v>1</v>
      </c>
      <c r="D271" s="1">
        <v>1</v>
      </c>
      <c r="E271" s="1">
        <v>2</v>
      </c>
      <c r="F271" s="1">
        <v>1</v>
      </c>
      <c r="G271" s="1">
        <v>-27.728912179999998</v>
      </c>
      <c r="H271" s="1">
        <v>0.12450212989999999</v>
      </c>
      <c r="I271" s="1">
        <v>0.32621416489999999</v>
      </c>
      <c r="J271" s="1">
        <v>12.282177655816024</v>
      </c>
      <c r="K271" s="1">
        <v>1.30485666</v>
      </c>
    </row>
    <row r="272" spans="1:11" x14ac:dyDescent="0.2">
      <c r="A272" s="1">
        <v>6.33</v>
      </c>
      <c r="B272" s="1">
        <v>4.79</v>
      </c>
      <c r="C272" s="1">
        <v>1</v>
      </c>
      <c r="D272" s="1">
        <v>1</v>
      </c>
      <c r="E272" s="1">
        <v>2</v>
      </c>
      <c r="F272" s="1">
        <v>1</v>
      </c>
      <c r="G272" s="1">
        <v>-27.727127620000001</v>
      </c>
      <c r="H272" s="1">
        <v>0.1251552105</v>
      </c>
      <c r="I272" s="1">
        <v>0.32793284610000001</v>
      </c>
      <c r="J272" s="1">
        <v>12.34677514345203</v>
      </c>
      <c r="K272" s="1">
        <v>1.3117313850000001</v>
      </c>
    </row>
    <row r="273" spans="1:11" x14ac:dyDescent="0.2">
      <c r="A273" s="1">
        <v>6.35</v>
      </c>
      <c r="B273" s="1">
        <v>4.8099999999999996</v>
      </c>
      <c r="C273" s="1">
        <v>1</v>
      </c>
      <c r="D273" s="1">
        <v>1</v>
      </c>
      <c r="E273" s="1">
        <v>2</v>
      </c>
      <c r="F273" s="1">
        <v>1</v>
      </c>
      <c r="G273" s="1">
        <v>-27.72534306</v>
      </c>
      <c r="H273" s="1">
        <v>0.1257125288</v>
      </c>
      <c r="I273" s="1">
        <v>0.3294235955</v>
      </c>
      <c r="J273" s="1">
        <v>12.401900593501484</v>
      </c>
      <c r="K273" s="1">
        <v>1.317694382</v>
      </c>
    </row>
    <row r="274" spans="1:11" x14ac:dyDescent="0.2">
      <c r="A274" s="1">
        <v>6.37</v>
      </c>
      <c r="B274" s="1">
        <v>4.83</v>
      </c>
      <c r="C274" s="1">
        <v>1</v>
      </c>
      <c r="D274" s="1">
        <v>1</v>
      </c>
      <c r="E274" s="1">
        <v>2</v>
      </c>
      <c r="F274" s="1">
        <v>1</v>
      </c>
      <c r="G274" s="1">
        <v>-27.72355671</v>
      </c>
      <c r="H274" s="1">
        <v>0.12635034319999999</v>
      </c>
      <c r="I274" s="1">
        <v>0.33103018280000002</v>
      </c>
      <c r="J274" s="1">
        <v>12.464988071246291</v>
      </c>
      <c r="K274" s="1">
        <v>1.3241207310000001</v>
      </c>
    </row>
    <row r="275" spans="1:11" x14ac:dyDescent="0.2">
      <c r="A275" s="1">
        <v>6.39</v>
      </c>
      <c r="B275" s="1">
        <v>4.8499999999999996</v>
      </c>
      <c r="C275" s="1">
        <v>1</v>
      </c>
      <c r="D275" s="1">
        <v>1</v>
      </c>
      <c r="E275" s="1">
        <v>2</v>
      </c>
      <c r="F275" s="1">
        <v>1</v>
      </c>
      <c r="G275" s="1">
        <v>-27.721772139999999</v>
      </c>
      <c r="H275" s="1">
        <v>0.1269901246</v>
      </c>
      <c r="I275" s="1">
        <v>0.33291639039999998</v>
      </c>
      <c r="J275" s="1">
        <v>12.528270108832839</v>
      </c>
      <c r="K275" s="1">
        <v>1.331665562</v>
      </c>
    </row>
    <row r="276" spans="1:11" x14ac:dyDescent="0.2">
      <c r="A276" s="1">
        <v>6.41</v>
      </c>
      <c r="B276" s="1">
        <v>4.87</v>
      </c>
      <c r="C276" s="1">
        <v>1</v>
      </c>
      <c r="D276" s="1">
        <v>1</v>
      </c>
      <c r="E276" s="1">
        <v>2</v>
      </c>
      <c r="F276" s="1">
        <v>1</v>
      </c>
      <c r="G276" s="1">
        <v>-27.719985789999999</v>
      </c>
      <c r="H276" s="1">
        <v>0.1276868582</v>
      </c>
      <c r="I276" s="1">
        <v>0.33477951979999998</v>
      </c>
      <c r="J276" s="1">
        <v>12.597185400623147</v>
      </c>
      <c r="K276" s="1">
        <v>1.3391180789999999</v>
      </c>
    </row>
    <row r="277" spans="1:11" x14ac:dyDescent="0.2">
      <c r="A277" s="1">
        <v>6.43</v>
      </c>
      <c r="B277" s="1">
        <v>4.8899999999999997</v>
      </c>
      <c r="C277" s="1">
        <v>1</v>
      </c>
      <c r="D277" s="1">
        <v>1</v>
      </c>
      <c r="E277" s="1">
        <v>2</v>
      </c>
      <c r="F277" s="1">
        <v>1</v>
      </c>
      <c r="G277" s="1">
        <v>-27.718201229999998</v>
      </c>
      <c r="H277" s="1">
        <v>0.1282604188</v>
      </c>
      <c r="I277" s="1">
        <v>0.33634503570000002</v>
      </c>
      <c r="J277" s="1">
        <v>12.653917408536103</v>
      </c>
      <c r="K277" s="1">
        <v>1.3453801430000001</v>
      </c>
    </row>
    <row r="278" spans="1:11" x14ac:dyDescent="0.2">
      <c r="A278" s="1">
        <v>6.44</v>
      </c>
      <c r="B278" s="1">
        <v>4.9000000000000004</v>
      </c>
      <c r="C278" s="1">
        <v>1</v>
      </c>
      <c r="D278" s="1">
        <v>1</v>
      </c>
      <c r="E278" s="1">
        <v>2</v>
      </c>
      <c r="F278" s="1">
        <v>1</v>
      </c>
      <c r="G278" s="1">
        <v>-27.71730895</v>
      </c>
      <c r="H278" s="1">
        <v>0.12849377100000001</v>
      </c>
      <c r="I278" s="1">
        <v>0.33700094759999999</v>
      </c>
      <c r="J278" s="1">
        <v>12.676998733956481</v>
      </c>
      <c r="K278" s="1">
        <v>1.3480037899999999</v>
      </c>
    </row>
    <row r="279" spans="1:11" x14ac:dyDescent="0.2">
      <c r="A279" s="1">
        <v>6.46</v>
      </c>
      <c r="B279" s="1">
        <v>4.92</v>
      </c>
      <c r="C279" s="1">
        <v>1</v>
      </c>
      <c r="D279" s="1">
        <v>1</v>
      </c>
      <c r="E279" s="1">
        <v>2</v>
      </c>
      <c r="F279" s="1">
        <v>1</v>
      </c>
      <c r="G279" s="1">
        <v>-27.7155226</v>
      </c>
      <c r="H279" s="1">
        <v>0.12909968199999999</v>
      </c>
      <c r="I279" s="1">
        <v>0.33861027300000002</v>
      </c>
      <c r="J279" s="1">
        <v>12.736930583610288</v>
      </c>
      <c r="K279" s="1">
        <v>1.3544410920000001</v>
      </c>
    </row>
    <row r="280" spans="1:11" x14ac:dyDescent="0.2">
      <c r="A280" s="1">
        <v>6.48</v>
      </c>
      <c r="B280" s="1">
        <v>4.9400000000000004</v>
      </c>
      <c r="C280" s="1">
        <v>1</v>
      </c>
      <c r="D280" s="1">
        <v>1</v>
      </c>
      <c r="E280" s="1">
        <v>2</v>
      </c>
      <c r="F280" s="1">
        <v>1</v>
      </c>
      <c r="G280" s="1">
        <v>-27.713738029999998</v>
      </c>
      <c r="H280" s="1">
        <v>0.1297115982</v>
      </c>
      <c r="I280" s="1">
        <v>0.3403471709</v>
      </c>
      <c r="J280" s="1">
        <v>12.79745641941642</v>
      </c>
      <c r="K280" s="1">
        <v>1.361388684</v>
      </c>
    </row>
    <row r="281" spans="1:11" x14ac:dyDescent="0.2">
      <c r="A281" s="1">
        <v>6.5</v>
      </c>
      <c r="B281" s="1">
        <v>4.96</v>
      </c>
      <c r="C281" s="1">
        <v>1</v>
      </c>
      <c r="D281" s="1">
        <v>1</v>
      </c>
      <c r="E281" s="1">
        <v>2</v>
      </c>
      <c r="F281" s="1">
        <v>1</v>
      </c>
      <c r="G281" s="1">
        <v>-27.711953470000001</v>
      </c>
      <c r="H281" s="1">
        <v>0.13039830329999999</v>
      </c>
      <c r="I281" s="1">
        <v>0.34220655639999997</v>
      </c>
      <c r="J281" s="1">
        <v>12.865379772532147</v>
      </c>
      <c r="K281" s="1">
        <v>1.3688262259999999</v>
      </c>
    </row>
    <row r="282" spans="1:11" x14ac:dyDescent="0.2">
      <c r="A282" s="1">
        <v>6.52</v>
      </c>
      <c r="B282" s="1">
        <v>4.9800000000000004</v>
      </c>
      <c r="C282" s="1">
        <v>1</v>
      </c>
      <c r="D282" s="1">
        <v>1</v>
      </c>
      <c r="E282" s="1">
        <v>2</v>
      </c>
      <c r="F282" s="1">
        <v>1</v>
      </c>
      <c r="G282" s="1">
        <v>-27.710167120000001</v>
      </c>
      <c r="H282" s="1">
        <v>0.13096110520000001</v>
      </c>
      <c r="I282" s="1">
        <v>0.3437849805</v>
      </c>
      <c r="J282" s="1">
        <v>12.921047616251238</v>
      </c>
      <c r="K282" s="1">
        <v>1.375139922</v>
      </c>
    </row>
    <row r="283" spans="1:11" x14ac:dyDescent="0.2">
      <c r="A283" s="1">
        <v>6.54</v>
      </c>
      <c r="B283" s="1">
        <v>5</v>
      </c>
      <c r="C283" s="1">
        <v>1</v>
      </c>
      <c r="D283" s="1">
        <v>1</v>
      </c>
      <c r="E283" s="1">
        <v>2</v>
      </c>
      <c r="F283" s="1">
        <v>1</v>
      </c>
      <c r="G283" s="1">
        <v>-27.70838256</v>
      </c>
      <c r="H283" s="1">
        <v>0.13154670600000001</v>
      </c>
      <c r="I283" s="1">
        <v>0.34524684020000002</v>
      </c>
      <c r="J283" s="1">
        <v>12.978970544045502</v>
      </c>
      <c r="K283" s="1">
        <v>1.3809873610000001</v>
      </c>
    </row>
    <row r="284" spans="1:11" x14ac:dyDescent="0.2">
      <c r="A284" s="1">
        <v>6.56</v>
      </c>
      <c r="B284" s="1">
        <v>5.0199999999999996</v>
      </c>
      <c r="C284" s="1">
        <v>1</v>
      </c>
      <c r="D284" s="1">
        <v>1</v>
      </c>
      <c r="E284" s="1">
        <v>2</v>
      </c>
      <c r="F284" s="1">
        <v>1</v>
      </c>
      <c r="G284" s="1">
        <v>-27.706871580000001</v>
      </c>
      <c r="H284" s="1">
        <v>0.13222022350000001</v>
      </c>
      <c r="I284" s="1">
        <v>0.34737226729999998</v>
      </c>
      <c r="J284" s="1">
        <v>13.045589485687438</v>
      </c>
      <c r="K284" s="1">
        <v>1.3894890689999999</v>
      </c>
    </row>
    <row r="285" spans="1:11" x14ac:dyDescent="0.2">
      <c r="A285" s="1">
        <v>6.58</v>
      </c>
      <c r="B285" s="1">
        <v>5.04</v>
      </c>
      <c r="C285" s="1">
        <v>1</v>
      </c>
      <c r="D285" s="1">
        <v>1</v>
      </c>
      <c r="E285" s="1">
        <v>2</v>
      </c>
      <c r="F285" s="1">
        <v>1</v>
      </c>
      <c r="G285" s="1">
        <v>-27.70544464</v>
      </c>
      <c r="H285" s="1">
        <v>0.13282543420000001</v>
      </c>
      <c r="I285" s="1">
        <v>0.34884284430000001</v>
      </c>
      <c r="J285" s="1">
        <v>13.105452067289814</v>
      </c>
      <c r="K285" s="1">
        <v>1.395371377</v>
      </c>
    </row>
    <row r="286" spans="1:11" x14ac:dyDescent="0.2">
      <c r="A286" s="1">
        <v>6.6</v>
      </c>
      <c r="B286" s="1">
        <v>5.0599999999999996</v>
      </c>
      <c r="C286" s="1">
        <v>1</v>
      </c>
      <c r="D286" s="1">
        <v>1</v>
      </c>
      <c r="E286" s="1">
        <v>2</v>
      </c>
      <c r="F286" s="1">
        <v>1</v>
      </c>
      <c r="G286" s="1">
        <v>-27.70401592</v>
      </c>
      <c r="H286" s="1">
        <v>0.1333503425</v>
      </c>
      <c r="I286" s="1">
        <v>0.3502570948</v>
      </c>
      <c r="J286" s="1">
        <v>13.157371780445105</v>
      </c>
      <c r="K286" s="1">
        <v>1.401028379</v>
      </c>
    </row>
    <row r="287" spans="1:11" x14ac:dyDescent="0.2">
      <c r="A287" s="1">
        <v>6.62</v>
      </c>
      <c r="B287" s="1">
        <v>5.08</v>
      </c>
      <c r="C287" s="1">
        <v>1</v>
      </c>
      <c r="D287" s="1">
        <v>1</v>
      </c>
      <c r="E287" s="1">
        <v>2</v>
      </c>
      <c r="F287" s="1">
        <v>1</v>
      </c>
      <c r="G287" s="1">
        <v>-27.7025872</v>
      </c>
      <c r="H287" s="1">
        <v>0.13394996519999999</v>
      </c>
      <c r="I287" s="1">
        <v>0.35193330779999998</v>
      </c>
      <c r="J287" s="1">
        <v>13.21668164196835</v>
      </c>
      <c r="K287" s="1">
        <v>1.4077332309999999</v>
      </c>
    </row>
    <row r="288" spans="1:11" x14ac:dyDescent="0.2">
      <c r="A288" s="1">
        <v>6.64</v>
      </c>
      <c r="B288" s="1">
        <v>5.0999999999999996</v>
      </c>
      <c r="C288" s="1">
        <v>1</v>
      </c>
      <c r="D288" s="1">
        <v>1</v>
      </c>
      <c r="E288" s="1">
        <v>2</v>
      </c>
      <c r="F288" s="1">
        <v>1</v>
      </c>
      <c r="G288" s="1">
        <v>-27.701158469999999</v>
      </c>
      <c r="H288" s="1">
        <v>0.13450719420000001</v>
      </c>
      <c r="I288" s="1">
        <v>0.3533629251</v>
      </c>
      <c r="J288" s="1">
        <v>13.271798259179032</v>
      </c>
      <c r="K288" s="1">
        <v>1.4134517010000001</v>
      </c>
    </row>
    <row r="289" spans="1:11" x14ac:dyDescent="0.2">
      <c r="A289" s="1">
        <v>6.66</v>
      </c>
      <c r="B289" s="1">
        <v>5.12</v>
      </c>
      <c r="C289" s="1">
        <v>1</v>
      </c>
      <c r="D289" s="1">
        <v>1</v>
      </c>
      <c r="E289" s="1">
        <v>2</v>
      </c>
      <c r="F289" s="1">
        <v>1</v>
      </c>
      <c r="G289" s="1">
        <v>-27.699731539999998</v>
      </c>
      <c r="H289" s="1">
        <v>0.1352145374</v>
      </c>
      <c r="I289" s="1">
        <v>0.35534094249999998</v>
      </c>
      <c r="J289" s="1">
        <v>13.341762967388725</v>
      </c>
      <c r="K289" s="1">
        <v>1.4213637699999999</v>
      </c>
    </row>
    <row r="290" spans="1:11" x14ac:dyDescent="0.2">
      <c r="A290" s="1">
        <v>6.68</v>
      </c>
      <c r="B290" s="1">
        <v>5.14</v>
      </c>
      <c r="C290" s="1">
        <v>1</v>
      </c>
      <c r="D290" s="1">
        <v>1</v>
      </c>
      <c r="E290" s="1">
        <v>2</v>
      </c>
      <c r="F290" s="1">
        <v>1</v>
      </c>
      <c r="G290" s="1">
        <v>-27.698302810000001</v>
      </c>
      <c r="H290" s="1">
        <v>0.1358316094</v>
      </c>
      <c r="I290" s="1">
        <v>0.35709041330000002</v>
      </c>
      <c r="J290" s="1">
        <v>13.402798773521265</v>
      </c>
      <c r="K290" s="1">
        <v>1.4283616530000001</v>
      </c>
    </row>
    <row r="291" spans="1:11" x14ac:dyDescent="0.2">
      <c r="A291" s="1">
        <v>6.69</v>
      </c>
      <c r="B291" s="1">
        <v>5.15</v>
      </c>
      <c r="C291" s="1">
        <v>1</v>
      </c>
      <c r="D291" s="1">
        <v>1</v>
      </c>
      <c r="E291" s="1">
        <v>2</v>
      </c>
      <c r="F291" s="1">
        <v>1</v>
      </c>
      <c r="G291" s="1">
        <v>-27.697589350000001</v>
      </c>
      <c r="H291" s="1">
        <v>0.1361230165</v>
      </c>
      <c r="I291" s="1">
        <v>0.3578360115</v>
      </c>
      <c r="J291" s="1">
        <v>13.431622423372898</v>
      </c>
      <c r="K291" s="1">
        <v>1.431344046</v>
      </c>
    </row>
    <row r="292" spans="1:11" x14ac:dyDescent="0.2">
      <c r="A292" s="1">
        <v>6.71</v>
      </c>
      <c r="B292" s="1">
        <v>5.17</v>
      </c>
      <c r="C292" s="1">
        <v>1</v>
      </c>
      <c r="D292" s="1">
        <v>1</v>
      </c>
      <c r="E292" s="1">
        <v>2</v>
      </c>
      <c r="F292" s="1">
        <v>1</v>
      </c>
      <c r="G292" s="1">
        <v>-27.696160620000001</v>
      </c>
      <c r="H292" s="1">
        <v>0.1367559582</v>
      </c>
      <c r="I292" s="1">
        <v>0.3594564569</v>
      </c>
      <c r="J292" s="1">
        <v>13.494227932769537</v>
      </c>
      <c r="K292" s="1">
        <v>1.4378258269999999</v>
      </c>
    </row>
    <row r="293" spans="1:11" x14ac:dyDescent="0.2">
      <c r="A293" s="1">
        <v>6.73</v>
      </c>
      <c r="B293" s="1">
        <v>5.19</v>
      </c>
      <c r="C293" s="1">
        <v>1</v>
      </c>
      <c r="D293" s="1">
        <v>1</v>
      </c>
      <c r="E293" s="1">
        <v>2</v>
      </c>
      <c r="F293" s="1">
        <v>1</v>
      </c>
      <c r="G293" s="1">
        <v>-27.694433279999998</v>
      </c>
      <c r="H293" s="1">
        <v>0.137350738</v>
      </c>
      <c r="I293" s="1">
        <v>0.36121850049999998</v>
      </c>
      <c r="J293" s="1">
        <v>13.553058773521267</v>
      </c>
      <c r="K293" s="1">
        <v>1.4448740019999999</v>
      </c>
    </row>
    <row r="294" spans="1:11" x14ac:dyDescent="0.2">
      <c r="A294" s="1">
        <v>6.75</v>
      </c>
      <c r="B294" s="1">
        <v>5.21</v>
      </c>
      <c r="C294" s="1">
        <v>1</v>
      </c>
      <c r="D294" s="1">
        <v>1</v>
      </c>
      <c r="E294" s="1">
        <v>2</v>
      </c>
      <c r="F294" s="1">
        <v>1</v>
      </c>
      <c r="G294" s="1">
        <v>-27.692648720000001</v>
      </c>
      <c r="H294" s="1">
        <v>0.13786834479999999</v>
      </c>
      <c r="I294" s="1">
        <v>0.3628204498</v>
      </c>
      <c r="J294" s="1">
        <v>13.604256280939664</v>
      </c>
      <c r="K294" s="1">
        <v>1.451281799</v>
      </c>
    </row>
    <row r="295" spans="1:11" x14ac:dyDescent="0.2">
      <c r="A295" s="1">
        <v>6.77</v>
      </c>
      <c r="B295" s="1">
        <v>5.23</v>
      </c>
      <c r="C295" s="1">
        <v>1</v>
      </c>
      <c r="D295" s="1">
        <v>1</v>
      </c>
      <c r="E295" s="1">
        <v>2</v>
      </c>
      <c r="F295" s="1">
        <v>1</v>
      </c>
      <c r="G295" s="1">
        <v>-27.69086416</v>
      </c>
      <c r="H295" s="1">
        <v>0.13850429650000001</v>
      </c>
      <c r="I295" s="1">
        <v>0.36439088320000002</v>
      </c>
      <c r="J295" s="1">
        <v>13.66715951536103</v>
      </c>
      <c r="K295" s="1">
        <v>1.4575635330000001</v>
      </c>
    </row>
    <row r="296" spans="1:11" x14ac:dyDescent="0.2">
      <c r="A296" s="1">
        <v>6.79</v>
      </c>
      <c r="B296" s="1">
        <v>5.25</v>
      </c>
      <c r="C296" s="1">
        <v>1</v>
      </c>
      <c r="D296" s="1">
        <v>1</v>
      </c>
      <c r="E296" s="1">
        <v>2</v>
      </c>
      <c r="F296" s="1">
        <v>1</v>
      </c>
      <c r="G296" s="1">
        <v>-27.6890778</v>
      </c>
      <c r="H296" s="1">
        <v>0.1390320957</v>
      </c>
      <c r="I296" s="1">
        <v>0.36593879709999999</v>
      </c>
      <c r="J296" s="1">
        <v>13.71936517312562</v>
      </c>
      <c r="K296" s="1">
        <v>1.4637551879999999</v>
      </c>
    </row>
    <row r="297" spans="1:11" x14ac:dyDescent="0.2">
      <c r="A297" s="1">
        <v>6.81</v>
      </c>
      <c r="B297" s="1">
        <v>5.27</v>
      </c>
      <c r="C297" s="1">
        <v>1</v>
      </c>
      <c r="D297" s="1">
        <v>1</v>
      </c>
      <c r="E297" s="1">
        <v>2</v>
      </c>
      <c r="F297" s="1">
        <v>1</v>
      </c>
      <c r="G297" s="1">
        <v>-27.687293239999999</v>
      </c>
      <c r="H297" s="1">
        <v>0.13966190810000001</v>
      </c>
      <c r="I297" s="1">
        <v>0.36760869569999999</v>
      </c>
      <c r="J297" s="1">
        <v>13.781661157299704</v>
      </c>
      <c r="K297" s="1">
        <v>1.470434783</v>
      </c>
    </row>
    <row r="298" spans="1:11" x14ac:dyDescent="0.2">
      <c r="A298" s="1">
        <v>6.83</v>
      </c>
      <c r="B298" s="1">
        <v>5.29</v>
      </c>
      <c r="C298" s="1">
        <v>1</v>
      </c>
      <c r="D298" s="1">
        <v>1</v>
      </c>
      <c r="E298" s="1">
        <v>2</v>
      </c>
      <c r="F298" s="1">
        <v>1</v>
      </c>
      <c r="G298" s="1">
        <v>-27.685506889999999</v>
      </c>
      <c r="H298" s="1">
        <v>0.14014965300000001</v>
      </c>
      <c r="I298" s="1">
        <v>0.36891470799999998</v>
      </c>
      <c r="J298" s="1">
        <v>13.829904965410488</v>
      </c>
      <c r="K298" s="1">
        <v>1.4756588319999999</v>
      </c>
    </row>
    <row r="299" spans="1:11" x14ac:dyDescent="0.2">
      <c r="A299" s="1">
        <v>6.85</v>
      </c>
      <c r="B299" s="1">
        <v>5.31</v>
      </c>
      <c r="C299" s="1">
        <v>1</v>
      </c>
      <c r="D299" s="1">
        <v>1</v>
      </c>
      <c r="E299" s="1">
        <v>2</v>
      </c>
      <c r="F299" s="1">
        <v>1</v>
      </c>
      <c r="G299" s="1">
        <v>-27.683722329999998</v>
      </c>
      <c r="H299" s="1">
        <v>0.14072552320000001</v>
      </c>
      <c r="I299" s="1">
        <v>0.37049760240000001</v>
      </c>
      <c r="J299" s="1">
        <v>13.886865420405542</v>
      </c>
      <c r="K299" s="1">
        <v>1.4819904100000001</v>
      </c>
    </row>
    <row r="300" spans="1:11" x14ac:dyDescent="0.2">
      <c r="A300" s="1">
        <v>6.87</v>
      </c>
      <c r="B300" s="1">
        <v>5.33</v>
      </c>
      <c r="C300" s="1">
        <v>1</v>
      </c>
      <c r="D300" s="1">
        <v>1</v>
      </c>
      <c r="E300" s="1">
        <v>2</v>
      </c>
      <c r="F300" s="1">
        <v>1</v>
      </c>
      <c r="G300" s="1">
        <v>-27.68193776</v>
      </c>
      <c r="H300" s="1">
        <v>0.14130905269999999</v>
      </c>
      <c r="I300" s="1">
        <v>0.37212207110000001</v>
      </c>
      <c r="J300" s="1">
        <v>13.944583471839763</v>
      </c>
      <c r="K300" s="1">
        <v>1.488488284</v>
      </c>
    </row>
    <row r="301" spans="1:11" x14ac:dyDescent="0.2">
      <c r="A301" s="1">
        <v>6.89</v>
      </c>
      <c r="B301" s="1">
        <v>5.35</v>
      </c>
      <c r="C301" s="1">
        <v>1</v>
      </c>
      <c r="D301" s="1">
        <v>1</v>
      </c>
      <c r="E301" s="1">
        <v>2</v>
      </c>
      <c r="F301" s="1">
        <v>1</v>
      </c>
      <c r="G301" s="1">
        <v>-27.680151410000001</v>
      </c>
      <c r="H301" s="1">
        <v>0.14191657299999999</v>
      </c>
      <c r="I301" s="1">
        <v>0.37377509409999998</v>
      </c>
      <c r="J301" s="1">
        <v>14.004674500524233</v>
      </c>
      <c r="K301" s="1">
        <v>1.4951003759999999</v>
      </c>
    </row>
    <row r="302" spans="1:11" x14ac:dyDescent="0.2">
      <c r="A302" s="1">
        <v>6.91</v>
      </c>
      <c r="B302" s="1">
        <v>5.37</v>
      </c>
      <c r="C302" s="1">
        <v>1</v>
      </c>
      <c r="D302" s="1">
        <v>1</v>
      </c>
      <c r="E302" s="1">
        <v>2</v>
      </c>
      <c r="F302" s="1">
        <v>1</v>
      </c>
      <c r="G302" s="1">
        <v>-27.67836685</v>
      </c>
      <c r="H302" s="1">
        <v>0.1424446553</v>
      </c>
      <c r="I302" s="1">
        <v>0.37525734979999997</v>
      </c>
      <c r="J302" s="1">
        <v>14.056908160267062</v>
      </c>
      <c r="K302" s="1">
        <v>1.5010293990000001</v>
      </c>
    </row>
    <row r="303" spans="1:11" x14ac:dyDescent="0.2">
      <c r="A303" s="1">
        <v>6.93</v>
      </c>
      <c r="B303" s="1">
        <v>5.39</v>
      </c>
      <c r="C303" s="1">
        <v>1</v>
      </c>
      <c r="D303" s="1">
        <v>1</v>
      </c>
      <c r="E303" s="1">
        <v>2</v>
      </c>
      <c r="F303" s="1">
        <v>1</v>
      </c>
      <c r="G303" s="1">
        <v>-27.6765805</v>
      </c>
      <c r="H303" s="1">
        <v>0.14309930800000001</v>
      </c>
      <c r="I303" s="1">
        <v>0.3770193376</v>
      </c>
      <c r="J303" s="1">
        <v>14.121661147408508</v>
      </c>
      <c r="K303" s="1">
        <v>1.50807735</v>
      </c>
    </row>
    <row r="304" spans="1:11" x14ac:dyDescent="0.2">
      <c r="A304" s="1">
        <v>6.94</v>
      </c>
      <c r="B304" s="1">
        <v>5.4</v>
      </c>
      <c r="C304" s="1">
        <v>1</v>
      </c>
      <c r="D304" s="1">
        <v>1</v>
      </c>
      <c r="E304" s="1">
        <v>2</v>
      </c>
      <c r="F304" s="1">
        <v>1</v>
      </c>
      <c r="G304" s="1">
        <v>-27.67573471</v>
      </c>
      <c r="H304" s="1">
        <v>0.14334858950000001</v>
      </c>
      <c r="I304" s="1">
        <v>0.37790726050000001</v>
      </c>
      <c r="J304" s="1">
        <v>14.146318071246291</v>
      </c>
      <c r="K304" s="1">
        <v>1.511629042</v>
      </c>
    </row>
    <row r="305" spans="1:11" x14ac:dyDescent="0.2">
      <c r="A305" s="1">
        <v>6.96</v>
      </c>
      <c r="B305" s="1">
        <v>5.42</v>
      </c>
      <c r="C305" s="1">
        <v>1</v>
      </c>
      <c r="D305" s="1">
        <v>1</v>
      </c>
      <c r="E305" s="1">
        <v>2</v>
      </c>
      <c r="F305" s="1">
        <v>1</v>
      </c>
      <c r="G305" s="1">
        <v>-27.674128960000001</v>
      </c>
      <c r="H305" s="1">
        <v>0.144000724</v>
      </c>
      <c r="I305" s="1">
        <v>0.37941292970000001</v>
      </c>
      <c r="J305" s="1">
        <v>14.21082197826904</v>
      </c>
      <c r="K305" s="1">
        <v>1.5176517190000001</v>
      </c>
    </row>
    <row r="306" spans="1:11" x14ac:dyDescent="0.2">
      <c r="A306" s="1">
        <v>6.98</v>
      </c>
      <c r="B306" s="1">
        <v>5.44</v>
      </c>
      <c r="C306" s="1">
        <v>1</v>
      </c>
      <c r="D306" s="1">
        <v>1</v>
      </c>
      <c r="E306" s="1">
        <v>2</v>
      </c>
      <c r="F306" s="1">
        <v>1</v>
      </c>
      <c r="G306" s="1">
        <v>-27.672521419999999</v>
      </c>
      <c r="H306" s="1">
        <v>0.14450663329999999</v>
      </c>
      <c r="I306" s="1">
        <v>0.3809888951</v>
      </c>
      <c r="J306" s="1">
        <v>14.260862462937686</v>
      </c>
      <c r="K306" s="1">
        <v>1.52395558</v>
      </c>
    </row>
    <row r="307" spans="1:11" x14ac:dyDescent="0.2">
      <c r="A307" s="1">
        <v>7</v>
      </c>
      <c r="B307" s="1">
        <v>5.46</v>
      </c>
      <c r="C307" s="1">
        <v>1</v>
      </c>
      <c r="D307" s="1">
        <v>1</v>
      </c>
      <c r="E307" s="1">
        <v>2</v>
      </c>
      <c r="F307" s="1">
        <v>1</v>
      </c>
      <c r="G307" s="1">
        <v>-27.670915669999999</v>
      </c>
      <c r="H307" s="1">
        <v>0.14504411819999999</v>
      </c>
      <c r="I307" s="1">
        <v>0.38242465920000002</v>
      </c>
      <c r="J307" s="1">
        <v>14.314026152354105</v>
      </c>
      <c r="K307" s="1">
        <v>1.5296986370000001</v>
      </c>
    </row>
    <row r="308" spans="1:11" x14ac:dyDescent="0.2">
      <c r="A308" s="1">
        <v>7.02</v>
      </c>
      <c r="B308" s="1">
        <v>5.48</v>
      </c>
      <c r="C308" s="1">
        <v>1</v>
      </c>
      <c r="D308" s="1">
        <v>1</v>
      </c>
      <c r="E308" s="1">
        <v>2</v>
      </c>
      <c r="F308" s="1">
        <v>1</v>
      </c>
      <c r="G308" s="1">
        <v>-27.669342109999999</v>
      </c>
      <c r="H308" s="1">
        <v>0.14566710590000001</v>
      </c>
      <c r="I308" s="1">
        <v>0.38399380729999999</v>
      </c>
      <c r="J308" s="1">
        <v>14.375647092017807</v>
      </c>
      <c r="K308" s="1">
        <v>1.5359752289999999</v>
      </c>
    </row>
    <row r="309" spans="1:11" x14ac:dyDescent="0.2">
      <c r="A309" s="1">
        <v>7.04</v>
      </c>
      <c r="B309" s="1">
        <v>5.5</v>
      </c>
      <c r="C309" s="1">
        <v>1</v>
      </c>
      <c r="D309" s="1">
        <v>1</v>
      </c>
      <c r="E309" s="1">
        <v>2</v>
      </c>
      <c r="F309" s="1">
        <v>1</v>
      </c>
      <c r="G309" s="1">
        <v>-27.668090410000001</v>
      </c>
      <c r="H309" s="1">
        <v>0.14618800579999999</v>
      </c>
      <c r="I309" s="1">
        <v>0.38549791189999999</v>
      </c>
      <c r="J309" s="1">
        <v>14.427170326439168</v>
      </c>
      <c r="K309" s="1">
        <v>1.5419916469999999</v>
      </c>
    </row>
    <row r="310" spans="1:11" x14ac:dyDescent="0.2">
      <c r="A310" s="1">
        <v>7.06</v>
      </c>
      <c r="B310" s="1">
        <v>5.52</v>
      </c>
      <c r="C310" s="1">
        <v>1</v>
      </c>
      <c r="D310" s="1">
        <v>1</v>
      </c>
      <c r="E310" s="1">
        <v>2</v>
      </c>
      <c r="F310" s="1">
        <v>1</v>
      </c>
      <c r="G310" s="1">
        <v>-27.666840499999999</v>
      </c>
      <c r="H310" s="1">
        <v>0.14675748350000001</v>
      </c>
      <c r="I310" s="1">
        <v>0.3870766712</v>
      </c>
      <c r="J310" s="1">
        <v>14.483498486676559</v>
      </c>
      <c r="K310" s="1">
        <v>1.548306685</v>
      </c>
    </row>
    <row r="311" spans="1:11" x14ac:dyDescent="0.2">
      <c r="A311" s="1">
        <v>7.08</v>
      </c>
      <c r="B311" s="1">
        <v>5.54</v>
      </c>
      <c r="C311" s="1">
        <v>1</v>
      </c>
      <c r="D311" s="1">
        <v>1</v>
      </c>
      <c r="E311" s="1">
        <v>2</v>
      </c>
      <c r="F311" s="1">
        <v>1</v>
      </c>
      <c r="G311" s="1">
        <v>-27.665590590000001</v>
      </c>
      <c r="H311" s="1">
        <v>0.1472310275</v>
      </c>
      <c r="I311" s="1">
        <v>0.38847706370000001</v>
      </c>
      <c r="J311" s="1">
        <v>14.530337655816025</v>
      </c>
      <c r="K311" s="1">
        <v>1.5539082550000001</v>
      </c>
    </row>
    <row r="312" spans="1:11" x14ac:dyDescent="0.2">
      <c r="A312" s="1">
        <v>7.1</v>
      </c>
      <c r="B312" s="1">
        <v>5.56</v>
      </c>
      <c r="C312" s="1">
        <v>1</v>
      </c>
      <c r="D312" s="1">
        <v>1</v>
      </c>
      <c r="E312" s="1">
        <v>2</v>
      </c>
      <c r="F312" s="1">
        <v>1</v>
      </c>
      <c r="G312" s="1">
        <v>-27.66434069</v>
      </c>
      <c r="H312" s="1">
        <v>0.1478380114</v>
      </c>
      <c r="I312" s="1">
        <v>0.39024637169999998</v>
      </c>
      <c r="J312" s="1">
        <v>14.590375628120674</v>
      </c>
      <c r="K312" s="1">
        <v>1.5609854869999999</v>
      </c>
    </row>
    <row r="313" spans="1:11" x14ac:dyDescent="0.2">
      <c r="A313" s="1">
        <v>7.12</v>
      </c>
      <c r="B313" s="1">
        <v>5.58</v>
      </c>
      <c r="C313" s="1">
        <v>1</v>
      </c>
      <c r="D313" s="1">
        <v>1</v>
      </c>
      <c r="E313" s="1">
        <v>2</v>
      </c>
      <c r="F313" s="1">
        <v>1</v>
      </c>
      <c r="G313" s="1">
        <v>-27.663092559999999</v>
      </c>
      <c r="H313" s="1">
        <v>0.1483071446</v>
      </c>
      <c r="I313" s="1">
        <v>0.39151449770000002</v>
      </c>
      <c r="J313" s="1">
        <v>14.636778516350148</v>
      </c>
      <c r="K313" s="1">
        <v>1.5660579910000001</v>
      </c>
    </row>
    <row r="314" spans="1:11" x14ac:dyDescent="0.2">
      <c r="A314" s="1">
        <v>7.14</v>
      </c>
      <c r="B314" s="1">
        <v>5.6</v>
      </c>
      <c r="C314" s="1">
        <v>1</v>
      </c>
      <c r="D314" s="1">
        <v>1</v>
      </c>
      <c r="E314" s="1">
        <v>2</v>
      </c>
      <c r="F314" s="1">
        <v>1</v>
      </c>
      <c r="G314" s="1">
        <v>-27.661654899999998</v>
      </c>
      <c r="H314" s="1">
        <v>0.14888677</v>
      </c>
      <c r="I314" s="1">
        <v>0.3930562091</v>
      </c>
      <c r="J314" s="1">
        <v>14.694110405568745</v>
      </c>
      <c r="K314" s="1">
        <v>1.572224836</v>
      </c>
    </row>
    <row r="315" spans="1:11" x14ac:dyDescent="0.2">
      <c r="A315" s="1">
        <v>7.16</v>
      </c>
      <c r="B315" s="1">
        <v>5.62</v>
      </c>
      <c r="C315" s="1">
        <v>1</v>
      </c>
      <c r="D315" s="1">
        <v>1</v>
      </c>
      <c r="E315" s="1">
        <v>2</v>
      </c>
      <c r="F315" s="1">
        <v>1</v>
      </c>
      <c r="G315" s="1">
        <v>-27.659868549999999</v>
      </c>
      <c r="H315" s="1">
        <v>0.14947070179999999</v>
      </c>
      <c r="I315" s="1">
        <v>0.39469392120000002</v>
      </c>
      <c r="J315" s="1">
        <v>14.751868249287835</v>
      </c>
      <c r="K315" s="1">
        <v>1.5787756850000001</v>
      </c>
    </row>
    <row r="316" spans="1:11" x14ac:dyDescent="0.2">
      <c r="A316" s="1">
        <v>7.18</v>
      </c>
      <c r="B316" s="1">
        <v>5.64</v>
      </c>
      <c r="C316" s="1">
        <v>1</v>
      </c>
      <c r="D316" s="1">
        <v>1</v>
      </c>
      <c r="E316" s="1">
        <v>2</v>
      </c>
      <c r="F316" s="1">
        <v>1</v>
      </c>
      <c r="G316" s="1">
        <v>-27.658083990000002</v>
      </c>
      <c r="H316" s="1">
        <v>0.15011358259999999</v>
      </c>
      <c r="I316" s="1">
        <v>0.39664735159999998</v>
      </c>
      <c r="J316" s="1">
        <v>14.815456854629081</v>
      </c>
      <c r="K316" s="1">
        <v>1.5865894060000001</v>
      </c>
    </row>
    <row r="317" spans="1:11" x14ac:dyDescent="0.2">
      <c r="A317" s="1">
        <v>7.19</v>
      </c>
      <c r="B317" s="1">
        <v>5.65</v>
      </c>
      <c r="C317" s="1">
        <v>1</v>
      </c>
      <c r="D317" s="1">
        <v>1</v>
      </c>
      <c r="E317" s="1">
        <v>2</v>
      </c>
      <c r="F317" s="1">
        <v>1</v>
      </c>
      <c r="G317" s="1">
        <v>-27.657191699999998</v>
      </c>
      <c r="H317" s="1">
        <v>0.15032643079999999</v>
      </c>
      <c r="I317" s="1">
        <v>0.3971579771</v>
      </c>
      <c r="J317" s="1">
        <v>14.836510089050446</v>
      </c>
      <c r="K317" s="1">
        <v>1.588631908</v>
      </c>
    </row>
    <row r="318" spans="1:11" x14ac:dyDescent="0.2">
      <c r="A318" s="1">
        <v>7.21</v>
      </c>
      <c r="B318" s="1">
        <v>5.67</v>
      </c>
      <c r="C318" s="1">
        <v>1</v>
      </c>
      <c r="D318" s="1">
        <v>1</v>
      </c>
      <c r="E318" s="1">
        <v>2</v>
      </c>
      <c r="F318" s="1">
        <v>1</v>
      </c>
      <c r="G318" s="1">
        <v>-27.655405349999999</v>
      </c>
      <c r="H318" s="1">
        <v>0.15094035859999999</v>
      </c>
      <c r="I318" s="1">
        <v>0.39891180650000002</v>
      </c>
      <c r="J318" s="1">
        <v>14.897234896172106</v>
      </c>
      <c r="K318" s="1">
        <v>1.5956472260000001</v>
      </c>
    </row>
    <row r="319" spans="1:11" x14ac:dyDescent="0.2">
      <c r="A319" s="1">
        <v>7.23</v>
      </c>
      <c r="B319" s="1">
        <v>5.69</v>
      </c>
      <c r="C319" s="1">
        <v>1</v>
      </c>
      <c r="D319" s="1">
        <v>1</v>
      </c>
      <c r="E319" s="1">
        <v>2</v>
      </c>
      <c r="F319" s="1">
        <v>1</v>
      </c>
      <c r="G319" s="1">
        <v>-27.653620790000002</v>
      </c>
      <c r="H319" s="1">
        <v>0.15145546200000001</v>
      </c>
      <c r="I319" s="1">
        <v>0.40039490039999998</v>
      </c>
      <c r="J319" s="1">
        <v>14.948184787368943</v>
      </c>
      <c r="K319" s="1">
        <v>1.6015796019999999</v>
      </c>
    </row>
    <row r="320" spans="1:11" x14ac:dyDescent="0.2">
      <c r="A320" s="1">
        <v>7.25</v>
      </c>
      <c r="B320" s="1">
        <v>5.71</v>
      </c>
      <c r="C320" s="1">
        <v>1</v>
      </c>
      <c r="D320" s="1">
        <v>1</v>
      </c>
      <c r="E320" s="1">
        <v>2</v>
      </c>
      <c r="F320" s="1">
        <v>1</v>
      </c>
      <c r="G320" s="1">
        <v>-27.651836230000001</v>
      </c>
      <c r="H320" s="1">
        <v>0.15195825700000001</v>
      </c>
      <c r="I320" s="1">
        <v>0.40176226819999999</v>
      </c>
      <c r="J320" s="1">
        <v>14.997917230494563</v>
      </c>
      <c r="K320" s="1">
        <v>1.607049073</v>
      </c>
    </row>
    <row r="321" spans="1:11" x14ac:dyDescent="0.2">
      <c r="A321" s="1">
        <v>7.27</v>
      </c>
      <c r="B321" s="1">
        <v>5.73</v>
      </c>
      <c r="C321" s="1">
        <v>1</v>
      </c>
      <c r="D321" s="1">
        <v>1</v>
      </c>
      <c r="E321" s="1">
        <v>2</v>
      </c>
      <c r="F321" s="1">
        <v>1</v>
      </c>
      <c r="G321" s="1">
        <v>-27.650049880000001</v>
      </c>
      <c r="H321" s="1">
        <v>0.1525475681</v>
      </c>
      <c r="I321" s="1">
        <v>0.40345373620000002</v>
      </c>
      <c r="J321" s="1">
        <v>15.056207151364987</v>
      </c>
      <c r="K321" s="1">
        <v>1.6138149449999999</v>
      </c>
    </row>
    <row r="322" spans="1:11" x14ac:dyDescent="0.2">
      <c r="A322" s="1">
        <v>7.29</v>
      </c>
      <c r="B322" s="1">
        <v>5.75</v>
      </c>
      <c r="C322" s="1">
        <v>1</v>
      </c>
      <c r="D322" s="1">
        <v>1</v>
      </c>
      <c r="E322" s="1">
        <v>2</v>
      </c>
      <c r="F322" s="1">
        <v>1</v>
      </c>
      <c r="G322" s="1">
        <v>-27.648533530000002</v>
      </c>
      <c r="H322" s="1">
        <v>0.153088212</v>
      </c>
      <c r="I322" s="1">
        <v>0.40503009280000002</v>
      </c>
      <c r="J322" s="1">
        <v>15.109683303689417</v>
      </c>
      <c r="K322" s="1">
        <v>1.6201203710000001</v>
      </c>
    </row>
    <row r="323" spans="1:11" x14ac:dyDescent="0.2">
      <c r="A323" s="1">
        <v>7.31</v>
      </c>
      <c r="B323" s="1">
        <v>5.77</v>
      </c>
      <c r="C323" s="1">
        <v>1</v>
      </c>
      <c r="D323" s="1">
        <v>1</v>
      </c>
      <c r="E323" s="1">
        <v>2</v>
      </c>
      <c r="F323" s="1">
        <v>1</v>
      </c>
      <c r="G323" s="1">
        <v>-27.647104809999998</v>
      </c>
      <c r="H323" s="1">
        <v>0.15369795259999999</v>
      </c>
      <c r="I323" s="1">
        <v>0.40651592479999998</v>
      </c>
      <c r="J323" s="1">
        <v>15.169993946617211</v>
      </c>
      <c r="K323" s="1">
        <v>1.6260636989999999</v>
      </c>
    </row>
    <row r="324" spans="1:11" x14ac:dyDescent="0.2">
      <c r="A324" s="1">
        <v>7.33</v>
      </c>
      <c r="B324" s="1">
        <v>5.79</v>
      </c>
      <c r="C324" s="1">
        <v>1</v>
      </c>
      <c r="D324" s="1">
        <v>1</v>
      </c>
      <c r="E324" s="1">
        <v>2</v>
      </c>
      <c r="F324" s="1">
        <v>1</v>
      </c>
      <c r="G324" s="1">
        <v>-27.645676089999998</v>
      </c>
      <c r="H324" s="1">
        <v>0.1542103142</v>
      </c>
      <c r="I324" s="1">
        <v>0.40795297409999998</v>
      </c>
      <c r="J324" s="1">
        <v>15.220672640979229</v>
      </c>
      <c r="K324" s="1">
        <v>1.6318118960000001</v>
      </c>
    </row>
    <row r="325" spans="1:11" x14ac:dyDescent="0.2">
      <c r="A325" s="1">
        <v>7.35</v>
      </c>
      <c r="B325" s="1">
        <v>5.81</v>
      </c>
      <c r="C325" s="1">
        <v>1</v>
      </c>
      <c r="D325" s="1">
        <v>1</v>
      </c>
      <c r="E325" s="1">
        <v>2</v>
      </c>
      <c r="F325" s="1">
        <v>1</v>
      </c>
      <c r="G325" s="1">
        <v>-27.644247360000001</v>
      </c>
      <c r="H325" s="1">
        <v>0.15471433100000001</v>
      </c>
      <c r="I325" s="1">
        <v>0.409215624</v>
      </c>
      <c r="J325" s="1">
        <v>15.270525934747777</v>
      </c>
      <c r="K325" s="1">
        <v>1.636862496</v>
      </c>
    </row>
    <row r="326" spans="1:11" x14ac:dyDescent="0.2">
      <c r="A326" s="1">
        <v>7.37</v>
      </c>
      <c r="B326" s="1">
        <v>5.83</v>
      </c>
      <c r="C326" s="1">
        <v>1</v>
      </c>
      <c r="D326" s="1">
        <v>1</v>
      </c>
      <c r="E326" s="1">
        <v>2</v>
      </c>
      <c r="F326" s="1">
        <v>1</v>
      </c>
      <c r="G326" s="1">
        <v>-27.64282043</v>
      </c>
      <c r="H326" s="1">
        <v>0.15527954699999999</v>
      </c>
      <c r="I326" s="1">
        <v>0.4109759912</v>
      </c>
      <c r="J326" s="1">
        <v>15.326432561849655</v>
      </c>
      <c r="K326" s="1">
        <v>1.643903965</v>
      </c>
    </row>
    <row r="327" spans="1:11" x14ac:dyDescent="0.2">
      <c r="A327" s="1">
        <v>7.39</v>
      </c>
      <c r="B327" s="1">
        <v>5.85</v>
      </c>
      <c r="C327" s="1">
        <v>1</v>
      </c>
      <c r="D327" s="1">
        <v>1</v>
      </c>
      <c r="E327" s="1">
        <v>2</v>
      </c>
      <c r="F327" s="1">
        <v>1</v>
      </c>
      <c r="G327" s="1">
        <v>-27.641391710000001</v>
      </c>
      <c r="H327" s="1">
        <v>0.15587060150000001</v>
      </c>
      <c r="I327" s="1">
        <v>0.41250177700000001</v>
      </c>
      <c r="J327" s="1">
        <v>15.3848949258457</v>
      </c>
      <c r="K327" s="1">
        <v>1.6500071080000001</v>
      </c>
    </row>
    <row r="328" spans="1:11" x14ac:dyDescent="0.2">
      <c r="A328" s="1">
        <v>7.41</v>
      </c>
      <c r="B328" s="1">
        <v>5.87</v>
      </c>
      <c r="C328" s="1">
        <v>1</v>
      </c>
      <c r="D328" s="1">
        <v>1</v>
      </c>
      <c r="E328" s="1">
        <v>2</v>
      </c>
      <c r="F328" s="1">
        <v>1</v>
      </c>
      <c r="G328" s="1">
        <v>-27.63996298</v>
      </c>
      <c r="H328" s="1">
        <v>0.1564496756</v>
      </c>
      <c r="I328" s="1">
        <v>0.41422045819999997</v>
      </c>
      <c r="J328" s="1">
        <v>15.442172284896143</v>
      </c>
      <c r="K328" s="1">
        <v>1.6568818329999999</v>
      </c>
    </row>
    <row r="329" spans="1:11" x14ac:dyDescent="0.2">
      <c r="A329" s="1">
        <v>7.43</v>
      </c>
      <c r="B329" s="1">
        <v>5.89</v>
      </c>
      <c r="C329" s="1">
        <v>1</v>
      </c>
      <c r="D329" s="1">
        <v>1</v>
      </c>
      <c r="E329" s="1">
        <v>2</v>
      </c>
      <c r="F329" s="1">
        <v>1</v>
      </c>
      <c r="G329" s="1">
        <v>-27.638536049999999</v>
      </c>
      <c r="H329" s="1">
        <v>0.1570656151</v>
      </c>
      <c r="I329" s="1">
        <v>0.41571590149999998</v>
      </c>
      <c r="J329" s="1">
        <v>15.503096073224532</v>
      </c>
      <c r="K329" s="1">
        <v>1.6628636059999999</v>
      </c>
    </row>
    <row r="330" spans="1:11" x14ac:dyDescent="0.2">
      <c r="A330" s="1">
        <v>7.44</v>
      </c>
      <c r="B330" s="1">
        <v>5.9</v>
      </c>
      <c r="C330" s="1">
        <v>1</v>
      </c>
      <c r="D330" s="1">
        <v>1</v>
      </c>
      <c r="E330" s="1">
        <v>2</v>
      </c>
      <c r="F330" s="1">
        <v>1</v>
      </c>
      <c r="G330" s="1">
        <v>-27.637820789999999</v>
      </c>
      <c r="H330" s="1">
        <v>0.15729808810000001</v>
      </c>
      <c r="I330" s="1">
        <v>0.41636158740000001</v>
      </c>
      <c r="J330" s="1">
        <v>15.526090435242338</v>
      </c>
      <c r="K330" s="1">
        <v>1.6654463500000001</v>
      </c>
    </row>
    <row r="331" spans="1:11" x14ac:dyDescent="0.2">
      <c r="A331" s="1">
        <v>7.46</v>
      </c>
      <c r="B331" s="1">
        <v>5.92</v>
      </c>
      <c r="C331" s="1">
        <v>1</v>
      </c>
      <c r="D331" s="1">
        <v>1</v>
      </c>
      <c r="E331" s="1">
        <v>2</v>
      </c>
      <c r="F331" s="1">
        <v>1</v>
      </c>
      <c r="G331" s="1">
        <v>-27.636393859999998</v>
      </c>
      <c r="H331" s="1">
        <v>0.15784929689999999</v>
      </c>
      <c r="I331" s="1">
        <v>0.41801343699999999</v>
      </c>
      <c r="J331" s="1">
        <v>15.580611582621167</v>
      </c>
      <c r="K331" s="1">
        <v>1.672053748</v>
      </c>
    </row>
    <row r="332" spans="1:11" x14ac:dyDescent="0.2">
      <c r="A332" s="1">
        <v>7.48</v>
      </c>
      <c r="B332" s="1">
        <v>5.94</v>
      </c>
      <c r="C332" s="1">
        <v>1</v>
      </c>
      <c r="D332" s="1">
        <v>1</v>
      </c>
      <c r="E332" s="1">
        <v>2</v>
      </c>
      <c r="F332" s="1">
        <v>1</v>
      </c>
      <c r="G332" s="1">
        <v>-27.634965130000001</v>
      </c>
      <c r="H332" s="1">
        <v>0.15842022</v>
      </c>
      <c r="I332" s="1">
        <v>0.41957185629999999</v>
      </c>
      <c r="J332" s="1">
        <v>15.637082710217607</v>
      </c>
      <c r="K332" s="1">
        <v>1.6782874249999999</v>
      </c>
    </row>
    <row r="333" spans="1:11" x14ac:dyDescent="0.2">
      <c r="A333" s="1">
        <v>7.5</v>
      </c>
      <c r="B333" s="1">
        <v>5.96</v>
      </c>
      <c r="C333" s="1">
        <v>1</v>
      </c>
      <c r="D333" s="1">
        <v>1</v>
      </c>
      <c r="E333" s="1">
        <v>2</v>
      </c>
      <c r="F333" s="1">
        <v>1</v>
      </c>
      <c r="G333" s="1">
        <v>-27.633264610000001</v>
      </c>
      <c r="H333" s="1">
        <v>0.1590231359</v>
      </c>
      <c r="I333" s="1">
        <v>0.4214255979</v>
      </c>
      <c r="J333" s="1">
        <v>15.696718308635015</v>
      </c>
      <c r="K333" s="1">
        <v>1.685702392</v>
      </c>
    </row>
    <row r="334" spans="1:11" x14ac:dyDescent="0.2">
      <c r="A334" s="1">
        <v>7.52</v>
      </c>
      <c r="B334" s="1">
        <v>5.98</v>
      </c>
      <c r="C334" s="1">
        <v>1</v>
      </c>
      <c r="D334" s="1">
        <v>1</v>
      </c>
      <c r="E334" s="1">
        <v>2</v>
      </c>
      <c r="F334" s="1">
        <v>1</v>
      </c>
      <c r="G334" s="1">
        <v>-27.63148005</v>
      </c>
      <c r="H334" s="1">
        <v>0.15946879980000001</v>
      </c>
      <c r="I334" s="1">
        <v>0.42264801470000002</v>
      </c>
      <c r="J334" s="1">
        <v>15.740799802205737</v>
      </c>
      <c r="K334" s="1">
        <v>1.6905920590000001</v>
      </c>
    </row>
    <row r="335" spans="1:11" x14ac:dyDescent="0.2">
      <c r="A335" s="1">
        <v>7.54</v>
      </c>
      <c r="B335" s="1">
        <v>6</v>
      </c>
      <c r="C335" s="1">
        <v>1</v>
      </c>
      <c r="D335" s="1">
        <v>1</v>
      </c>
      <c r="E335" s="1">
        <v>2</v>
      </c>
      <c r="F335" s="1">
        <v>1</v>
      </c>
      <c r="G335" s="1">
        <v>-27.62969549</v>
      </c>
      <c r="H335" s="1">
        <v>0.1601149738</v>
      </c>
      <c r="I335" s="1">
        <v>0.42439044469999998</v>
      </c>
      <c r="J335" s="1">
        <v>15.804714144441148</v>
      </c>
      <c r="K335" s="1">
        <v>1.6975617789999999</v>
      </c>
    </row>
    <row r="336" spans="1:11" x14ac:dyDescent="0.2">
      <c r="A336" s="1">
        <v>7.56</v>
      </c>
      <c r="B336" s="1">
        <v>6.02</v>
      </c>
      <c r="C336" s="1">
        <v>1</v>
      </c>
      <c r="D336" s="1">
        <v>1</v>
      </c>
      <c r="E336" s="1">
        <v>2</v>
      </c>
      <c r="F336" s="1">
        <v>1</v>
      </c>
      <c r="G336" s="1">
        <v>-27.627909129999999</v>
      </c>
      <c r="H336" s="1">
        <v>0.1607015282</v>
      </c>
      <c r="I336" s="1">
        <v>0.42614969429999999</v>
      </c>
      <c r="J336" s="1">
        <v>15.86273139468843</v>
      </c>
      <c r="K336" s="1">
        <v>1.704598777</v>
      </c>
    </row>
    <row r="337" spans="1:11" x14ac:dyDescent="0.2">
      <c r="A337" s="1">
        <v>7.58</v>
      </c>
      <c r="B337" s="1">
        <v>6.04</v>
      </c>
      <c r="C337" s="1">
        <v>1</v>
      </c>
      <c r="D337" s="1">
        <v>1</v>
      </c>
      <c r="E337" s="1">
        <v>2</v>
      </c>
      <c r="F337" s="1">
        <v>1</v>
      </c>
      <c r="G337" s="1">
        <v>-27.626124570000002</v>
      </c>
      <c r="H337" s="1">
        <v>0.16133990879999999</v>
      </c>
      <c r="I337" s="1">
        <v>0.42774555279999998</v>
      </c>
      <c r="J337" s="1">
        <v>15.925874876389713</v>
      </c>
      <c r="K337" s="1">
        <v>1.7109822109999999</v>
      </c>
    </row>
    <row r="338" spans="1:11" x14ac:dyDescent="0.2">
      <c r="A338" s="1">
        <v>7.6</v>
      </c>
      <c r="B338" s="1">
        <v>6.06</v>
      </c>
      <c r="C338" s="1">
        <v>1</v>
      </c>
      <c r="D338" s="1">
        <v>1</v>
      </c>
      <c r="E338" s="1">
        <v>2</v>
      </c>
      <c r="F338" s="1">
        <v>1</v>
      </c>
      <c r="G338" s="1">
        <v>-27.624338219999999</v>
      </c>
      <c r="H338" s="1">
        <v>0.16185796259999999</v>
      </c>
      <c r="I338" s="1">
        <v>0.42919210159999999</v>
      </c>
      <c r="J338" s="1">
        <v>15.977116597457961</v>
      </c>
      <c r="K338" s="1">
        <v>1.7167684059999999</v>
      </c>
    </row>
    <row r="339" spans="1:11" x14ac:dyDescent="0.2">
      <c r="A339" s="1">
        <v>7.62</v>
      </c>
      <c r="B339" s="1">
        <v>6.08</v>
      </c>
      <c r="C339" s="1">
        <v>1</v>
      </c>
      <c r="D339" s="1">
        <v>1</v>
      </c>
      <c r="E339" s="1">
        <v>2</v>
      </c>
      <c r="F339" s="1">
        <v>1</v>
      </c>
      <c r="G339" s="1">
        <v>-27.622553660000001</v>
      </c>
      <c r="H339" s="1">
        <v>0.16239722070000001</v>
      </c>
      <c r="I339" s="1">
        <v>0.43085440060000002</v>
      </c>
      <c r="J339" s="1">
        <v>16.030455677576658</v>
      </c>
      <c r="K339" s="1">
        <v>1.723417602</v>
      </c>
    </row>
    <row r="340" spans="1:11" x14ac:dyDescent="0.2">
      <c r="A340" s="1">
        <v>7.64</v>
      </c>
      <c r="B340" s="1">
        <v>6.1</v>
      </c>
      <c r="C340" s="1">
        <v>1</v>
      </c>
      <c r="D340" s="1">
        <v>1</v>
      </c>
      <c r="E340" s="1">
        <v>2</v>
      </c>
      <c r="F340" s="1">
        <v>1</v>
      </c>
      <c r="G340" s="1">
        <v>-27.62076909</v>
      </c>
      <c r="H340" s="1">
        <v>0.16311387720000001</v>
      </c>
      <c r="I340" s="1">
        <v>0.43251608489999999</v>
      </c>
      <c r="J340" s="1">
        <v>16.101341582621171</v>
      </c>
      <c r="K340" s="1">
        <v>1.73006434</v>
      </c>
    </row>
    <row r="341" spans="1:11" x14ac:dyDescent="0.2">
      <c r="A341" s="1">
        <v>7.66</v>
      </c>
      <c r="B341" s="1">
        <v>6.12</v>
      </c>
      <c r="C341" s="1">
        <v>1</v>
      </c>
      <c r="D341" s="1">
        <v>1</v>
      </c>
      <c r="E341" s="1">
        <v>2</v>
      </c>
      <c r="F341" s="1">
        <v>1</v>
      </c>
      <c r="G341" s="1">
        <v>-27.61898274</v>
      </c>
      <c r="H341" s="1">
        <v>0.16360598800000001</v>
      </c>
      <c r="I341" s="1">
        <v>0.43408204789999999</v>
      </c>
      <c r="J341" s="1">
        <v>16.150017230494562</v>
      </c>
      <c r="K341" s="1">
        <v>1.736328192</v>
      </c>
    </row>
    <row r="342" spans="1:11" x14ac:dyDescent="0.2">
      <c r="A342" s="1">
        <v>7.68</v>
      </c>
      <c r="B342" s="1">
        <v>6.14</v>
      </c>
      <c r="C342" s="1">
        <v>1</v>
      </c>
      <c r="D342" s="1">
        <v>1</v>
      </c>
      <c r="E342" s="1">
        <v>2</v>
      </c>
      <c r="F342" s="1">
        <v>1</v>
      </c>
      <c r="G342" s="1">
        <v>-27.617198179999999</v>
      </c>
      <c r="H342" s="1">
        <v>0.16422423720000001</v>
      </c>
      <c r="I342" s="1">
        <v>0.43570707539999998</v>
      </c>
      <c r="J342" s="1">
        <v>16.211169475796243</v>
      </c>
      <c r="K342" s="1">
        <v>1.7428283019999999</v>
      </c>
    </row>
    <row r="343" spans="1:11" x14ac:dyDescent="0.2">
      <c r="A343" s="1">
        <v>7.69</v>
      </c>
      <c r="B343" s="1">
        <v>6.15</v>
      </c>
      <c r="C343" s="1">
        <v>1</v>
      </c>
      <c r="D343" s="1">
        <v>1</v>
      </c>
      <c r="E343" s="1">
        <v>2</v>
      </c>
      <c r="F343" s="1">
        <v>1</v>
      </c>
      <c r="G343" s="1">
        <v>-27.616506170000001</v>
      </c>
      <c r="H343" s="1">
        <v>0.1644892097</v>
      </c>
      <c r="I343" s="1">
        <v>0.43651112339999998</v>
      </c>
      <c r="J343" s="1">
        <v>16.237378427329379</v>
      </c>
      <c r="K343" s="1">
        <v>1.7460444939999999</v>
      </c>
    </row>
    <row r="344" spans="1:11" x14ac:dyDescent="0.2">
      <c r="A344" s="1">
        <v>7.71</v>
      </c>
      <c r="B344" s="1">
        <v>6.17</v>
      </c>
      <c r="C344" s="1">
        <v>1</v>
      </c>
      <c r="D344" s="1">
        <v>1</v>
      </c>
      <c r="E344" s="1">
        <v>2</v>
      </c>
      <c r="F344" s="1">
        <v>1</v>
      </c>
      <c r="G344" s="1">
        <v>-27.6156121</v>
      </c>
      <c r="H344" s="1">
        <v>0.16505755480000001</v>
      </c>
      <c r="I344" s="1">
        <v>0.4381357038</v>
      </c>
      <c r="J344" s="1">
        <v>16.293594559871416</v>
      </c>
      <c r="K344" s="1">
        <v>1.752542815</v>
      </c>
    </row>
    <row r="345" spans="1:11" x14ac:dyDescent="0.2">
      <c r="A345" s="1">
        <v>7.73</v>
      </c>
      <c r="B345" s="1">
        <v>6.19</v>
      </c>
      <c r="C345" s="1">
        <v>1</v>
      </c>
      <c r="D345" s="1">
        <v>1</v>
      </c>
      <c r="E345" s="1">
        <v>2</v>
      </c>
      <c r="F345" s="1">
        <v>1</v>
      </c>
      <c r="G345" s="1">
        <v>-27.614719820000001</v>
      </c>
      <c r="H345" s="1">
        <v>0.1656400412</v>
      </c>
      <c r="I345" s="1">
        <v>0.4395666064</v>
      </c>
      <c r="J345" s="1">
        <v>16.351209436231457</v>
      </c>
      <c r="K345" s="1">
        <v>1.758266426</v>
      </c>
    </row>
    <row r="346" spans="1:11" x14ac:dyDescent="0.2">
      <c r="A346" s="1">
        <v>7.75</v>
      </c>
      <c r="B346" s="1">
        <v>6.21</v>
      </c>
      <c r="C346" s="1">
        <v>1</v>
      </c>
      <c r="D346" s="1">
        <v>1</v>
      </c>
      <c r="E346" s="1">
        <v>2</v>
      </c>
      <c r="F346" s="1">
        <v>1</v>
      </c>
      <c r="G346" s="1">
        <v>-27.613455600000002</v>
      </c>
      <c r="H346" s="1">
        <v>0.166227445</v>
      </c>
      <c r="I346" s="1">
        <v>0.4415039436</v>
      </c>
      <c r="J346" s="1">
        <v>16.409310702304651</v>
      </c>
      <c r="K346" s="1">
        <v>1.766015774</v>
      </c>
    </row>
    <row r="347" spans="1:11" x14ac:dyDescent="0.2">
      <c r="A347" s="1">
        <v>7.77</v>
      </c>
      <c r="B347" s="1">
        <v>6.23</v>
      </c>
      <c r="C347" s="1">
        <v>1</v>
      </c>
      <c r="D347" s="1">
        <v>1</v>
      </c>
      <c r="E347" s="1">
        <v>2</v>
      </c>
      <c r="F347" s="1">
        <v>1</v>
      </c>
      <c r="G347" s="1">
        <v>-27.6118731</v>
      </c>
      <c r="H347" s="1">
        <v>0.16677944359999999</v>
      </c>
      <c r="I347" s="1">
        <v>0.4430785679</v>
      </c>
      <c r="J347" s="1">
        <v>16.463909970356085</v>
      </c>
      <c r="K347" s="1">
        <v>1.772314272</v>
      </c>
    </row>
    <row r="348" spans="1:11" x14ac:dyDescent="0.2">
      <c r="A348" s="1">
        <v>7.79</v>
      </c>
      <c r="B348" s="1">
        <v>6.25</v>
      </c>
      <c r="C348" s="1">
        <v>1</v>
      </c>
      <c r="D348" s="1">
        <v>1</v>
      </c>
      <c r="E348" s="1">
        <v>2</v>
      </c>
      <c r="F348" s="1">
        <v>1</v>
      </c>
      <c r="G348" s="1">
        <v>-27.610113569999999</v>
      </c>
      <c r="H348" s="1">
        <v>0.16740065809999999</v>
      </c>
      <c r="I348" s="1">
        <v>0.44466621210000001</v>
      </c>
      <c r="J348" s="1">
        <v>16.525355519317507</v>
      </c>
      <c r="K348" s="1">
        <v>1.778664848</v>
      </c>
    </row>
    <row r="349" spans="1:11" x14ac:dyDescent="0.2">
      <c r="A349" s="1">
        <v>7.81</v>
      </c>
      <c r="B349" s="1">
        <v>6.27</v>
      </c>
      <c r="C349" s="1">
        <v>1</v>
      </c>
      <c r="D349" s="1">
        <v>1</v>
      </c>
      <c r="E349" s="1">
        <v>2</v>
      </c>
      <c r="F349" s="1">
        <v>1</v>
      </c>
      <c r="G349" s="1">
        <v>-27.608329009999999</v>
      </c>
      <c r="H349" s="1">
        <v>0.1679365337</v>
      </c>
      <c r="I349" s="1">
        <v>0.44633359610000001</v>
      </c>
      <c r="J349" s="1">
        <v>16.578360029703266</v>
      </c>
      <c r="K349" s="1">
        <v>1.7853343850000001</v>
      </c>
    </row>
    <row r="350" spans="1:11" x14ac:dyDescent="0.2">
      <c r="A350" s="1">
        <v>7.83</v>
      </c>
      <c r="B350" s="1">
        <v>6.29</v>
      </c>
      <c r="C350" s="1">
        <v>1</v>
      </c>
      <c r="D350" s="1">
        <v>1</v>
      </c>
      <c r="E350" s="1">
        <v>2</v>
      </c>
      <c r="F350" s="1">
        <v>1</v>
      </c>
      <c r="G350" s="1">
        <v>-27.606542659999999</v>
      </c>
      <c r="H350" s="1">
        <v>0.16851368550000001</v>
      </c>
      <c r="I350" s="1">
        <v>0.4477930531</v>
      </c>
      <c r="J350" s="1">
        <v>16.635447250276954</v>
      </c>
      <c r="K350" s="1">
        <v>1.791172212</v>
      </c>
    </row>
    <row r="351" spans="1:11" x14ac:dyDescent="0.2">
      <c r="A351" s="1">
        <v>7.85</v>
      </c>
      <c r="B351" s="1">
        <v>6.31</v>
      </c>
      <c r="C351" s="1">
        <v>1</v>
      </c>
      <c r="D351" s="1">
        <v>1</v>
      </c>
      <c r="E351" s="1">
        <v>2</v>
      </c>
      <c r="F351" s="1">
        <v>1</v>
      </c>
      <c r="G351" s="1">
        <v>-27.604758100000002</v>
      </c>
      <c r="H351" s="1">
        <v>0.1690753102</v>
      </c>
      <c r="I351" s="1">
        <v>0.44939248780000002</v>
      </c>
      <c r="J351" s="1">
        <v>16.690998654826902</v>
      </c>
      <c r="K351" s="1">
        <v>1.7975699510000001</v>
      </c>
    </row>
    <row r="352" spans="1:11" x14ac:dyDescent="0.2">
      <c r="A352" s="1">
        <v>7.87</v>
      </c>
      <c r="B352" s="1">
        <v>6.33</v>
      </c>
      <c r="C352" s="1">
        <v>1</v>
      </c>
      <c r="D352" s="1">
        <v>1</v>
      </c>
      <c r="E352" s="1">
        <v>2</v>
      </c>
      <c r="F352" s="1">
        <v>1</v>
      </c>
      <c r="G352" s="1">
        <v>-27.60297353</v>
      </c>
      <c r="H352" s="1">
        <v>0.16966079179999999</v>
      </c>
      <c r="I352" s="1">
        <v>0.45105294280000002</v>
      </c>
      <c r="J352" s="1">
        <v>16.748909792314542</v>
      </c>
      <c r="K352" s="1">
        <v>1.8042117710000001</v>
      </c>
    </row>
    <row r="353" spans="1:11" x14ac:dyDescent="0.2">
      <c r="A353" s="1">
        <v>7.89</v>
      </c>
      <c r="B353" s="1">
        <v>6.35</v>
      </c>
      <c r="C353" s="1">
        <v>1</v>
      </c>
      <c r="D353" s="1">
        <v>1</v>
      </c>
      <c r="E353" s="1">
        <v>2</v>
      </c>
      <c r="F353" s="1">
        <v>1</v>
      </c>
      <c r="G353" s="1">
        <v>-27.60118718</v>
      </c>
      <c r="H353" s="1">
        <v>0.17020452019999999</v>
      </c>
      <c r="I353" s="1">
        <v>0.45255676789999999</v>
      </c>
      <c r="J353" s="1">
        <v>16.802691038605342</v>
      </c>
      <c r="K353" s="1">
        <v>1.810227072</v>
      </c>
    </row>
    <row r="354" spans="1:11" x14ac:dyDescent="0.2">
      <c r="A354" s="1">
        <v>7.91</v>
      </c>
      <c r="B354" s="1">
        <v>6.37</v>
      </c>
      <c r="C354" s="1">
        <v>1</v>
      </c>
      <c r="D354" s="1">
        <v>1</v>
      </c>
      <c r="E354" s="1">
        <v>2</v>
      </c>
      <c r="F354" s="1">
        <v>1</v>
      </c>
      <c r="G354" s="1">
        <v>-27.599402619999999</v>
      </c>
      <c r="H354" s="1">
        <v>0.17076081039999999</v>
      </c>
      <c r="I354" s="1">
        <v>0.45412222800000002</v>
      </c>
      <c r="J354" s="1">
        <v>16.85771479726014</v>
      </c>
      <c r="K354" s="1">
        <v>1.8164889120000001</v>
      </c>
    </row>
    <row r="355" spans="1:11" x14ac:dyDescent="0.2">
      <c r="A355" s="1">
        <v>7.93</v>
      </c>
      <c r="B355" s="1">
        <v>6.39</v>
      </c>
      <c r="C355" s="1">
        <v>1</v>
      </c>
      <c r="D355" s="1">
        <v>1</v>
      </c>
      <c r="E355" s="1">
        <v>2</v>
      </c>
      <c r="F355" s="1">
        <v>1</v>
      </c>
      <c r="G355" s="1">
        <v>-27.59761627</v>
      </c>
      <c r="H355" s="1">
        <v>0.17128598689999999</v>
      </c>
      <c r="I355" s="1">
        <v>0.45559867230000001</v>
      </c>
      <c r="J355" s="1">
        <v>16.909661038605339</v>
      </c>
      <c r="K355" s="1">
        <v>1.822394689</v>
      </c>
    </row>
    <row r="356" spans="1:11" x14ac:dyDescent="0.2">
      <c r="A356" s="1">
        <v>7.95</v>
      </c>
      <c r="B356" s="1">
        <v>6.41</v>
      </c>
      <c r="C356" s="1">
        <v>1</v>
      </c>
      <c r="D356" s="1">
        <v>1</v>
      </c>
      <c r="E356" s="1">
        <v>2</v>
      </c>
      <c r="F356" s="1">
        <v>1</v>
      </c>
      <c r="G356" s="1">
        <v>-27.595831700000002</v>
      </c>
      <c r="H356" s="1">
        <v>0.17180009190000001</v>
      </c>
      <c r="I356" s="1">
        <v>0.45693256830000001</v>
      </c>
      <c r="J356" s="1">
        <v>16.96051217609298</v>
      </c>
      <c r="K356" s="1">
        <v>1.827730273</v>
      </c>
    </row>
    <row r="357" spans="1:11" x14ac:dyDescent="0.2">
      <c r="A357" s="1">
        <v>7.97</v>
      </c>
      <c r="B357" s="1">
        <v>6.43</v>
      </c>
      <c r="C357" s="1">
        <v>1</v>
      </c>
      <c r="D357" s="1">
        <v>1</v>
      </c>
      <c r="E357" s="1">
        <v>2</v>
      </c>
      <c r="F357" s="1">
        <v>1</v>
      </c>
      <c r="G357" s="1">
        <v>-27.594047140000001</v>
      </c>
      <c r="H357" s="1">
        <v>0.17236563560000001</v>
      </c>
      <c r="I357" s="1">
        <v>0.4585645807</v>
      </c>
      <c r="J357" s="1">
        <v>17.016451216646885</v>
      </c>
      <c r="K357" s="1">
        <v>1.834258323</v>
      </c>
    </row>
    <row r="358" spans="1:11" x14ac:dyDescent="0.2">
      <c r="A358" s="1">
        <v>7.98</v>
      </c>
      <c r="B358" s="1">
        <v>6.44</v>
      </c>
      <c r="C358" s="1">
        <v>1</v>
      </c>
      <c r="D358" s="1">
        <v>1</v>
      </c>
      <c r="E358" s="1">
        <v>2</v>
      </c>
      <c r="F358" s="1">
        <v>1</v>
      </c>
      <c r="G358" s="1">
        <v>-27.593221020000001</v>
      </c>
      <c r="H358" s="1">
        <v>0.17261561750000001</v>
      </c>
      <c r="I358" s="1">
        <v>0.4593245399</v>
      </c>
      <c r="J358" s="1">
        <v>17.041177418427303</v>
      </c>
      <c r="K358" s="1">
        <v>1.83729816</v>
      </c>
    </row>
    <row r="359" spans="1:11" x14ac:dyDescent="0.2">
      <c r="A359" s="1">
        <v>8</v>
      </c>
      <c r="B359" s="1">
        <v>6.46</v>
      </c>
      <c r="C359" s="1">
        <v>1</v>
      </c>
      <c r="D359" s="1">
        <v>1</v>
      </c>
      <c r="E359" s="1">
        <v>2</v>
      </c>
      <c r="F359" s="1">
        <v>1</v>
      </c>
      <c r="G359" s="1">
        <v>-27.59169395</v>
      </c>
      <c r="H359" s="1">
        <v>0.1731598526</v>
      </c>
      <c r="I359" s="1">
        <v>0.4607884672</v>
      </c>
      <c r="J359" s="1">
        <v>17.095008783412464</v>
      </c>
      <c r="K359" s="1">
        <v>1.843153869</v>
      </c>
    </row>
    <row r="360" spans="1:11" x14ac:dyDescent="0.2">
      <c r="A360" s="1">
        <v>8.02</v>
      </c>
      <c r="B360" s="1">
        <v>6.48</v>
      </c>
      <c r="C360" s="1">
        <v>1</v>
      </c>
      <c r="D360" s="1">
        <v>1</v>
      </c>
      <c r="E360" s="1">
        <v>2</v>
      </c>
      <c r="F360" s="1">
        <v>1</v>
      </c>
      <c r="G360" s="1">
        <v>-27.59092326</v>
      </c>
      <c r="H360" s="1">
        <v>0.17359197139999999</v>
      </c>
      <c r="I360" s="1">
        <v>0.46216449630000001</v>
      </c>
      <c r="J360" s="1">
        <v>17.137750504480714</v>
      </c>
      <c r="K360" s="1">
        <v>1.848657985</v>
      </c>
    </row>
    <row r="361" spans="1:11" x14ac:dyDescent="0.2">
      <c r="A361" s="1">
        <v>8.0399999999999991</v>
      </c>
      <c r="B361" s="1">
        <v>6.5</v>
      </c>
      <c r="C361" s="1">
        <v>1</v>
      </c>
      <c r="D361" s="1">
        <v>1</v>
      </c>
      <c r="E361" s="1">
        <v>2</v>
      </c>
      <c r="F361" s="1">
        <v>1</v>
      </c>
      <c r="G361" s="1">
        <v>-27.590209789999999</v>
      </c>
      <c r="H361" s="1">
        <v>0.17418521640000001</v>
      </c>
      <c r="I361" s="1">
        <v>0.46379153540000001</v>
      </c>
      <c r="J361" s="1">
        <v>17.196429535143423</v>
      </c>
      <c r="K361" s="1">
        <v>1.8551661420000001</v>
      </c>
    </row>
    <row r="362" spans="1:11" x14ac:dyDescent="0.2">
      <c r="A362" s="1">
        <v>8.06</v>
      </c>
      <c r="B362" s="1">
        <v>6.52</v>
      </c>
      <c r="C362" s="1">
        <v>1</v>
      </c>
      <c r="D362" s="1">
        <v>1</v>
      </c>
      <c r="E362" s="1">
        <v>2</v>
      </c>
      <c r="F362" s="1">
        <v>1</v>
      </c>
      <c r="G362" s="1">
        <v>-27.58901711</v>
      </c>
      <c r="H362" s="1">
        <v>0.1747876853</v>
      </c>
      <c r="I362" s="1">
        <v>0.46531178909999998</v>
      </c>
      <c r="J362" s="1">
        <v>17.256020919910981</v>
      </c>
      <c r="K362" s="1">
        <v>1.8612471559999999</v>
      </c>
    </row>
    <row r="363" spans="1:11" x14ac:dyDescent="0.2">
      <c r="A363" s="1">
        <v>8.08</v>
      </c>
      <c r="B363" s="1">
        <v>6.54</v>
      </c>
      <c r="C363" s="1">
        <v>1</v>
      </c>
      <c r="D363" s="1">
        <v>1</v>
      </c>
      <c r="E363" s="1">
        <v>2</v>
      </c>
      <c r="F363" s="1">
        <v>1</v>
      </c>
      <c r="G363" s="1">
        <v>-27.587411360000001</v>
      </c>
      <c r="H363" s="1">
        <v>0.17531278729999999</v>
      </c>
      <c r="I363" s="1">
        <v>0.4668605972</v>
      </c>
      <c r="J363" s="1">
        <v>17.307959792314541</v>
      </c>
      <c r="K363" s="1">
        <v>1.867442389</v>
      </c>
    </row>
    <row r="364" spans="1:11" x14ac:dyDescent="0.2">
      <c r="A364" s="1">
        <v>8.1</v>
      </c>
      <c r="B364" s="1">
        <v>6.56</v>
      </c>
      <c r="C364" s="1">
        <v>1</v>
      </c>
      <c r="D364" s="1">
        <v>1</v>
      </c>
      <c r="E364" s="1">
        <v>2</v>
      </c>
      <c r="F364" s="1">
        <v>1</v>
      </c>
      <c r="G364" s="1">
        <v>-27.585803819999999</v>
      </c>
      <c r="H364" s="1">
        <v>0.17580403389999999</v>
      </c>
      <c r="I364" s="1">
        <v>0.46822042120000001</v>
      </c>
      <c r="J364" s="1">
        <v>17.356549960464889</v>
      </c>
      <c r="K364" s="1">
        <v>1.8728816850000001</v>
      </c>
    </row>
    <row r="365" spans="1:11" x14ac:dyDescent="0.2">
      <c r="A365" s="1">
        <v>8.1199999999999992</v>
      </c>
      <c r="B365" s="1">
        <v>6.58</v>
      </c>
      <c r="C365" s="1">
        <v>1</v>
      </c>
      <c r="D365" s="1">
        <v>1</v>
      </c>
      <c r="E365" s="1">
        <v>2</v>
      </c>
      <c r="F365" s="1">
        <v>1</v>
      </c>
      <c r="G365" s="1">
        <v>-27.58408184</v>
      </c>
      <c r="H365" s="1">
        <v>0.17646171150000001</v>
      </c>
      <c r="I365" s="1">
        <v>0.4699484343</v>
      </c>
      <c r="J365" s="1">
        <v>17.421602146419389</v>
      </c>
      <c r="K365" s="1">
        <v>1.879793737</v>
      </c>
    </row>
    <row r="366" spans="1:11" x14ac:dyDescent="0.2">
      <c r="A366" s="1">
        <v>8.14</v>
      </c>
      <c r="B366" s="1">
        <v>6.6</v>
      </c>
      <c r="C366" s="1">
        <v>1</v>
      </c>
      <c r="D366" s="1">
        <v>1</v>
      </c>
      <c r="E366" s="1">
        <v>2</v>
      </c>
      <c r="F366" s="1">
        <v>1</v>
      </c>
      <c r="G366" s="1">
        <v>-27.58229549</v>
      </c>
      <c r="H366" s="1">
        <v>0.17691126469999999</v>
      </c>
      <c r="I366" s="1">
        <v>0.4713557558</v>
      </c>
      <c r="J366" s="1">
        <v>17.466068338308606</v>
      </c>
      <c r="K366" s="1">
        <v>1.885423023</v>
      </c>
    </row>
    <row r="367" spans="1:11" x14ac:dyDescent="0.2">
      <c r="A367" s="1">
        <v>8.16</v>
      </c>
      <c r="B367" s="1">
        <v>6.62</v>
      </c>
      <c r="C367" s="1">
        <v>1</v>
      </c>
      <c r="D367" s="1">
        <v>1</v>
      </c>
      <c r="E367" s="1">
        <v>2</v>
      </c>
      <c r="F367" s="1">
        <v>1</v>
      </c>
      <c r="G367" s="1">
        <v>-27.580510929999999</v>
      </c>
      <c r="H367" s="1">
        <v>0.177453205</v>
      </c>
      <c r="I367" s="1">
        <v>0.47302403389999997</v>
      </c>
      <c r="J367" s="1">
        <v>17.519672720108804</v>
      </c>
      <c r="K367" s="1">
        <v>1.8920961359999999</v>
      </c>
    </row>
    <row r="368" spans="1:11" x14ac:dyDescent="0.2">
      <c r="A368" s="1">
        <v>8.18</v>
      </c>
      <c r="B368" s="1">
        <v>6.64</v>
      </c>
      <c r="C368" s="1">
        <v>1</v>
      </c>
      <c r="D368" s="1">
        <v>1</v>
      </c>
      <c r="E368" s="1">
        <v>2</v>
      </c>
      <c r="F368" s="1">
        <v>1</v>
      </c>
      <c r="G368" s="1">
        <v>-27.578724579999999</v>
      </c>
      <c r="H368" s="1">
        <v>0.17811112109999999</v>
      </c>
      <c r="I368" s="1">
        <v>0.47482340499999998</v>
      </c>
      <c r="J368" s="1">
        <v>17.584748496567755</v>
      </c>
      <c r="K368" s="1">
        <v>1.8992936199999999</v>
      </c>
    </row>
    <row r="369" spans="1:11" x14ac:dyDescent="0.2">
      <c r="A369" s="1">
        <v>8.1999999999999993</v>
      </c>
      <c r="B369" s="1">
        <v>6.66</v>
      </c>
      <c r="C369" s="1">
        <v>1</v>
      </c>
      <c r="D369" s="1">
        <v>1</v>
      </c>
      <c r="E369" s="1">
        <v>2</v>
      </c>
      <c r="F369" s="1">
        <v>1</v>
      </c>
      <c r="G369" s="1">
        <v>-27.576940010000001</v>
      </c>
      <c r="H369" s="1">
        <v>0.17876179519999999</v>
      </c>
      <c r="I369" s="1">
        <v>0.47657097590000003</v>
      </c>
      <c r="J369" s="1">
        <v>17.64910795255193</v>
      </c>
      <c r="K369" s="1">
        <v>1.9062839039999999</v>
      </c>
    </row>
    <row r="370" spans="1:11" x14ac:dyDescent="0.2">
      <c r="A370" s="1">
        <v>8.2100000000000009</v>
      </c>
      <c r="B370" s="1">
        <v>6.67</v>
      </c>
      <c r="C370" s="1">
        <v>1</v>
      </c>
      <c r="D370" s="1">
        <v>1</v>
      </c>
      <c r="E370" s="1">
        <v>2</v>
      </c>
      <c r="F370" s="1">
        <v>1</v>
      </c>
      <c r="G370" s="1">
        <v>-27.576047729999999</v>
      </c>
      <c r="H370" s="1">
        <v>0.1790077984</v>
      </c>
      <c r="I370" s="1">
        <v>0.47731165669999998</v>
      </c>
      <c r="J370" s="1">
        <v>17.67344061328388</v>
      </c>
      <c r="K370" s="1">
        <v>1.9092466269999999</v>
      </c>
    </row>
    <row r="371" spans="1:11" x14ac:dyDescent="0.2">
      <c r="A371" s="1">
        <v>8.23</v>
      </c>
      <c r="B371" s="1">
        <v>6.69</v>
      </c>
      <c r="C371" s="1">
        <v>1</v>
      </c>
      <c r="D371" s="1">
        <v>1</v>
      </c>
      <c r="E371" s="1">
        <v>2</v>
      </c>
      <c r="F371" s="1">
        <v>1</v>
      </c>
      <c r="G371" s="1">
        <v>-27.574261379999999</v>
      </c>
      <c r="H371" s="1">
        <v>0.17958423500000001</v>
      </c>
      <c r="I371" s="1">
        <v>0.4788114027</v>
      </c>
      <c r="J371" s="1">
        <v>17.730457092017804</v>
      </c>
      <c r="K371" s="1">
        <v>1.915245611</v>
      </c>
    </row>
    <row r="372" spans="1:11" x14ac:dyDescent="0.2">
      <c r="A372" s="1">
        <v>8.25</v>
      </c>
      <c r="B372" s="1">
        <v>6.71</v>
      </c>
      <c r="C372" s="1">
        <v>1</v>
      </c>
      <c r="D372" s="1">
        <v>1</v>
      </c>
      <c r="E372" s="1">
        <v>2</v>
      </c>
      <c r="F372" s="1">
        <v>1</v>
      </c>
      <c r="G372" s="1">
        <v>-27.572476819999999</v>
      </c>
      <c r="H372" s="1">
        <v>0.18018209930000001</v>
      </c>
      <c r="I372" s="1">
        <v>0.48056919949999999</v>
      </c>
      <c r="J372" s="1">
        <v>17.789593026735908</v>
      </c>
      <c r="K372" s="1">
        <v>1.922276798</v>
      </c>
    </row>
    <row r="373" spans="1:11" x14ac:dyDescent="0.2">
      <c r="A373" s="1">
        <v>8.27</v>
      </c>
      <c r="B373" s="1">
        <v>6.73</v>
      </c>
      <c r="C373" s="1">
        <v>1</v>
      </c>
      <c r="D373" s="1">
        <v>1</v>
      </c>
      <c r="E373" s="1">
        <v>2</v>
      </c>
      <c r="F373" s="1">
        <v>1</v>
      </c>
      <c r="G373" s="1">
        <v>-27.57069225</v>
      </c>
      <c r="H373" s="1">
        <v>0.180728361</v>
      </c>
      <c r="I373" s="1">
        <v>0.48206972780000001</v>
      </c>
      <c r="J373" s="1">
        <v>17.843624846716125</v>
      </c>
      <c r="K373" s="1">
        <v>1.928278911</v>
      </c>
    </row>
    <row r="374" spans="1:11" x14ac:dyDescent="0.2">
      <c r="A374" s="1">
        <v>8.2899999999999991</v>
      </c>
      <c r="B374" s="1">
        <v>6.75</v>
      </c>
      <c r="C374" s="1">
        <v>1</v>
      </c>
      <c r="D374" s="1">
        <v>1</v>
      </c>
      <c r="E374" s="1">
        <v>2</v>
      </c>
      <c r="F374" s="1">
        <v>1</v>
      </c>
      <c r="G374" s="1">
        <v>-27.568905900000001</v>
      </c>
      <c r="H374" s="1">
        <v>0.18136809770000001</v>
      </c>
      <c r="I374" s="1">
        <v>0.48376616909999998</v>
      </c>
      <c r="J374" s="1">
        <v>17.906902462937687</v>
      </c>
      <c r="K374" s="1">
        <v>1.9350646760000001</v>
      </c>
    </row>
    <row r="375" spans="1:11" x14ac:dyDescent="0.2">
      <c r="A375" s="1">
        <v>8.31</v>
      </c>
      <c r="B375" s="1">
        <v>6.77</v>
      </c>
      <c r="C375" s="1">
        <v>1</v>
      </c>
      <c r="D375" s="1">
        <v>1</v>
      </c>
      <c r="E375" s="1">
        <v>2</v>
      </c>
      <c r="F375" s="1">
        <v>1</v>
      </c>
      <c r="G375" s="1">
        <v>-27.56712134</v>
      </c>
      <c r="H375" s="1">
        <v>0.1819399595</v>
      </c>
      <c r="I375" s="1">
        <v>0.48548591200000002</v>
      </c>
      <c r="J375" s="1">
        <v>17.963466439198815</v>
      </c>
      <c r="K375" s="1">
        <v>1.9419436480000001</v>
      </c>
    </row>
    <row r="376" spans="1:11" x14ac:dyDescent="0.2">
      <c r="A376" s="1">
        <v>8.33</v>
      </c>
      <c r="B376" s="1">
        <v>6.79</v>
      </c>
      <c r="C376" s="1">
        <v>1</v>
      </c>
      <c r="D376" s="1">
        <v>1</v>
      </c>
      <c r="E376" s="1">
        <v>2</v>
      </c>
      <c r="F376" s="1">
        <v>1</v>
      </c>
      <c r="G376" s="1">
        <v>-27.56533499</v>
      </c>
      <c r="H376" s="1">
        <v>0.18246059119999999</v>
      </c>
      <c r="I376" s="1">
        <v>0.48711339819999999</v>
      </c>
      <c r="J376" s="1">
        <v>18.014963145430269</v>
      </c>
      <c r="K376" s="1">
        <v>1.948453593</v>
      </c>
    </row>
    <row r="377" spans="1:11" x14ac:dyDescent="0.2">
      <c r="A377" s="1">
        <v>8.35</v>
      </c>
      <c r="B377" s="1">
        <v>6.81</v>
      </c>
      <c r="C377" s="1">
        <v>1</v>
      </c>
      <c r="D377" s="1">
        <v>1</v>
      </c>
      <c r="E377" s="1">
        <v>2</v>
      </c>
      <c r="F377" s="1">
        <v>1</v>
      </c>
      <c r="G377" s="1">
        <v>-27.563743540000001</v>
      </c>
      <c r="H377" s="1">
        <v>0.1830535382</v>
      </c>
      <c r="I377" s="1">
        <v>0.48861258540000002</v>
      </c>
      <c r="J377" s="1">
        <v>18.073612700326411</v>
      </c>
      <c r="K377" s="1">
        <v>1.954450341</v>
      </c>
    </row>
    <row r="378" spans="1:11" x14ac:dyDescent="0.2">
      <c r="A378" s="1">
        <v>8.3699999999999992</v>
      </c>
      <c r="B378" s="1">
        <v>6.83</v>
      </c>
      <c r="C378" s="1">
        <v>1</v>
      </c>
      <c r="D378" s="1">
        <v>1</v>
      </c>
      <c r="E378" s="1">
        <v>2</v>
      </c>
      <c r="F378" s="1">
        <v>1</v>
      </c>
      <c r="G378" s="1">
        <v>-27.562314820000001</v>
      </c>
      <c r="H378" s="1">
        <v>0.18360950049999999</v>
      </c>
      <c r="I378" s="1">
        <v>0.49019441809999997</v>
      </c>
      <c r="J378" s="1">
        <v>18.128604025746785</v>
      </c>
      <c r="K378" s="1">
        <v>1.9607776720000001</v>
      </c>
    </row>
    <row r="379" spans="1:11" x14ac:dyDescent="0.2">
      <c r="A379" s="1">
        <v>8.39</v>
      </c>
      <c r="B379" s="1">
        <v>6.85</v>
      </c>
      <c r="C379" s="1">
        <v>1</v>
      </c>
      <c r="D379" s="1">
        <v>1</v>
      </c>
      <c r="E379" s="1">
        <v>2</v>
      </c>
      <c r="F379" s="1">
        <v>1</v>
      </c>
      <c r="G379" s="1">
        <v>-27.560886100000001</v>
      </c>
      <c r="H379" s="1">
        <v>0.184265703</v>
      </c>
      <c r="I379" s="1">
        <v>0.4920922486</v>
      </c>
      <c r="J379" s="1">
        <v>18.193510306656776</v>
      </c>
      <c r="K379" s="1">
        <v>1.968368994</v>
      </c>
    </row>
    <row r="380" spans="1:11" x14ac:dyDescent="0.2">
      <c r="A380" s="1">
        <v>8.41</v>
      </c>
      <c r="B380" s="1">
        <v>6.87</v>
      </c>
      <c r="C380" s="1">
        <v>1</v>
      </c>
      <c r="D380" s="1">
        <v>1</v>
      </c>
      <c r="E380" s="1">
        <v>2</v>
      </c>
      <c r="F380" s="1">
        <v>1</v>
      </c>
      <c r="G380" s="1">
        <v>-27.559459159999999</v>
      </c>
      <c r="H380" s="1">
        <v>0.1848131865</v>
      </c>
      <c r="I380" s="1">
        <v>0.49362775730000003</v>
      </c>
      <c r="J380" s="1">
        <v>18.247662977279923</v>
      </c>
      <c r="K380" s="1">
        <v>1.9745110290000001</v>
      </c>
    </row>
    <row r="381" spans="1:11" x14ac:dyDescent="0.2">
      <c r="A381" s="1">
        <v>8.43</v>
      </c>
      <c r="B381" s="1">
        <v>6.89</v>
      </c>
      <c r="C381" s="1">
        <v>1</v>
      </c>
      <c r="D381" s="1">
        <v>1</v>
      </c>
      <c r="E381" s="1">
        <v>2</v>
      </c>
      <c r="F381" s="1">
        <v>1</v>
      </c>
      <c r="G381" s="1">
        <v>-27.55803044</v>
      </c>
      <c r="H381" s="1">
        <v>0.18540748949999999</v>
      </c>
      <c r="I381" s="1">
        <v>0.4952274156</v>
      </c>
      <c r="J381" s="1">
        <v>18.306446656805143</v>
      </c>
      <c r="K381" s="1">
        <v>1.980909662</v>
      </c>
    </row>
    <row r="382" spans="1:11" x14ac:dyDescent="0.2">
      <c r="A382" s="1">
        <v>8.4499999999999993</v>
      </c>
      <c r="B382" s="1">
        <v>6.91</v>
      </c>
      <c r="C382" s="1">
        <v>1</v>
      </c>
      <c r="D382" s="1">
        <v>1</v>
      </c>
      <c r="E382" s="1">
        <v>2</v>
      </c>
      <c r="F382" s="1">
        <v>1</v>
      </c>
      <c r="G382" s="1">
        <v>-27.55660172</v>
      </c>
      <c r="H382" s="1">
        <v>0.1859636009</v>
      </c>
      <c r="I382" s="1">
        <v>0.49676096850000001</v>
      </c>
      <c r="J382" s="1">
        <v>18.36145273</v>
      </c>
      <c r="K382" s="1">
        <v>1.987043874</v>
      </c>
    </row>
    <row r="383" spans="1:11" x14ac:dyDescent="0.2">
      <c r="A383" s="1">
        <v>8.4600000000000009</v>
      </c>
      <c r="B383" s="1">
        <v>6.92</v>
      </c>
      <c r="C383" s="1">
        <v>1</v>
      </c>
      <c r="D383" s="1">
        <v>1</v>
      </c>
      <c r="E383" s="1">
        <v>2</v>
      </c>
      <c r="F383" s="1">
        <v>1</v>
      </c>
      <c r="G383" s="1">
        <v>-27.555888249999999</v>
      </c>
      <c r="H383" s="1">
        <v>0.18622469899999999</v>
      </c>
      <c r="I383" s="1">
        <v>0.49758904469999998</v>
      </c>
      <c r="J383" s="1">
        <v>18.387278457002967</v>
      </c>
      <c r="K383" s="1">
        <v>1.9903561789999999</v>
      </c>
    </row>
    <row r="384" spans="1:11" x14ac:dyDescent="0.2">
      <c r="A384" s="1">
        <v>8.48</v>
      </c>
      <c r="B384" s="1">
        <v>6.94</v>
      </c>
      <c r="C384" s="1">
        <v>1</v>
      </c>
      <c r="D384" s="1">
        <v>1</v>
      </c>
      <c r="E384" s="1">
        <v>2</v>
      </c>
      <c r="F384" s="1">
        <v>1</v>
      </c>
      <c r="G384" s="1">
        <v>-27.554459520000002</v>
      </c>
      <c r="H384" s="1">
        <v>0.1868264228</v>
      </c>
      <c r="I384" s="1">
        <v>0.49921703369999998</v>
      </c>
      <c r="J384" s="1">
        <v>18.446796142462912</v>
      </c>
      <c r="K384" s="1">
        <v>1.9968681349999999</v>
      </c>
    </row>
    <row r="385" spans="1:11" x14ac:dyDescent="0.2">
      <c r="A385" s="1">
        <v>8.5</v>
      </c>
      <c r="B385" s="1">
        <v>6.96</v>
      </c>
      <c r="C385" s="1">
        <v>1</v>
      </c>
      <c r="D385" s="1">
        <v>1</v>
      </c>
      <c r="E385" s="1">
        <v>2</v>
      </c>
      <c r="F385" s="1">
        <v>1</v>
      </c>
      <c r="G385" s="1">
        <v>-27.55290742</v>
      </c>
      <c r="H385" s="1">
        <v>0.18744945530000001</v>
      </c>
      <c r="I385" s="1">
        <v>0.50127244400000004</v>
      </c>
      <c r="J385" s="1">
        <v>18.508421513382793</v>
      </c>
      <c r="K385" s="1">
        <v>2.0050897760000002</v>
      </c>
    </row>
    <row r="386" spans="1:11" x14ac:dyDescent="0.2">
      <c r="A386" s="1">
        <v>8.52</v>
      </c>
      <c r="B386" s="1">
        <v>6.98</v>
      </c>
      <c r="C386" s="1">
        <v>1</v>
      </c>
      <c r="D386" s="1">
        <v>1</v>
      </c>
      <c r="E386" s="1">
        <v>2</v>
      </c>
      <c r="F386" s="1">
        <v>1</v>
      </c>
      <c r="G386" s="1">
        <v>-27.551299879999998</v>
      </c>
      <c r="H386" s="1">
        <v>0.18804356459999999</v>
      </c>
      <c r="I386" s="1">
        <v>0.502816614</v>
      </c>
      <c r="J386" s="1">
        <v>18.567186033659745</v>
      </c>
      <c r="K386" s="1">
        <v>2.011266456</v>
      </c>
    </row>
    <row r="387" spans="1:11" x14ac:dyDescent="0.2">
      <c r="A387" s="1">
        <v>8.5399999999999991</v>
      </c>
      <c r="B387" s="1">
        <v>7</v>
      </c>
      <c r="C387" s="1">
        <v>1</v>
      </c>
      <c r="D387" s="1">
        <v>1</v>
      </c>
      <c r="E387" s="1">
        <v>2</v>
      </c>
      <c r="F387" s="1">
        <v>1</v>
      </c>
      <c r="G387" s="1">
        <v>-27.54941161</v>
      </c>
      <c r="H387" s="1">
        <v>0.18861883879999999</v>
      </c>
      <c r="I387" s="1">
        <v>0.5043993967</v>
      </c>
      <c r="J387" s="1">
        <v>18.62408753712166</v>
      </c>
      <c r="K387" s="1">
        <v>2.017597587</v>
      </c>
    </row>
    <row r="388" spans="1:11" x14ac:dyDescent="0.2">
      <c r="A388" s="1">
        <v>8.56</v>
      </c>
      <c r="B388" s="1">
        <v>7.02</v>
      </c>
      <c r="C388" s="1">
        <v>1</v>
      </c>
      <c r="D388" s="1">
        <v>1</v>
      </c>
      <c r="E388" s="1">
        <v>2</v>
      </c>
      <c r="F388" s="1">
        <v>1</v>
      </c>
      <c r="G388" s="1">
        <v>-27.547090600000001</v>
      </c>
      <c r="H388" s="1">
        <v>0.1891662627</v>
      </c>
      <c r="I388" s="1">
        <v>0.50586455340000003</v>
      </c>
      <c r="J388" s="1">
        <v>18.678234312591496</v>
      </c>
      <c r="K388" s="1">
        <v>2.0234582130000001</v>
      </c>
    </row>
    <row r="389" spans="1:11" x14ac:dyDescent="0.2">
      <c r="A389" s="1">
        <v>8.58</v>
      </c>
      <c r="B389" s="1">
        <v>7.04</v>
      </c>
      <c r="C389" s="1">
        <v>1</v>
      </c>
      <c r="D389" s="1">
        <v>1</v>
      </c>
      <c r="E389" s="1">
        <v>2</v>
      </c>
      <c r="F389" s="1">
        <v>1</v>
      </c>
      <c r="G389" s="1">
        <v>-27.544769599999999</v>
      </c>
      <c r="H389" s="1">
        <v>0.18979631359999999</v>
      </c>
      <c r="I389" s="1">
        <v>0.50766258330000003</v>
      </c>
      <c r="J389" s="1">
        <v>18.740553887270028</v>
      </c>
      <c r="K389" s="1">
        <v>2.0306503330000001</v>
      </c>
    </row>
    <row r="390" spans="1:11" x14ac:dyDescent="0.2">
      <c r="A390" s="1">
        <v>8.6</v>
      </c>
      <c r="B390" s="1">
        <v>7.06</v>
      </c>
      <c r="C390" s="1">
        <v>1</v>
      </c>
      <c r="D390" s="1">
        <v>1</v>
      </c>
      <c r="E390" s="1">
        <v>2</v>
      </c>
      <c r="F390" s="1">
        <v>1</v>
      </c>
      <c r="G390" s="1">
        <v>-27.542736479999999</v>
      </c>
      <c r="H390" s="1">
        <v>0.1903455406</v>
      </c>
      <c r="I390" s="1">
        <v>0.50926453260000004</v>
      </c>
      <c r="J390" s="1">
        <v>18.794879010909991</v>
      </c>
      <c r="K390" s="1">
        <v>2.0370581300000001</v>
      </c>
    </row>
    <row r="391" spans="1:11" x14ac:dyDescent="0.2">
      <c r="A391" s="1">
        <v>8.6199999999999992</v>
      </c>
      <c r="B391" s="1">
        <v>7.08</v>
      </c>
      <c r="C391" s="1">
        <v>1</v>
      </c>
      <c r="D391" s="1">
        <v>1</v>
      </c>
      <c r="E391" s="1">
        <v>2</v>
      </c>
      <c r="F391" s="1">
        <v>1</v>
      </c>
      <c r="G391" s="1">
        <v>-27.541241599999999</v>
      </c>
      <c r="H391" s="1">
        <v>0.19092988969999999</v>
      </c>
      <c r="I391" s="1">
        <v>0.51091135300000001</v>
      </c>
      <c r="J391" s="1">
        <v>18.852678130593471</v>
      </c>
      <c r="K391" s="1">
        <v>2.0436454120000001</v>
      </c>
    </row>
    <row r="392" spans="1:11" x14ac:dyDescent="0.2">
      <c r="A392" s="1">
        <v>8.64</v>
      </c>
      <c r="B392" s="1">
        <v>7.1</v>
      </c>
      <c r="C392" s="1">
        <v>1</v>
      </c>
      <c r="D392" s="1">
        <v>1</v>
      </c>
      <c r="E392" s="1">
        <v>2</v>
      </c>
      <c r="F392" s="1">
        <v>1</v>
      </c>
      <c r="G392" s="1">
        <v>-27.539812879999999</v>
      </c>
      <c r="H392" s="1">
        <v>0.1915417314</v>
      </c>
      <c r="I392" s="1">
        <v>0.51253185430000003</v>
      </c>
      <c r="J392" s="1">
        <v>18.913196597457965</v>
      </c>
      <c r="K392" s="1">
        <v>2.0501274170000001</v>
      </c>
    </row>
    <row r="393" spans="1:11" x14ac:dyDescent="0.2">
      <c r="A393" s="1">
        <v>8.66</v>
      </c>
      <c r="B393" s="1">
        <v>7.12</v>
      </c>
      <c r="C393" s="1">
        <v>1</v>
      </c>
      <c r="D393" s="1">
        <v>1</v>
      </c>
      <c r="E393" s="1">
        <v>2</v>
      </c>
      <c r="F393" s="1">
        <v>1</v>
      </c>
      <c r="G393" s="1">
        <v>-27.538385940000001</v>
      </c>
      <c r="H393" s="1">
        <v>0.19207380709999999</v>
      </c>
      <c r="I393" s="1">
        <v>0.51420957599999995</v>
      </c>
      <c r="J393" s="1">
        <v>18.965825252255193</v>
      </c>
      <c r="K393" s="1">
        <v>2.0568383039999998</v>
      </c>
    </row>
    <row r="394" spans="1:11" x14ac:dyDescent="0.2">
      <c r="A394" s="1">
        <v>8.68</v>
      </c>
      <c r="B394" s="1">
        <v>7.14</v>
      </c>
      <c r="C394" s="1">
        <v>1</v>
      </c>
      <c r="D394" s="1">
        <v>1</v>
      </c>
      <c r="E394" s="1">
        <v>2</v>
      </c>
      <c r="F394" s="1">
        <v>1</v>
      </c>
      <c r="G394" s="1">
        <v>-27.536957220000001</v>
      </c>
      <c r="H394" s="1">
        <v>0.19264093039999999</v>
      </c>
      <c r="I394" s="1">
        <v>0.51565685120000004</v>
      </c>
      <c r="J394" s="1">
        <v>19.021920534154305</v>
      </c>
      <c r="K394" s="1">
        <v>2.0626274050000002</v>
      </c>
    </row>
    <row r="395" spans="1:11" x14ac:dyDescent="0.2">
      <c r="A395" s="1">
        <v>8.6999999999999993</v>
      </c>
      <c r="B395" s="1">
        <v>7.16</v>
      </c>
      <c r="C395" s="1">
        <v>1</v>
      </c>
      <c r="D395" s="1">
        <v>1</v>
      </c>
      <c r="E395" s="1">
        <v>2</v>
      </c>
      <c r="F395" s="1">
        <v>1</v>
      </c>
      <c r="G395" s="1">
        <v>-27.535528490000001</v>
      </c>
      <c r="H395" s="1">
        <v>0.19324581330000001</v>
      </c>
      <c r="I395" s="1">
        <v>0.51757541299999998</v>
      </c>
      <c r="J395" s="1">
        <v>19.081750692413454</v>
      </c>
      <c r="K395" s="1">
        <v>2.0703016519999999</v>
      </c>
    </row>
    <row r="396" spans="1:11" x14ac:dyDescent="0.2">
      <c r="A396" s="1">
        <v>8.7200000000000006</v>
      </c>
      <c r="B396" s="1">
        <v>7.18</v>
      </c>
      <c r="C396" s="1">
        <v>1</v>
      </c>
      <c r="D396" s="1">
        <v>1</v>
      </c>
      <c r="E396" s="1">
        <v>2</v>
      </c>
      <c r="F396" s="1">
        <v>1</v>
      </c>
      <c r="G396" s="1">
        <v>-27.534099770000001</v>
      </c>
      <c r="H396" s="1">
        <v>0.19380219279999999</v>
      </c>
      <c r="I396" s="1">
        <v>0.51908415549999998</v>
      </c>
      <c r="J396" s="1">
        <v>19.136783283907025</v>
      </c>
      <c r="K396" s="1">
        <v>2.0763366219999999</v>
      </c>
    </row>
    <row r="397" spans="1:11" x14ac:dyDescent="0.2">
      <c r="A397" s="1">
        <v>8.74</v>
      </c>
      <c r="B397" s="1">
        <v>7.2</v>
      </c>
      <c r="C397" s="1">
        <v>1</v>
      </c>
      <c r="D397" s="1">
        <v>1</v>
      </c>
      <c r="E397" s="1">
        <v>2</v>
      </c>
      <c r="F397" s="1">
        <v>1</v>
      </c>
      <c r="G397" s="1">
        <v>-27.53267284</v>
      </c>
      <c r="H397" s="1">
        <v>0.1943812966</v>
      </c>
      <c r="I397" s="1">
        <v>0.52076997970000005</v>
      </c>
      <c r="J397" s="1">
        <v>19.194063580642929</v>
      </c>
      <c r="K397" s="1">
        <v>2.0830799189999998</v>
      </c>
    </row>
    <row r="398" spans="1:11" x14ac:dyDescent="0.2">
      <c r="A398" s="1">
        <v>8.76</v>
      </c>
      <c r="B398" s="1">
        <v>7.22</v>
      </c>
      <c r="C398" s="1">
        <v>1</v>
      </c>
      <c r="D398" s="1">
        <v>1</v>
      </c>
      <c r="E398" s="1">
        <v>2</v>
      </c>
      <c r="F398" s="1">
        <v>1</v>
      </c>
      <c r="G398" s="1">
        <v>-27.531244109999999</v>
      </c>
      <c r="H398" s="1">
        <v>0.19498309489999999</v>
      </c>
      <c r="I398" s="1">
        <v>0.52238807809999999</v>
      </c>
      <c r="J398" s="1">
        <v>19.253588635044512</v>
      </c>
      <c r="K398" s="1">
        <v>2.089552313</v>
      </c>
    </row>
    <row r="399" spans="1:11" x14ac:dyDescent="0.2">
      <c r="A399" s="1">
        <v>8.7799999999999994</v>
      </c>
      <c r="B399" s="1">
        <v>7.24</v>
      </c>
      <c r="C399" s="1">
        <v>1</v>
      </c>
      <c r="D399" s="1">
        <v>1</v>
      </c>
      <c r="E399" s="1">
        <v>2</v>
      </c>
      <c r="F399" s="1">
        <v>1</v>
      </c>
      <c r="G399" s="1">
        <v>-27.529590079999998</v>
      </c>
      <c r="H399" s="1">
        <v>0.195598051</v>
      </c>
      <c r="I399" s="1">
        <v>0.52402048170000004</v>
      </c>
      <c r="J399" s="1">
        <v>19.314415153343226</v>
      </c>
      <c r="K399" s="1">
        <v>2.0960819270000002</v>
      </c>
    </row>
    <row r="400" spans="1:11" x14ac:dyDescent="0.2">
      <c r="A400" s="1">
        <v>8.7899999999999991</v>
      </c>
      <c r="B400" s="1">
        <v>7.25</v>
      </c>
      <c r="C400" s="1">
        <v>1</v>
      </c>
      <c r="D400" s="1">
        <v>1</v>
      </c>
      <c r="E400" s="1">
        <v>2</v>
      </c>
      <c r="F400" s="1">
        <v>1</v>
      </c>
      <c r="G400" s="1">
        <v>-27.5286978</v>
      </c>
      <c r="H400" s="1">
        <v>0.19589973990000001</v>
      </c>
      <c r="I400" s="1">
        <v>0.52487644160000002</v>
      </c>
      <c r="J400" s="1">
        <v>19.344255796271021</v>
      </c>
      <c r="K400" s="1">
        <v>2.0995057660000001</v>
      </c>
    </row>
    <row r="401" spans="1:11" x14ac:dyDescent="0.2">
      <c r="A401" s="1">
        <v>8.81</v>
      </c>
      <c r="B401" s="1">
        <v>7.27</v>
      </c>
      <c r="C401" s="1">
        <v>1</v>
      </c>
      <c r="D401" s="1">
        <v>1</v>
      </c>
      <c r="E401" s="1">
        <v>2</v>
      </c>
      <c r="F401" s="1">
        <v>1</v>
      </c>
      <c r="G401" s="1">
        <v>-27.526913239999999</v>
      </c>
      <c r="H401" s="1">
        <v>0.19645178320000001</v>
      </c>
      <c r="I401" s="1">
        <v>0.52639194560000002</v>
      </c>
      <c r="J401" s="1">
        <v>19.398859485687442</v>
      </c>
      <c r="K401" s="1">
        <v>2.1055677820000001</v>
      </c>
    </row>
    <row r="402" spans="1:11" x14ac:dyDescent="0.2">
      <c r="A402" s="1">
        <v>8.83</v>
      </c>
      <c r="B402" s="1">
        <v>7.29</v>
      </c>
      <c r="C402" s="1">
        <v>1</v>
      </c>
      <c r="D402" s="1">
        <v>1</v>
      </c>
      <c r="E402" s="1">
        <v>2</v>
      </c>
      <c r="F402" s="1">
        <v>1</v>
      </c>
      <c r="G402" s="1">
        <v>-27.525126889999999</v>
      </c>
      <c r="H402" s="1">
        <v>0.19700269400000001</v>
      </c>
      <c r="I402" s="1">
        <v>0.52811425899999997</v>
      </c>
      <c r="J402" s="1">
        <v>19.453351157299707</v>
      </c>
      <c r="K402" s="1">
        <v>2.1124570359999999</v>
      </c>
    </row>
    <row r="403" spans="1:11" x14ac:dyDescent="0.2">
      <c r="A403" s="1">
        <v>8.85</v>
      </c>
      <c r="B403" s="1">
        <v>7.31</v>
      </c>
      <c r="C403" s="1">
        <v>1</v>
      </c>
      <c r="D403" s="1">
        <v>1</v>
      </c>
      <c r="E403" s="1">
        <v>2</v>
      </c>
      <c r="F403" s="1">
        <v>1</v>
      </c>
      <c r="G403" s="1">
        <v>-27.523342320000001</v>
      </c>
      <c r="H403" s="1">
        <v>0.19761885700000001</v>
      </c>
      <c r="I403" s="1">
        <v>0.52973990110000002</v>
      </c>
      <c r="J403" s="1">
        <v>19.514297052453021</v>
      </c>
      <c r="K403" s="1">
        <v>2.1189596040000001</v>
      </c>
    </row>
    <row r="404" spans="1:11" x14ac:dyDescent="0.2">
      <c r="A404" s="1">
        <v>8.8699999999999992</v>
      </c>
      <c r="B404" s="1">
        <v>7.33</v>
      </c>
      <c r="C404" s="1">
        <v>1</v>
      </c>
      <c r="D404" s="1">
        <v>1</v>
      </c>
      <c r="E404" s="1">
        <v>2</v>
      </c>
      <c r="F404" s="1">
        <v>1</v>
      </c>
      <c r="G404" s="1">
        <v>-27.52155776</v>
      </c>
      <c r="H404" s="1">
        <v>0.1982056797</v>
      </c>
      <c r="I404" s="1">
        <v>0.53160353339999999</v>
      </c>
      <c r="J404" s="1">
        <v>19.572340840781404</v>
      </c>
      <c r="K404" s="1">
        <v>2.126414134</v>
      </c>
    </row>
    <row r="405" spans="1:11" x14ac:dyDescent="0.2">
      <c r="A405" s="1">
        <v>8.89</v>
      </c>
      <c r="B405" s="1">
        <v>7.35</v>
      </c>
      <c r="C405" s="1">
        <v>1</v>
      </c>
      <c r="D405" s="1">
        <v>1</v>
      </c>
      <c r="E405" s="1">
        <v>2</v>
      </c>
      <c r="F405" s="1">
        <v>1</v>
      </c>
      <c r="G405" s="1">
        <v>-27.519771410000001</v>
      </c>
      <c r="H405" s="1">
        <v>0.1987443864</v>
      </c>
      <c r="I405" s="1">
        <v>0.53300437290000002</v>
      </c>
      <c r="J405" s="1">
        <v>19.625625380840752</v>
      </c>
      <c r="K405" s="1">
        <v>2.1320174920000001</v>
      </c>
    </row>
    <row r="406" spans="1:11" x14ac:dyDescent="0.2">
      <c r="A406" s="1">
        <v>8.91</v>
      </c>
      <c r="B406" s="1">
        <v>7.37</v>
      </c>
      <c r="C406" s="1">
        <v>1</v>
      </c>
      <c r="D406" s="1">
        <v>1</v>
      </c>
      <c r="E406" s="1">
        <v>2</v>
      </c>
      <c r="F406" s="1">
        <v>1</v>
      </c>
      <c r="G406" s="1">
        <v>-27.51798685</v>
      </c>
      <c r="H406" s="1">
        <v>0.19930838049999999</v>
      </c>
      <c r="I406" s="1">
        <v>0.53462638289999997</v>
      </c>
      <c r="J406" s="1">
        <v>19.681411147408507</v>
      </c>
      <c r="K406" s="1">
        <v>2.1385055319999999</v>
      </c>
    </row>
    <row r="407" spans="1:11" x14ac:dyDescent="0.2">
      <c r="A407" s="1">
        <v>8.93</v>
      </c>
      <c r="B407" s="1">
        <v>7.39</v>
      </c>
      <c r="C407" s="1">
        <v>1</v>
      </c>
      <c r="D407" s="1">
        <v>1</v>
      </c>
      <c r="E407" s="1">
        <v>2</v>
      </c>
      <c r="F407" s="1">
        <v>1</v>
      </c>
      <c r="G407" s="1">
        <v>-27.5162005</v>
      </c>
      <c r="H407" s="1">
        <v>0.20000422000000001</v>
      </c>
      <c r="I407" s="1">
        <v>0.53646766349999997</v>
      </c>
      <c r="J407" s="1">
        <v>19.750238002007915</v>
      </c>
      <c r="K407" s="1">
        <v>2.1458706539999999</v>
      </c>
    </row>
    <row r="408" spans="1:11" x14ac:dyDescent="0.2">
      <c r="A408" s="1">
        <v>8.9499999999999993</v>
      </c>
      <c r="B408" s="1">
        <v>7.41</v>
      </c>
      <c r="C408" s="1">
        <v>1</v>
      </c>
      <c r="D408" s="1">
        <v>1</v>
      </c>
      <c r="E408" s="1">
        <v>2</v>
      </c>
      <c r="F408" s="1">
        <v>1</v>
      </c>
      <c r="G408" s="1">
        <v>-27.514415929999998</v>
      </c>
      <c r="H408" s="1">
        <v>0.2005104274</v>
      </c>
      <c r="I408" s="1">
        <v>0.53790773030000005</v>
      </c>
      <c r="J408" s="1">
        <v>19.800307972334323</v>
      </c>
      <c r="K408" s="1">
        <v>2.1516309210000002</v>
      </c>
    </row>
    <row r="409" spans="1:11" x14ac:dyDescent="0.2">
      <c r="A409" s="1">
        <v>8.9700000000000006</v>
      </c>
      <c r="B409" s="1">
        <v>7.43</v>
      </c>
      <c r="C409" s="1">
        <v>1</v>
      </c>
      <c r="D409" s="1">
        <v>1</v>
      </c>
      <c r="E409" s="1">
        <v>2</v>
      </c>
      <c r="F409" s="1">
        <v>1</v>
      </c>
      <c r="G409" s="1">
        <v>-27.512631370000001</v>
      </c>
      <c r="H409" s="1">
        <v>0.20117367799999999</v>
      </c>
      <c r="I409" s="1">
        <v>0.53995006479999996</v>
      </c>
      <c r="J409" s="1">
        <v>19.865911394688428</v>
      </c>
      <c r="K409" s="1">
        <v>2.1598002589999998</v>
      </c>
    </row>
    <row r="410" spans="1:11" x14ac:dyDescent="0.2">
      <c r="A410" s="1">
        <v>8.99</v>
      </c>
      <c r="B410" s="1">
        <v>7.45</v>
      </c>
      <c r="C410" s="1">
        <v>1</v>
      </c>
      <c r="D410" s="1">
        <v>1</v>
      </c>
      <c r="E410" s="1">
        <v>2</v>
      </c>
      <c r="F410" s="1">
        <v>1</v>
      </c>
      <c r="G410" s="1">
        <v>-27.510845020000001</v>
      </c>
      <c r="H410" s="1">
        <v>0.20176635679999999</v>
      </c>
      <c r="I410" s="1">
        <v>0.54166902549999996</v>
      </c>
      <c r="J410" s="1">
        <v>19.924534421394657</v>
      </c>
      <c r="K410" s="1">
        <v>2.1666761019999998</v>
      </c>
    </row>
    <row r="411" spans="1:11" x14ac:dyDescent="0.2">
      <c r="A411" s="1">
        <v>9.01</v>
      </c>
      <c r="B411" s="1">
        <v>7.47</v>
      </c>
      <c r="C411" s="1">
        <v>1</v>
      </c>
      <c r="D411" s="1">
        <v>1</v>
      </c>
      <c r="E411" s="1">
        <v>2</v>
      </c>
      <c r="F411" s="1">
        <v>1</v>
      </c>
      <c r="G411" s="1">
        <v>-27.509060460000001</v>
      </c>
      <c r="H411" s="1">
        <v>0.20235463980000001</v>
      </c>
      <c r="I411" s="1">
        <v>0.5434077115</v>
      </c>
      <c r="J411" s="1">
        <v>19.982722650870429</v>
      </c>
      <c r="K411" s="1">
        <v>2.173630846</v>
      </c>
    </row>
    <row r="412" spans="1:11" x14ac:dyDescent="0.2">
      <c r="A412" s="1">
        <v>9.0299999999999994</v>
      </c>
      <c r="B412" s="1">
        <v>7.49</v>
      </c>
      <c r="C412" s="1">
        <v>1</v>
      </c>
      <c r="D412" s="1">
        <v>1</v>
      </c>
      <c r="E412" s="1">
        <v>2</v>
      </c>
      <c r="F412" s="1">
        <v>1</v>
      </c>
      <c r="G412" s="1">
        <v>-27.507274110000001</v>
      </c>
      <c r="H412" s="1">
        <v>0.20291557909999999</v>
      </c>
      <c r="I412" s="1">
        <v>0.54495216099999999</v>
      </c>
      <c r="J412" s="1">
        <v>20.038206261157271</v>
      </c>
      <c r="K412" s="1">
        <v>2.179808644</v>
      </c>
    </row>
    <row r="413" spans="1:11" x14ac:dyDescent="0.2">
      <c r="A413" s="1">
        <v>9.0399999999999991</v>
      </c>
      <c r="B413" s="1">
        <v>7.5</v>
      </c>
      <c r="C413" s="1">
        <v>1</v>
      </c>
      <c r="D413" s="1">
        <v>1</v>
      </c>
      <c r="E413" s="1">
        <v>2</v>
      </c>
      <c r="F413" s="1">
        <v>1</v>
      </c>
      <c r="G413" s="1">
        <v>-27.506381820000001</v>
      </c>
      <c r="H413" s="1">
        <v>0.2031954825</v>
      </c>
      <c r="I413" s="1">
        <v>0.54575414150000001</v>
      </c>
      <c r="J413" s="1">
        <v>20.065892057398617</v>
      </c>
      <c r="K413" s="1">
        <v>2.183016566</v>
      </c>
    </row>
    <row r="414" spans="1:11" x14ac:dyDescent="0.2">
      <c r="A414" s="1">
        <v>9.06</v>
      </c>
      <c r="B414" s="1">
        <v>7.52</v>
      </c>
      <c r="C414" s="1">
        <v>1</v>
      </c>
      <c r="D414" s="1">
        <v>1</v>
      </c>
      <c r="E414" s="1">
        <v>2</v>
      </c>
      <c r="F414" s="1">
        <v>1</v>
      </c>
      <c r="G414" s="1">
        <v>-27.504951309999999</v>
      </c>
      <c r="H414" s="1">
        <v>0.20376150309999999</v>
      </c>
      <c r="I414" s="1">
        <v>0.54728674450000003</v>
      </c>
      <c r="J414" s="1">
        <v>20.12187826907023</v>
      </c>
      <c r="K414" s="1">
        <v>2.1891469780000001</v>
      </c>
    </row>
    <row r="415" spans="1:11" x14ac:dyDescent="0.2">
      <c r="A415" s="1">
        <v>9.08</v>
      </c>
      <c r="B415" s="1">
        <v>7.54</v>
      </c>
      <c r="C415" s="1">
        <v>1</v>
      </c>
      <c r="D415" s="1">
        <v>1</v>
      </c>
      <c r="E415" s="1">
        <v>2</v>
      </c>
      <c r="F415" s="1">
        <v>1</v>
      </c>
      <c r="G415" s="1">
        <v>-27.503701400000001</v>
      </c>
      <c r="H415" s="1">
        <v>0.20440816880000001</v>
      </c>
      <c r="I415" s="1">
        <v>0.5493319847</v>
      </c>
      <c r="J415" s="1">
        <v>20.185841246320479</v>
      </c>
      <c r="K415" s="1">
        <v>2.197327939</v>
      </c>
    </row>
    <row r="416" spans="1:11" x14ac:dyDescent="0.2">
      <c r="A416" s="1">
        <v>9.1</v>
      </c>
      <c r="B416" s="1">
        <v>7.56</v>
      </c>
      <c r="C416" s="1">
        <v>1</v>
      </c>
      <c r="D416" s="1">
        <v>1</v>
      </c>
      <c r="E416" s="1">
        <v>2</v>
      </c>
      <c r="F416" s="1">
        <v>1</v>
      </c>
      <c r="G416" s="1">
        <v>-27.502451489999999</v>
      </c>
      <c r="H416" s="1">
        <v>0.20502199230000001</v>
      </c>
      <c r="I416" s="1">
        <v>0.55122070680000002</v>
      </c>
      <c r="J416" s="1">
        <v>20.246555736923842</v>
      </c>
      <c r="K416" s="1">
        <v>2.204882827</v>
      </c>
    </row>
    <row r="417" spans="1:11" x14ac:dyDescent="0.2">
      <c r="A417" s="1">
        <v>9.1199999999999992</v>
      </c>
      <c r="B417" s="1">
        <v>7.58</v>
      </c>
      <c r="C417" s="1">
        <v>1</v>
      </c>
      <c r="D417" s="1">
        <v>1</v>
      </c>
      <c r="E417" s="1">
        <v>2</v>
      </c>
      <c r="F417" s="1">
        <v>1</v>
      </c>
      <c r="G417" s="1">
        <v>-27.500881509999999</v>
      </c>
      <c r="H417" s="1">
        <v>0.20557051900000001</v>
      </c>
      <c r="I417" s="1">
        <v>0.55276755909999997</v>
      </c>
      <c r="J417" s="1">
        <v>20.300811592512368</v>
      </c>
      <c r="K417" s="1">
        <v>2.2110702359999999</v>
      </c>
    </row>
    <row r="418" spans="1:11" x14ac:dyDescent="0.2">
      <c r="A418" s="1">
        <v>9.14</v>
      </c>
      <c r="B418" s="1">
        <v>7.6</v>
      </c>
      <c r="C418" s="1">
        <v>1</v>
      </c>
      <c r="D418" s="1">
        <v>1</v>
      </c>
      <c r="E418" s="1">
        <v>2</v>
      </c>
      <c r="F418" s="1">
        <v>1</v>
      </c>
      <c r="G418" s="1">
        <v>-27.499025419999999</v>
      </c>
      <c r="H418" s="1">
        <v>0.20618529620000001</v>
      </c>
      <c r="I418" s="1">
        <v>0.55443891050000005</v>
      </c>
      <c r="J418" s="1">
        <v>20.361620415459942</v>
      </c>
      <c r="K418" s="1">
        <v>2.2177556420000002</v>
      </c>
    </row>
    <row r="419" spans="1:11" x14ac:dyDescent="0.2">
      <c r="A419" s="1">
        <v>9.16</v>
      </c>
      <c r="B419" s="1">
        <v>7.62</v>
      </c>
      <c r="C419" s="1">
        <v>1</v>
      </c>
      <c r="D419" s="1">
        <v>1</v>
      </c>
      <c r="E419" s="1">
        <v>2</v>
      </c>
      <c r="F419" s="1">
        <v>1</v>
      </c>
      <c r="G419" s="1">
        <v>-27.49670441</v>
      </c>
      <c r="H419" s="1">
        <v>0.20687125619999999</v>
      </c>
      <c r="I419" s="1">
        <v>0.55642497449999995</v>
      </c>
      <c r="J419" s="1">
        <v>20.429470069268053</v>
      </c>
      <c r="K419" s="1">
        <v>2.2256998979999998</v>
      </c>
    </row>
    <row r="420" spans="1:11" x14ac:dyDescent="0.2">
      <c r="A420" s="1">
        <v>9.18</v>
      </c>
      <c r="B420" s="1">
        <v>7.64</v>
      </c>
      <c r="C420" s="1">
        <v>1</v>
      </c>
      <c r="D420" s="1">
        <v>1</v>
      </c>
      <c r="E420" s="1">
        <v>2</v>
      </c>
      <c r="F420" s="1">
        <v>1</v>
      </c>
      <c r="G420" s="1">
        <v>-27.494383410000001</v>
      </c>
      <c r="H420" s="1">
        <v>0.20741546150000001</v>
      </c>
      <c r="I420" s="1">
        <v>0.558085206</v>
      </c>
      <c r="J420" s="1">
        <v>20.48329848667656</v>
      </c>
      <c r="K420" s="1">
        <v>2.232340824</v>
      </c>
    </row>
    <row r="421" spans="1:11" x14ac:dyDescent="0.2">
      <c r="A421" s="1">
        <v>9.1999999999999993</v>
      </c>
      <c r="B421" s="1">
        <v>7.66</v>
      </c>
      <c r="C421" s="1">
        <v>1</v>
      </c>
      <c r="D421" s="1">
        <v>1</v>
      </c>
      <c r="E421" s="1">
        <v>2</v>
      </c>
      <c r="F421" s="1">
        <v>1</v>
      </c>
      <c r="G421" s="1">
        <v>-27.492067769999998</v>
      </c>
      <c r="H421" s="1">
        <v>0.2080378681</v>
      </c>
      <c r="I421" s="1">
        <v>0.55972006819999998</v>
      </c>
      <c r="J421" s="1">
        <v>20.54486194859545</v>
      </c>
      <c r="K421" s="1">
        <v>2.2388802729999999</v>
      </c>
    </row>
    <row r="422" spans="1:11" x14ac:dyDescent="0.2">
      <c r="A422" s="1">
        <v>9.2200000000000006</v>
      </c>
      <c r="B422" s="1">
        <v>7.68</v>
      </c>
      <c r="C422" s="1">
        <v>1</v>
      </c>
      <c r="D422" s="1">
        <v>1</v>
      </c>
      <c r="E422" s="1">
        <v>2</v>
      </c>
      <c r="F422" s="1">
        <v>1</v>
      </c>
      <c r="G422" s="1">
        <v>-27.490533540000001</v>
      </c>
      <c r="H422" s="1">
        <v>0.20855951310000001</v>
      </c>
      <c r="I422" s="1">
        <v>0.56134526330000001</v>
      </c>
      <c r="J422" s="1">
        <v>20.596458882324434</v>
      </c>
      <c r="K422" s="1">
        <v>2.245381053</v>
      </c>
    </row>
    <row r="423" spans="1:11" x14ac:dyDescent="0.2">
      <c r="A423" s="1">
        <v>9.24</v>
      </c>
      <c r="B423" s="1">
        <v>7.7</v>
      </c>
      <c r="C423" s="1">
        <v>1</v>
      </c>
      <c r="D423" s="1">
        <v>1</v>
      </c>
      <c r="E423" s="1">
        <v>2</v>
      </c>
      <c r="F423" s="1">
        <v>1</v>
      </c>
      <c r="G423" s="1">
        <v>-27.489104820000001</v>
      </c>
      <c r="H423" s="1">
        <v>0.2091457397</v>
      </c>
      <c r="I423" s="1">
        <v>0.56306606800000003</v>
      </c>
      <c r="J423" s="1">
        <v>20.654443709228488</v>
      </c>
      <c r="K423" s="1">
        <v>2.2522642720000001</v>
      </c>
    </row>
    <row r="424" spans="1:11" x14ac:dyDescent="0.2">
      <c r="A424" s="1">
        <v>9.26</v>
      </c>
      <c r="B424" s="1">
        <v>7.72</v>
      </c>
      <c r="C424" s="1">
        <v>1</v>
      </c>
      <c r="D424" s="1">
        <v>1</v>
      </c>
      <c r="E424" s="1">
        <v>2</v>
      </c>
      <c r="F424" s="1">
        <v>1</v>
      </c>
      <c r="G424" s="1">
        <v>-27.487676100000002</v>
      </c>
      <c r="H424" s="1">
        <v>0.20976442100000001</v>
      </c>
      <c r="I424" s="1">
        <v>0.56483470540000003</v>
      </c>
      <c r="J424" s="1">
        <v>20.715638694391693</v>
      </c>
      <c r="K424" s="1">
        <v>2.2593388220000001</v>
      </c>
    </row>
    <row r="425" spans="1:11" x14ac:dyDescent="0.2">
      <c r="A425" s="1">
        <v>9.2799999999999994</v>
      </c>
      <c r="B425" s="1">
        <v>7.74</v>
      </c>
      <c r="C425" s="1">
        <v>1</v>
      </c>
      <c r="D425" s="1">
        <v>1</v>
      </c>
      <c r="E425" s="1">
        <v>2</v>
      </c>
      <c r="F425" s="1">
        <v>1</v>
      </c>
      <c r="G425" s="1">
        <v>-27.486247379999998</v>
      </c>
      <c r="H425" s="1">
        <v>0.2103946656</v>
      </c>
      <c r="I425" s="1">
        <v>0.56655411310000003</v>
      </c>
      <c r="J425" s="1">
        <v>20.777977428318497</v>
      </c>
      <c r="K425" s="1">
        <v>2.2662164520000001</v>
      </c>
    </row>
    <row r="426" spans="1:11" x14ac:dyDescent="0.2">
      <c r="A426" s="1">
        <v>9.2899999999999991</v>
      </c>
      <c r="B426" s="1">
        <v>7.75</v>
      </c>
      <c r="C426" s="1">
        <v>1</v>
      </c>
      <c r="D426" s="1">
        <v>1</v>
      </c>
      <c r="E426" s="1">
        <v>2</v>
      </c>
      <c r="F426" s="1">
        <v>1</v>
      </c>
      <c r="G426" s="1">
        <v>-27.48546417</v>
      </c>
      <c r="H426" s="1">
        <v>0.21071465310000001</v>
      </c>
      <c r="I426" s="1">
        <v>0.56733485939999995</v>
      </c>
      <c r="J426" s="1">
        <v>20.80962802179031</v>
      </c>
      <c r="K426" s="1">
        <v>2.2693394379999998</v>
      </c>
    </row>
    <row r="427" spans="1:11" x14ac:dyDescent="0.2">
      <c r="A427" s="1">
        <v>9.31</v>
      </c>
      <c r="B427" s="1">
        <v>7.77</v>
      </c>
      <c r="C427" s="1">
        <v>1</v>
      </c>
      <c r="D427" s="1">
        <v>1</v>
      </c>
      <c r="E427" s="1">
        <v>2</v>
      </c>
      <c r="F427" s="1">
        <v>1</v>
      </c>
      <c r="G427" s="1">
        <v>-27.483679609999999</v>
      </c>
      <c r="H427" s="1">
        <v>0.2113131583</v>
      </c>
      <c r="I427" s="1">
        <v>0.56920519729999997</v>
      </c>
      <c r="J427" s="1">
        <v>20.868827349188923</v>
      </c>
      <c r="K427" s="1">
        <v>2.2768207889999998</v>
      </c>
    </row>
    <row r="428" spans="1:11" x14ac:dyDescent="0.2">
      <c r="A428" s="1">
        <v>9.33</v>
      </c>
      <c r="B428" s="1">
        <v>7.79</v>
      </c>
      <c r="C428" s="1">
        <v>1</v>
      </c>
      <c r="D428" s="1">
        <v>1</v>
      </c>
      <c r="E428" s="1">
        <v>2</v>
      </c>
      <c r="F428" s="1">
        <v>1</v>
      </c>
      <c r="G428" s="1">
        <v>-27.48189326</v>
      </c>
      <c r="H428" s="1">
        <v>0.21190713350000001</v>
      </c>
      <c r="I428" s="1">
        <v>0.57091175270000005</v>
      </c>
      <c r="J428" s="1">
        <v>20.927578605370922</v>
      </c>
      <c r="K428" s="1">
        <v>2.2836470109999998</v>
      </c>
    </row>
    <row r="429" spans="1:11" x14ac:dyDescent="0.2">
      <c r="A429" s="1">
        <v>9.35</v>
      </c>
      <c r="B429" s="1">
        <v>7.81</v>
      </c>
      <c r="C429" s="1">
        <v>1</v>
      </c>
      <c r="D429" s="1">
        <v>1</v>
      </c>
      <c r="E429" s="1">
        <v>2</v>
      </c>
      <c r="F429" s="1">
        <v>1</v>
      </c>
      <c r="G429" s="1">
        <v>-27.479983520000001</v>
      </c>
      <c r="H429" s="1">
        <v>0.2126071155</v>
      </c>
      <c r="I429" s="1">
        <v>0.57291860380000004</v>
      </c>
      <c r="J429" s="1">
        <v>20.996815202799208</v>
      </c>
      <c r="K429" s="1">
        <v>2.2916744150000001</v>
      </c>
    </row>
    <row r="430" spans="1:11" x14ac:dyDescent="0.2">
      <c r="A430" s="1">
        <v>9.3699999999999992</v>
      </c>
      <c r="B430" s="1">
        <v>7.83</v>
      </c>
      <c r="C430" s="1">
        <v>1</v>
      </c>
      <c r="D430" s="1">
        <v>1</v>
      </c>
      <c r="E430" s="1">
        <v>2</v>
      </c>
      <c r="F430" s="1">
        <v>1</v>
      </c>
      <c r="G430" s="1">
        <v>-27.47784133</v>
      </c>
      <c r="H430" s="1">
        <v>0.2131986022</v>
      </c>
      <c r="I430" s="1">
        <v>0.57463303830000001</v>
      </c>
      <c r="J430" s="1">
        <v>21.055320316547974</v>
      </c>
      <c r="K430" s="1">
        <v>2.298532153</v>
      </c>
    </row>
    <row r="431" spans="1:11" x14ac:dyDescent="0.2">
      <c r="A431" s="1">
        <v>9.39</v>
      </c>
      <c r="B431" s="1">
        <v>7.85</v>
      </c>
      <c r="C431" s="1">
        <v>1</v>
      </c>
      <c r="D431" s="1">
        <v>1</v>
      </c>
      <c r="E431" s="1">
        <v>2</v>
      </c>
      <c r="F431" s="1">
        <v>1</v>
      </c>
      <c r="G431" s="1">
        <v>-27.47569914</v>
      </c>
      <c r="H431" s="1">
        <v>0.21368527409999999</v>
      </c>
      <c r="I431" s="1">
        <v>0.57594072689999998</v>
      </c>
      <c r="J431" s="1">
        <v>21.103457992116716</v>
      </c>
      <c r="K431" s="1">
        <v>2.3037629079999999</v>
      </c>
    </row>
    <row r="432" spans="1:11" x14ac:dyDescent="0.2">
      <c r="A432" s="1">
        <v>9.41</v>
      </c>
      <c r="B432" s="1">
        <v>7.87</v>
      </c>
      <c r="C432" s="1">
        <v>1</v>
      </c>
      <c r="D432" s="1">
        <v>1</v>
      </c>
      <c r="E432" s="1">
        <v>2</v>
      </c>
      <c r="F432" s="1">
        <v>1</v>
      </c>
      <c r="G432" s="1">
        <v>-27.473580200000001</v>
      </c>
      <c r="H432" s="1">
        <v>0.21435059610000001</v>
      </c>
      <c r="I432" s="1">
        <v>0.57789812480000002</v>
      </c>
      <c r="J432" s="1">
        <v>21.169266300722061</v>
      </c>
      <c r="K432" s="1">
        <v>2.3115924990000001</v>
      </c>
    </row>
    <row r="433" spans="1:11" x14ac:dyDescent="0.2">
      <c r="A433" s="1">
        <v>9.43</v>
      </c>
      <c r="B433" s="1">
        <v>7.89</v>
      </c>
      <c r="C433" s="1">
        <v>1</v>
      </c>
      <c r="D433" s="1">
        <v>1</v>
      </c>
      <c r="E433" s="1">
        <v>2</v>
      </c>
      <c r="F433" s="1">
        <v>1</v>
      </c>
      <c r="G433" s="1">
        <v>-27.47179027</v>
      </c>
      <c r="H433" s="1">
        <v>0.2149821073</v>
      </c>
      <c r="I433" s="1">
        <v>0.57954298940000004</v>
      </c>
      <c r="J433" s="1">
        <v>21.231730316547974</v>
      </c>
      <c r="K433" s="1">
        <v>2.3181719580000002</v>
      </c>
    </row>
    <row r="434" spans="1:11" x14ac:dyDescent="0.2">
      <c r="A434" s="1">
        <v>9.4499999999999993</v>
      </c>
      <c r="B434" s="1">
        <v>7.91</v>
      </c>
      <c r="C434" s="1">
        <v>1</v>
      </c>
      <c r="D434" s="1">
        <v>1</v>
      </c>
      <c r="E434" s="1">
        <v>2</v>
      </c>
      <c r="F434" s="1">
        <v>1</v>
      </c>
      <c r="G434" s="1">
        <v>-27.470005709999999</v>
      </c>
      <c r="H434" s="1">
        <v>0.21557225290000001</v>
      </c>
      <c r="I434" s="1">
        <v>0.58143132040000001</v>
      </c>
      <c r="J434" s="1">
        <v>21.290102779455989</v>
      </c>
      <c r="K434" s="1">
        <v>2.3257252820000001</v>
      </c>
    </row>
    <row r="435" spans="1:11" x14ac:dyDescent="0.2">
      <c r="A435" s="1">
        <v>9.4700000000000006</v>
      </c>
      <c r="B435" s="1">
        <v>7.93</v>
      </c>
      <c r="C435" s="1">
        <v>1</v>
      </c>
      <c r="D435" s="1">
        <v>1</v>
      </c>
      <c r="E435" s="1">
        <v>2</v>
      </c>
      <c r="F435" s="1">
        <v>1</v>
      </c>
      <c r="G435" s="1">
        <v>-27.468221140000001</v>
      </c>
      <c r="H435" s="1">
        <v>0.21621103580000001</v>
      </c>
      <c r="I435" s="1">
        <v>0.58317548259999996</v>
      </c>
      <c r="J435" s="1">
        <v>21.35328605344214</v>
      </c>
      <c r="K435" s="1">
        <v>2.3327019309999999</v>
      </c>
    </row>
    <row r="436" spans="1:11" x14ac:dyDescent="0.2">
      <c r="A436" s="1">
        <v>9.49</v>
      </c>
      <c r="B436" s="1">
        <v>7.95</v>
      </c>
      <c r="C436" s="1">
        <v>1</v>
      </c>
      <c r="D436" s="1">
        <v>1</v>
      </c>
      <c r="E436" s="1">
        <v>2</v>
      </c>
      <c r="F436" s="1">
        <v>1</v>
      </c>
      <c r="G436" s="1">
        <v>-27.46676381</v>
      </c>
      <c r="H436" s="1">
        <v>0.21683353189999999</v>
      </c>
      <c r="I436" s="1">
        <v>0.58497490959999998</v>
      </c>
      <c r="J436" s="1">
        <v>21.414858367982198</v>
      </c>
      <c r="K436" s="1">
        <v>2.3398996379999999</v>
      </c>
    </row>
    <row r="437" spans="1:11" x14ac:dyDescent="0.2">
      <c r="A437" s="1">
        <v>9.51</v>
      </c>
      <c r="B437" s="1">
        <v>7.97</v>
      </c>
      <c r="C437" s="1">
        <v>1</v>
      </c>
      <c r="D437" s="1">
        <v>1</v>
      </c>
      <c r="E437" s="1">
        <v>2</v>
      </c>
      <c r="F437" s="1">
        <v>1</v>
      </c>
      <c r="G437" s="1">
        <v>-27.46533509</v>
      </c>
      <c r="H437" s="1">
        <v>0.21747709809999999</v>
      </c>
      <c r="I437" s="1">
        <v>0.58690028859999999</v>
      </c>
      <c r="J437" s="1">
        <v>21.47851476758655</v>
      </c>
      <c r="K437" s="1">
        <v>2.3476011539999999</v>
      </c>
    </row>
    <row r="438" spans="1:11" x14ac:dyDescent="0.2">
      <c r="A438" s="1">
        <v>9.5299999999999994</v>
      </c>
      <c r="B438" s="1">
        <v>7.99</v>
      </c>
      <c r="C438" s="1">
        <v>1</v>
      </c>
      <c r="D438" s="1">
        <v>1</v>
      </c>
      <c r="E438" s="1">
        <v>2</v>
      </c>
      <c r="F438" s="1">
        <v>1</v>
      </c>
      <c r="G438" s="1">
        <v>-27.463906359999999</v>
      </c>
      <c r="H438" s="1">
        <v>0.2180571258</v>
      </c>
      <c r="I438" s="1">
        <v>0.58840461659999999</v>
      </c>
      <c r="J438" s="1">
        <v>21.535886449090011</v>
      </c>
      <c r="K438" s="1">
        <v>2.353618467</v>
      </c>
    </row>
    <row r="439" spans="1:11" x14ac:dyDescent="0.2">
      <c r="A439" s="1">
        <v>9.5399999999999991</v>
      </c>
      <c r="B439" s="1">
        <v>8</v>
      </c>
      <c r="C439" s="1">
        <v>1</v>
      </c>
      <c r="D439" s="1">
        <v>1</v>
      </c>
      <c r="E439" s="1">
        <v>2</v>
      </c>
      <c r="F439" s="1">
        <v>1</v>
      </c>
      <c r="G439" s="1">
        <v>-27.463192889999998</v>
      </c>
      <c r="H439" s="1">
        <v>0.21840436760000001</v>
      </c>
      <c r="I439" s="1">
        <v>0.58935411859999998</v>
      </c>
      <c r="J439" s="1">
        <v>21.570232819020774</v>
      </c>
      <c r="K439" s="1">
        <v>2.3574164739999999</v>
      </c>
    </row>
    <row r="440" spans="1:11" x14ac:dyDescent="0.2">
      <c r="A440" s="1">
        <v>9.56</v>
      </c>
      <c r="B440" s="1">
        <v>8.02</v>
      </c>
      <c r="C440" s="1">
        <v>1</v>
      </c>
      <c r="D440" s="1">
        <v>1</v>
      </c>
      <c r="E440" s="1">
        <v>2</v>
      </c>
      <c r="F440" s="1">
        <v>1</v>
      </c>
      <c r="G440" s="1">
        <v>-27.461537079999999</v>
      </c>
      <c r="H440" s="1">
        <v>0.21915657820000001</v>
      </c>
      <c r="I440" s="1">
        <v>0.59159532770000001</v>
      </c>
      <c r="J440" s="1">
        <v>21.644635450079132</v>
      </c>
      <c r="K440" s="1">
        <v>2.366381311</v>
      </c>
    </row>
    <row r="441" spans="1:11" x14ac:dyDescent="0.2">
      <c r="A441" s="1">
        <v>9.58</v>
      </c>
      <c r="B441" s="1">
        <v>8.0399999999999991</v>
      </c>
      <c r="C441" s="1">
        <v>1</v>
      </c>
      <c r="D441" s="1">
        <v>1</v>
      </c>
      <c r="E441" s="1">
        <v>2</v>
      </c>
      <c r="F441" s="1">
        <v>1</v>
      </c>
      <c r="G441" s="1">
        <v>-27.45975073</v>
      </c>
      <c r="H441" s="1">
        <v>0.21968732769999999</v>
      </c>
      <c r="I441" s="1">
        <v>0.59319956809999996</v>
      </c>
      <c r="J441" s="1">
        <v>21.697132927823937</v>
      </c>
      <c r="K441" s="1">
        <v>2.3727982719999998</v>
      </c>
    </row>
    <row r="442" spans="1:11" x14ac:dyDescent="0.2">
      <c r="A442" s="1">
        <v>9.6</v>
      </c>
      <c r="B442" s="1">
        <v>8.06</v>
      </c>
      <c r="C442" s="1">
        <v>1</v>
      </c>
      <c r="D442" s="1">
        <v>1</v>
      </c>
      <c r="E442" s="1">
        <v>2</v>
      </c>
      <c r="F442" s="1">
        <v>1</v>
      </c>
      <c r="G442" s="1">
        <v>-27.457966160000002</v>
      </c>
      <c r="H442" s="1">
        <v>0.22030644120000001</v>
      </c>
      <c r="I442" s="1">
        <v>0.59502849930000001</v>
      </c>
      <c r="J442" s="1">
        <v>21.758370662739864</v>
      </c>
      <c r="K442" s="1">
        <v>2.380113997</v>
      </c>
    </row>
    <row r="443" spans="1:11" x14ac:dyDescent="0.2">
      <c r="A443" s="1">
        <v>9.6199999999999992</v>
      </c>
      <c r="B443" s="1">
        <v>8.08</v>
      </c>
      <c r="C443" s="1">
        <v>1</v>
      </c>
      <c r="D443" s="1">
        <v>1</v>
      </c>
      <c r="E443" s="1">
        <v>2</v>
      </c>
      <c r="F443" s="1">
        <v>1</v>
      </c>
      <c r="G443" s="1">
        <v>-27.456179809999998</v>
      </c>
      <c r="H443" s="1">
        <v>0.2209434807</v>
      </c>
      <c r="I443" s="1">
        <v>0.59677847299999998</v>
      </c>
      <c r="J443" s="1">
        <v>21.821381493600398</v>
      </c>
      <c r="K443" s="1">
        <v>2.3871138919999999</v>
      </c>
    </row>
    <row r="444" spans="1:11" x14ac:dyDescent="0.2">
      <c r="A444" s="1">
        <v>9.64</v>
      </c>
      <c r="B444" s="1">
        <v>8.1</v>
      </c>
      <c r="C444" s="1">
        <v>1</v>
      </c>
      <c r="D444" s="1">
        <v>1</v>
      </c>
      <c r="E444" s="1">
        <v>2</v>
      </c>
      <c r="F444" s="1">
        <v>1</v>
      </c>
      <c r="G444" s="1">
        <v>-27.454395250000001</v>
      </c>
      <c r="H444" s="1">
        <v>0.22157394890000001</v>
      </c>
      <c r="I444" s="1">
        <v>0.59862930889999999</v>
      </c>
      <c r="J444" s="1">
        <v>21.883742344243323</v>
      </c>
      <c r="K444" s="1">
        <v>2.394517236</v>
      </c>
    </row>
    <row r="445" spans="1:11" x14ac:dyDescent="0.2">
      <c r="A445" s="1">
        <v>9.66</v>
      </c>
      <c r="B445" s="1">
        <v>8.1199999999999992</v>
      </c>
      <c r="C445" s="1">
        <v>1</v>
      </c>
      <c r="D445" s="1">
        <v>1</v>
      </c>
      <c r="E445" s="1">
        <v>2</v>
      </c>
      <c r="F445" s="1">
        <v>1</v>
      </c>
      <c r="G445" s="1">
        <v>-27.45261069</v>
      </c>
      <c r="H445" s="1">
        <v>0.2222237587</v>
      </c>
      <c r="I445" s="1">
        <v>0.60065180620000003</v>
      </c>
      <c r="J445" s="1">
        <v>21.948016310613255</v>
      </c>
      <c r="K445" s="1">
        <v>2.4026072250000001</v>
      </c>
    </row>
    <row r="446" spans="1:11" x14ac:dyDescent="0.2">
      <c r="A446" s="1">
        <v>9.68</v>
      </c>
      <c r="B446" s="1">
        <v>8.14</v>
      </c>
      <c r="C446" s="1">
        <v>1</v>
      </c>
      <c r="D446" s="1">
        <v>1</v>
      </c>
      <c r="E446" s="1">
        <v>2</v>
      </c>
      <c r="F446" s="1">
        <v>1</v>
      </c>
      <c r="G446" s="1">
        <v>-27.45082434</v>
      </c>
      <c r="H446" s="1">
        <v>0.2228891999</v>
      </c>
      <c r="I446" s="1">
        <v>0.60255941560000004</v>
      </c>
      <c r="J446" s="1">
        <v>22.013836409525222</v>
      </c>
      <c r="K446" s="1">
        <v>2.4102376620000001</v>
      </c>
    </row>
    <row r="447" spans="1:11" x14ac:dyDescent="0.2">
      <c r="A447" s="1">
        <v>9.6999999999999993</v>
      </c>
      <c r="B447" s="1">
        <v>8.16</v>
      </c>
      <c r="C447" s="1">
        <v>1</v>
      </c>
      <c r="D447" s="1">
        <v>1</v>
      </c>
      <c r="E447" s="1">
        <v>2</v>
      </c>
      <c r="F447" s="1">
        <v>1</v>
      </c>
      <c r="G447" s="1">
        <v>-27.449039769999999</v>
      </c>
      <c r="H447" s="1">
        <v>0.22338879110000001</v>
      </c>
      <c r="I447" s="1">
        <v>0.60395584059999996</v>
      </c>
      <c r="J447" s="1">
        <v>22.063251958486649</v>
      </c>
      <c r="K447" s="1">
        <v>2.4158233629999999</v>
      </c>
    </row>
    <row r="448" spans="1:11" x14ac:dyDescent="0.2">
      <c r="A448" s="1">
        <v>9.7200000000000006</v>
      </c>
      <c r="B448" s="1">
        <v>8.18</v>
      </c>
      <c r="C448" s="1">
        <v>1</v>
      </c>
      <c r="D448" s="1">
        <v>1</v>
      </c>
      <c r="E448" s="1">
        <v>2</v>
      </c>
      <c r="F448" s="1">
        <v>1</v>
      </c>
      <c r="G448" s="1">
        <v>-27.446895789999999</v>
      </c>
      <c r="H448" s="1">
        <v>0.2239431143</v>
      </c>
      <c r="I448" s="1">
        <v>0.6056763101</v>
      </c>
      <c r="J448" s="1">
        <v>22.118081157299702</v>
      </c>
      <c r="K448" s="1">
        <v>2.42270524</v>
      </c>
    </row>
    <row r="449" spans="1:11" x14ac:dyDescent="0.2">
      <c r="A449" s="1">
        <v>9.74</v>
      </c>
      <c r="B449" s="1">
        <v>8.1999999999999993</v>
      </c>
      <c r="C449" s="1">
        <v>1</v>
      </c>
      <c r="D449" s="1">
        <v>1</v>
      </c>
      <c r="E449" s="1">
        <v>2</v>
      </c>
      <c r="F449" s="1">
        <v>1</v>
      </c>
      <c r="G449" s="1">
        <v>-27.444574790000001</v>
      </c>
      <c r="H449" s="1">
        <v>0.2247421741</v>
      </c>
      <c r="I449" s="1">
        <v>0.60787477140000001</v>
      </c>
      <c r="J449" s="1">
        <v>22.1971177349456</v>
      </c>
      <c r="K449" s="1">
        <v>2.4314990860000001</v>
      </c>
    </row>
    <row r="450" spans="1:11" x14ac:dyDescent="0.2">
      <c r="A450" s="1">
        <v>9.76</v>
      </c>
      <c r="B450" s="1">
        <v>8.2200000000000006</v>
      </c>
      <c r="C450" s="1">
        <v>1</v>
      </c>
      <c r="D450" s="1">
        <v>1</v>
      </c>
      <c r="E450" s="1">
        <v>2</v>
      </c>
      <c r="F450" s="1">
        <v>1</v>
      </c>
      <c r="G450" s="1">
        <v>-27.442253780000001</v>
      </c>
      <c r="H450" s="1">
        <v>0.2253162712</v>
      </c>
      <c r="I450" s="1">
        <v>0.60944218729999999</v>
      </c>
      <c r="J450" s="1">
        <v>22.253902809129578</v>
      </c>
      <c r="K450" s="1">
        <v>2.437768749</v>
      </c>
    </row>
    <row r="451" spans="1:11" x14ac:dyDescent="0.2">
      <c r="A451" s="1">
        <v>9.7799999999999994</v>
      </c>
      <c r="B451" s="1">
        <v>8.24</v>
      </c>
      <c r="C451" s="1">
        <v>1</v>
      </c>
      <c r="D451" s="1">
        <v>1</v>
      </c>
      <c r="E451" s="1">
        <v>2</v>
      </c>
      <c r="F451" s="1">
        <v>1</v>
      </c>
      <c r="G451" s="1">
        <v>-27.439932779999999</v>
      </c>
      <c r="H451" s="1">
        <v>0.225936681</v>
      </c>
      <c r="I451" s="1">
        <v>0.61132593619999998</v>
      </c>
      <c r="J451" s="1">
        <v>22.315268763630069</v>
      </c>
      <c r="K451" s="1">
        <v>2.4453037449999999</v>
      </c>
    </row>
    <row r="452" spans="1:11" x14ac:dyDescent="0.2">
      <c r="A452" s="1">
        <v>9.7899999999999991</v>
      </c>
      <c r="B452" s="1">
        <v>8.25</v>
      </c>
      <c r="C452" s="1">
        <v>1</v>
      </c>
      <c r="D452" s="1">
        <v>1</v>
      </c>
      <c r="E452" s="1">
        <v>2</v>
      </c>
      <c r="F452" s="1">
        <v>1</v>
      </c>
      <c r="G452" s="1">
        <v>-27.43880089</v>
      </c>
      <c r="H452" s="1">
        <v>0.22629812360000001</v>
      </c>
      <c r="I452" s="1">
        <v>0.61234232570000002</v>
      </c>
      <c r="J452" s="1">
        <v>22.351019762640952</v>
      </c>
      <c r="K452" s="1">
        <v>2.4493693030000001</v>
      </c>
    </row>
    <row r="453" spans="1:11" x14ac:dyDescent="0.2">
      <c r="A453" s="1">
        <v>9.81</v>
      </c>
      <c r="B453" s="1">
        <v>8.27</v>
      </c>
      <c r="C453" s="1">
        <v>1</v>
      </c>
      <c r="D453" s="1">
        <v>1</v>
      </c>
      <c r="E453" s="1">
        <v>2</v>
      </c>
      <c r="F453" s="1">
        <v>1</v>
      </c>
      <c r="G453" s="1">
        <v>-27.436833929999999</v>
      </c>
      <c r="H453" s="1">
        <v>0.22690220180000001</v>
      </c>
      <c r="I453" s="1">
        <v>0.61425932279999995</v>
      </c>
      <c r="J453" s="1">
        <v>22.41077032643917</v>
      </c>
      <c r="K453" s="1">
        <v>2.4570372909999998</v>
      </c>
    </row>
    <row r="454" spans="1:11" x14ac:dyDescent="0.2">
      <c r="A454" s="1">
        <v>9.83</v>
      </c>
      <c r="B454" s="1">
        <v>8.2899999999999991</v>
      </c>
      <c r="C454" s="1">
        <v>1</v>
      </c>
      <c r="D454" s="1">
        <v>1</v>
      </c>
      <c r="E454" s="1">
        <v>2</v>
      </c>
      <c r="F454" s="1">
        <v>1</v>
      </c>
      <c r="G454" s="1">
        <v>-27.435067249999999</v>
      </c>
      <c r="H454" s="1">
        <v>0.2274570018</v>
      </c>
      <c r="I454" s="1">
        <v>0.61577655899999995</v>
      </c>
      <c r="J454" s="1">
        <v>22.465646686478735</v>
      </c>
      <c r="K454" s="1">
        <v>2.4631062359999998</v>
      </c>
    </row>
    <row r="455" spans="1:11" x14ac:dyDescent="0.2">
      <c r="A455" s="1">
        <v>9.85</v>
      </c>
      <c r="B455" s="1">
        <v>8.31</v>
      </c>
      <c r="C455" s="1">
        <v>1</v>
      </c>
      <c r="D455" s="1">
        <v>1</v>
      </c>
      <c r="E455" s="1">
        <v>2</v>
      </c>
      <c r="F455" s="1">
        <v>1</v>
      </c>
      <c r="G455" s="1">
        <v>-27.433770849999998</v>
      </c>
      <c r="H455" s="1">
        <v>0.2280606627</v>
      </c>
      <c r="I455" s="1">
        <v>0.61761135759999997</v>
      </c>
      <c r="J455" s="1">
        <v>22.525355974312561</v>
      </c>
      <c r="K455" s="1">
        <v>2.4704454299999998</v>
      </c>
    </row>
    <row r="456" spans="1:11" x14ac:dyDescent="0.2">
      <c r="A456" s="1">
        <v>9.8699999999999992</v>
      </c>
      <c r="B456" s="1">
        <v>8.33</v>
      </c>
      <c r="C456" s="1">
        <v>1</v>
      </c>
      <c r="D456" s="1">
        <v>1</v>
      </c>
      <c r="E456" s="1">
        <v>2</v>
      </c>
      <c r="F456" s="1">
        <v>1</v>
      </c>
      <c r="G456" s="1">
        <v>-27.432592469999999</v>
      </c>
      <c r="H456" s="1">
        <v>0.228921175</v>
      </c>
      <c r="I456" s="1">
        <v>0.62006395830000005</v>
      </c>
      <c r="J456" s="1">
        <v>22.610470939693375</v>
      </c>
      <c r="K456" s="1">
        <v>2.4802558330000002</v>
      </c>
    </row>
    <row r="457" spans="1:11" x14ac:dyDescent="0.2">
      <c r="A457" s="1">
        <v>9.89</v>
      </c>
      <c r="B457" s="1">
        <v>8.35</v>
      </c>
      <c r="C457" s="1">
        <v>1</v>
      </c>
      <c r="D457" s="1">
        <v>1</v>
      </c>
      <c r="E457" s="1">
        <v>2</v>
      </c>
      <c r="F457" s="1">
        <v>1</v>
      </c>
      <c r="G457" s="1">
        <v>-27.430984930000001</v>
      </c>
      <c r="H457" s="1">
        <v>0.22945514319999999</v>
      </c>
      <c r="I457" s="1">
        <v>0.62162438919999996</v>
      </c>
      <c r="J457" s="1">
        <v>22.663286785390703</v>
      </c>
      <c r="K457" s="1">
        <v>2.4864975569999999</v>
      </c>
    </row>
    <row r="458" spans="1:11" x14ac:dyDescent="0.2">
      <c r="A458" s="1">
        <v>9.91</v>
      </c>
      <c r="B458" s="1">
        <v>8.3699999999999992</v>
      </c>
      <c r="C458" s="1">
        <v>1</v>
      </c>
      <c r="D458" s="1">
        <v>1</v>
      </c>
      <c r="E458" s="1">
        <v>2</v>
      </c>
      <c r="F458" s="1">
        <v>1</v>
      </c>
      <c r="G458" s="1">
        <v>-27.429012610000001</v>
      </c>
      <c r="H458" s="1">
        <v>0.23008336130000001</v>
      </c>
      <c r="I458" s="1">
        <v>0.62349349769999995</v>
      </c>
      <c r="J458" s="1">
        <v>22.72542507421365</v>
      </c>
      <c r="K458" s="1">
        <v>2.4939739909999998</v>
      </c>
    </row>
    <row r="459" spans="1:11" x14ac:dyDescent="0.2">
      <c r="A459" s="1">
        <v>9.93</v>
      </c>
      <c r="B459" s="1">
        <v>8.39</v>
      </c>
      <c r="C459" s="1">
        <v>1</v>
      </c>
      <c r="D459" s="1">
        <v>1</v>
      </c>
      <c r="E459" s="1">
        <v>2</v>
      </c>
      <c r="F459" s="1">
        <v>1</v>
      </c>
      <c r="G459" s="1">
        <v>-27.426691609999999</v>
      </c>
      <c r="H459" s="1">
        <v>0.23078529540000001</v>
      </c>
      <c r="I459" s="1">
        <v>0.62548906120000003</v>
      </c>
      <c r="J459" s="1">
        <v>22.794854757695354</v>
      </c>
      <c r="K459" s="1">
        <v>2.5019562450000001</v>
      </c>
    </row>
    <row r="460" spans="1:11" x14ac:dyDescent="0.2">
      <c r="A460" s="1">
        <v>9.9499999999999993</v>
      </c>
      <c r="B460" s="1">
        <v>8.41</v>
      </c>
      <c r="C460" s="1">
        <v>1</v>
      </c>
      <c r="D460" s="1">
        <v>1</v>
      </c>
      <c r="E460" s="1">
        <v>2</v>
      </c>
      <c r="F460" s="1">
        <v>1</v>
      </c>
      <c r="G460" s="1">
        <v>-27.4243706</v>
      </c>
      <c r="H460" s="1">
        <v>0.23131015899999999</v>
      </c>
      <c r="I460" s="1">
        <v>0.62676165760000002</v>
      </c>
      <c r="J460" s="1">
        <v>22.846770049485659</v>
      </c>
      <c r="K460" s="1">
        <v>2.5070466300000001</v>
      </c>
    </row>
    <row r="461" spans="1:11" x14ac:dyDescent="0.2">
      <c r="A461" s="1">
        <v>9.9700000000000006</v>
      </c>
      <c r="B461" s="1">
        <v>8.43</v>
      </c>
      <c r="C461" s="1">
        <v>1</v>
      </c>
      <c r="D461" s="1">
        <v>1</v>
      </c>
      <c r="E461" s="1">
        <v>2</v>
      </c>
      <c r="F461" s="1">
        <v>1</v>
      </c>
      <c r="G461" s="1">
        <v>-27.42230709</v>
      </c>
      <c r="H461" s="1">
        <v>0.23200501500000001</v>
      </c>
      <c r="I461" s="1">
        <v>0.62893352039999995</v>
      </c>
      <c r="J461" s="1">
        <v>22.915499624164195</v>
      </c>
      <c r="K461" s="1">
        <v>2.5157340819999998</v>
      </c>
    </row>
    <row r="462" spans="1:11" x14ac:dyDescent="0.2">
      <c r="A462" s="1">
        <v>9.99</v>
      </c>
      <c r="B462" s="1">
        <v>8.4499999999999993</v>
      </c>
      <c r="C462" s="1">
        <v>1</v>
      </c>
      <c r="D462" s="1">
        <v>1</v>
      </c>
      <c r="E462" s="1">
        <v>2</v>
      </c>
      <c r="F462" s="1">
        <v>1</v>
      </c>
      <c r="G462" s="1">
        <v>-27.420662</v>
      </c>
      <c r="H462" s="1">
        <v>0.23250289260000001</v>
      </c>
      <c r="I462" s="1">
        <v>0.63039828590000002</v>
      </c>
      <c r="J462" s="1">
        <v>22.964745677576659</v>
      </c>
      <c r="K462" s="1">
        <v>2.5215931440000001</v>
      </c>
    </row>
    <row r="463" spans="1:11" x14ac:dyDescent="0.2">
      <c r="A463" s="1">
        <v>10.01</v>
      </c>
      <c r="B463" s="1">
        <v>8.4700000000000006</v>
      </c>
      <c r="C463" s="1">
        <v>1</v>
      </c>
      <c r="D463" s="1">
        <v>1</v>
      </c>
      <c r="E463" s="1">
        <v>2</v>
      </c>
      <c r="F463" s="1">
        <v>1</v>
      </c>
      <c r="G463" s="1">
        <v>-27.419235069999999</v>
      </c>
      <c r="H463" s="1">
        <v>0.2331174463</v>
      </c>
      <c r="I463" s="1">
        <v>0.6322281112</v>
      </c>
      <c r="J463" s="1">
        <v>23.025532393699311</v>
      </c>
      <c r="K463" s="1">
        <v>2.528912445</v>
      </c>
    </row>
    <row r="464" spans="1:11" x14ac:dyDescent="0.2">
      <c r="A464" s="1">
        <v>10.029999999999999</v>
      </c>
      <c r="B464" s="1">
        <v>8.49</v>
      </c>
      <c r="C464" s="1">
        <v>1</v>
      </c>
      <c r="D464" s="1">
        <v>1</v>
      </c>
      <c r="E464" s="1">
        <v>2</v>
      </c>
      <c r="F464" s="1">
        <v>1</v>
      </c>
      <c r="G464" s="1">
        <v>-27.417806339999998</v>
      </c>
      <c r="H464" s="1">
        <v>0.2337863594</v>
      </c>
      <c r="I464" s="1">
        <v>0.63402619699999996</v>
      </c>
      <c r="J464" s="1">
        <v>23.091695905074186</v>
      </c>
      <c r="K464" s="1">
        <v>2.5361047879999998</v>
      </c>
    </row>
    <row r="465" spans="1:11" x14ac:dyDescent="0.2">
      <c r="A465" s="1">
        <v>10.039999999999999</v>
      </c>
      <c r="B465" s="1">
        <v>8.5</v>
      </c>
      <c r="C465" s="1">
        <v>1</v>
      </c>
      <c r="D465" s="1">
        <v>1</v>
      </c>
      <c r="E465" s="1">
        <v>2</v>
      </c>
      <c r="F465" s="1">
        <v>1</v>
      </c>
      <c r="G465" s="1">
        <v>-27.41709109</v>
      </c>
      <c r="H465" s="1">
        <v>0.23408244550000001</v>
      </c>
      <c r="I465" s="1">
        <v>0.63495060920000002</v>
      </c>
      <c r="J465" s="1">
        <v>23.120982364025718</v>
      </c>
      <c r="K465" s="1">
        <v>2.5398024370000001</v>
      </c>
    </row>
    <row r="466" spans="1:11" x14ac:dyDescent="0.2">
      <c r="A466" s="1">
        <v>10.06</v>
      </c>
      <c r="B466" s="1">
        <v>8.52</v>
      </c>
      <c r="C466" s="1">
        <v>1</v>
      </c>
      <c r="D466" s="1">
        <v>1</v>
      </c>
      <c r="E466" s="1">
        <v>2</v>
      </c>
      <c r="F466" s="1">
        <v>1</v>
      </c>
      <c r="G466" s="1">
        <v>-27.415492489999998</v>
      </c>
      <c r="H466" s="1">
        <v>0.2346572727</v>
      </c>
      <c r="I466" s="1">
        <v>0.63676266479999999</v>
      </c>
      <c r="J466" s="1">
        <v>23.177839653837786</v>
      </c>
      <c r="K466" s="1">
        <v>2.5470506589999999</v>
      </c>
    </row>
    <row r="467" spans="1:11" x14ac:dyDescent="0.2">
      <c r="A467" s="1">
        <v>10.08</v>
      </c>
      <c r="B467" s="1">
        <v>8.5399999999999991</v>
      </c>
      <c r="C467" s="1">
        <v>1</v>
      </c>
      <c r="D467" s="1">
        <v>1</v>
      </c>
      <c r="E467" s="1">
        <v>2</v>
      </c>
      <c r="F467" s="1">
        <v>1</v>
      </c>
      <c r="G467" s="1">
        <v>-27.41388495</v>
      </c>
      <c r="H467" s="1">
        <v>0.23530131579999999</v>
      </c>
      <c r="I467" s="1">
        <v>0.63843088699999995</v>
      </c>
      <c r="J467" s="1">
        <v>23.241543224559841</v>
      </c>
      <c r="K467" s="1">
        <v>2.5537235479999998</v>
      </c>
    </row>
    <row r="468" spans="1:11" x14ac:dyDescent="0.2">
      <c r="A468" s="1">
        <v>10.1</v>
      </c>
      <c r="B468" s="1">
        <v>8.56</v>
      </c>
      <c r="C468" s="1">
        <v>1</v>
      </c>
      <c r="D468" s="1">
        <v>1</v>
      </c>
      <c r="E468" s="1">
        <v>2</v>
      </c>
      <c r="F468" s="1">
        <v>1</v>
      </c>
      <c r="G468" s="1">
        <v>-27.411769580000001</v>
      </c>
      <c r="H468" s="1">
        <v>0.23595011229999999</v>
      </c>
      <c r="I468" s="1">
        <v>0.64039968430000005</v>
      </c>
      <c r="J468" s="1">
        <v>23.305716963432246</v>
      </c>
      <c r="K468" s="1">
        <v>2.5615987370000002</v>
      </c>
    </row>
    <row r="469" spans="1:11" x14ac:dyDescent="0.2">
      <c r="A469" s="1">
        <v>10.119999999999999</v>
      </c>
      <c r="B469" s="1">
        <v>8.58</v>
      </c>
      <c r="C469" s="1">
        <v>1</v>
      </c>
      <c r="D469" s="1">
        <v>1</v>
      </c>
      <c r="E469" s="1">
        <v>2</v>
      </c>
      <c r="F469" s="1">
        <v>1</v>
      </c>
      <c r="G469" s="1">
        <v>-27.409448579999999</v>
      </c>
      <c r="H469" s="1">
        <v>0.23656608160000001</v>
      </c>
      <c r="I469" s="1">
        <v>0.64223861790000003</v>
      </c>
      <c r="J469" s="1">
        <v>23.366643699337292</v>
      </c>
      <c r="K469" s="1">
        <v>2.5689544720000002</v>
      </c>
    </row>
    <row r="470" spans="1:11" x14ac:dyDescent="0.2">
      <c r="A470" s="1">
        <v>10.14</v>
      </c>
      <c r="B470" s="1">
        <v>8.6</v>
      </c>
      <c r="C470" s="1">
        <v>1</v>
      </c>
      <c r="D470" s="1">
        <v>1</v>
      </c>
      <c r="E470" s="1">
        <v>2</v>
      </c>
      <c r="F470" s="1">
        <v>1</v>
      </c>
      <c r="G470" s="1">
        <v>-27.407127580000001</v>
      </c>
      <c r="H470" s="1">
        <v>0.2371302247</v>
      </c>
      <c r="I470" s="1">
        <v>0.64405799379999995</v>
      </c>
      <c r="J470" s="1">
        <v>23.422444203788331</v>
      </c>
      <c r="K470" s="1">
        <v>2.5762319749999998</v>
      </c>
    </row>
    <row r="471" spans="1:11" x14ac:dyDescent="0.2">
      <c r="A471" s="1">
        <v>10.16</v>
      </c>
      <c r="B471" s="1">
        <v>8.6199999999999992</v>
      </c>
      <c r="C471" s="1">
        <v>1</v>
      </c>
      <c r="D471" s="1">
        <v>1</v>
      </c>
      <c r="E471" s="1">
        <v>2</v>
      </c>
      <c r="F471" s="1">
        <v>1</v>
      </c>
      <c r="G471" s="1">
        <v>-27.404974660000001</v>
      </c>
      <c r="H471" s="1">
        <v>0.23780445750000001</v>
      </c>
      <c r="I471" s="1">
        <v>0.64598789899999998</v>
      </c>
      <c r="J471" s="1">
        <v>23.489133897161228</v>
      </c>
      <c r="K471" s="1">
        <v>2.5839515959999999</v>
      </c>
    </row>
    <row r="472" spans="1:11" x14ac:dyDescent="0.2">
      <c r="A472" s="1">
        <v>10.18</v>
      </c>
      <c r="B472" s="1">
        <v>8.64</v>
      </c>
      <c r="C472" s="1">
        <v>1</v>
      </c>
      <c r="D472" s="1">
        <v>1</v>
      </c>
      <c r="E472" s="1">
        <v>2</v>
      </c>
      <c r="F472" s="1">
        <v>1</v>
      </c>
      <c r="G472" s="1">
        <v>-27.403367119999999</v>
      </c>
      <c r="H472" s="1">
        <v>0.23844182489999999</v>
      </c>
      <c r="I472" s="1">
        <v>0.64773910209999996</v>
      </c>
      <c r="J472" s="1">
        <v>23.552177161256182</v>
      </c>
      <c r="K472" s="1">
        <v>2.5909564079999998</v>
      </c>
    </row>
    <row r="473" spans="1:11" x14ac:dyDescent="0.2">
      <c r="A473" s="1">
        <v>10.199999999999999</v>
      </c>
      <c r="B473" s="1">
        <v>8.66</v>
      </c>
      <c r="C473" s="1">
        <v>1</v>
      </c>
      <c r="D473" s="1">
        <v>1</v>
      </c>
      <c r="E473" s="1">
        <v>2</v>
      </c>
      <c r="F473" s="1">
        <v>1</v>
      </c>
      <c r="G473" s="1">
        <v>-27.40175958</v>
      </c>
      <c r="H473" s="1">
        <v>0.23907320200000001</v>
      </c>
      <c r="I473" s="1">
        <v>0.64965257880000005</v>
      </c>
      <c r="J473" s="1">
        <v>23.614627912987142</v>
      </c>
      <c r="K473" s="1">
        <v>2.5986103150000002</v>
      </c>
    </row>
    <row r="474" spans="1:11" x14ac:dyDescent="0.2">
      <c r="A474" s="1">
        <v>10.220000000000001</v>
      </c>
      <c r="B474" s="1">
        <v>8.68</v>
      </c>
      <c r="C474" s="1">
        <v>1</v>
      </c>
      <c r="D474" s="1">
        <v>1</v>
      </c>
      <c r="E474" s="1">
        <v>2</v>
      </c>
      <c r="F474" s="1">
        <v>1</v>
      </c>
      <c r="G474" s="1">
        <v>-27.400153830000001</v>
      </c>
      <c r="H474" s="1">
        <v>0.23962818089999999</v>
      </c>
      <c r="I474" s="1">
        <v>0.65106459409999995</v>
      </c>
      <c r="J474" s="1">
        <v>23.669521968377843</v>
      </c>
      <c r="K474" s="1">
        <v>2.6042583769999998</v>
      </c>
    </row>
    <row r="475" spans="1:11" x14ac:dyDescent="0.2">
      <c r="A475" s="1">
        <v>10.24</v>
      </c>
      <c r="B475" s="1">
        <v>8.6999999999999993</v>
      </c>
      <c r="C475" s="1">
        <v>1</v>
      </c>
      <c r="D475" s="1">
        <v>1</v>
      </c>
      <c r="E475" s="1">
        <v>2</v>
      </c>
      <c r="F475" s="1">
        <v>1</v>
      </c>
      <c r="G475" s="1">
        <v>-27.398546289999999</v>
      </c>
      <c r="H475" s="1">
        <v>0.24022036790000001</v>
      </c>
      <c r="I475" s="1">
        <v>0.65298120010000005</v>
      </c>
      <c r="J475" s="1">
        <v>23.728096350178046</v>
      </c>
      <c r="K475" s="1">
        <v>2.6119248000000002</v>
      </c>
    </row>
    <row r="476" spans="1:11" x14ac:dyDescent="0.2">
      <c r="A476" s="1">
        <v>10.26</v>
      </c>
      <c r="B476" s="1">
        <v>8.7200000000000006</v>
      </c>
      <c r="C476" s="1">
        <v>1</v>
      </c>
      <c r="D476" s="1">
        <v>1</v>
      </c>
      <c r="E476" s="1">
        <v>2</v>
      </c>
      <c r="F476" s="1">
        <v>1</v>
      </c>
      <c r="G476" s="1">
        <v>-27.39694055</v>
      </c>
      <c r="H476" s="1">
        <v>0.24081599710000001</v>
      </c>
      <c r="I476" s="1">
        <v>0.65463617890000003</v>
      </c>
      <c r="J476" s="1">
        <v>23.78701120675569</v>
      </c>
      <c r="K476" s="1">
        <v>2.6185447160000002</v>
      </c>
    </row>
    <row r="477" spans="1:11" x14ac:dyDescent="0.2">
      <c r="A477" s="1">
        <v>10.28</v>
      </c>
      <c r="B477" s="1">
        <v>8.74</v>
      </c>
      <c r="C477" s="1">
        <v>1</v>
      </c>
      <c r="D477" s="1">
        <v>1</v>
      </c>
      <c r="E477" s="1">
        <v>2</v>
      </c>
      <c r="F477" s="1">
        <v>1</v>
      </c>
      <c r="G477" s="1">
        <v>-27.395333010000002</v>
      </c>
      <c r="H477" s="1">
        <v>0.2414482087</v>
      </c>
      <c r="I477" s="1">
        <v>0.65647365970000005</v>
      </c>
      <c r="J477" s="1">
        <v>23.849544500524235</v>
      </c>
      <c r="K477" s="1">
        <v>2.6258946390000002</v>
      </c>
    </row>
    <row r="478" spans="1:11" x14ac:dyDescent="0.2">
      <c r="A478" s="1">
        <v>10.29</v>
      </c>
      <c r="B478" s="1">
        <v>8.75</v>
      </c>
      <c r="C478" s="1">
        <v>1</v>
      </c>
      <c r="D478" s="1">
        <v>1</v>
      </c>
      <c r="E478" s="1">
        <v>2</v>
      </c>
      <c r="F478" s="1">
        <v>1</v>
      </c>
      <c r="G478" s="1">
        <v>-27.39453013</v>
      </c>
      <c r="H478" s="1">
        <v>0.2417823821</v>
      </c>
      <c r="I478" s="1">
        <v>0.65748809340000003</v>
      </c>
      <c r="J478" s="1">
        <v>23.882598249287835</v>
      </c>
      <c r="K478" s="1">
        <v>2.6299523740000001</v>
      </c>
    </row>
    <row r="479" spans="1:11" x14ac:dyDescent="0.2">
      <c r="A479" s="1">
        <v>10.31</v>
      </c>
      <c r="B479" s="1">
        <v>8.77</v>
      </c>
      <c r="C479" s="1">
        <v>1</v>
      </c>
      <c r="D479" s="1">
        <v>1</v>
      </c>
      <c r="E479" s="1">
        <v>2</v>
      </c>
      <c r="F479" s="1">
        <v>1</v>
      </c>
      <c r="G479" s="1">
        <v>-27.392922599999999</v>
      </c>
      <c r="H479" s="1">
        <v>0.24237437549999999</v>
      </c>
      <c r="I479" s="1">
        <v>0.6592794179</v>
      </c>
      <c r="J479" s="1">
        <v>23.941153481730957</v>
      </c>
      <c r="K479" s="1">
        <v>2.6371176709999999</v>
      </c>
    </row>
    <row r="480" spans="1:11" x14ac:dyDescent="0.2">
      <c r="A480" s="1">
        <v>10.33</v>
      </c>
      <c r="B480" s="1">
        <v>8.7899999999999991</v>
      </c>
      <c r="C480" s="1">
        <v>1</v>
      </c>
      <c r="D480" s="1">
        <v>1</v>
      </c>
      <c r="E480" s="1">
        <v>2</v>
      </c>
      <c r="F480" s="1">
        <v>1</v>
      </c>
      <c r="G480" s="1">
        <v>-27.391316849999999</v>
      </c>
      <c r="H480" s="1">
        <v>0.24298386280000001</v>
      </c>
      <c r="I480" s="1">
        <v>0.66103453249999999</v>
      </c>
      <c r="J480" s="1">
        <v>24.00143907025717</v>
      </c>
      <c r="K480" s="1">
        <v>2.64413813</v>
      </c>
    </row>
    <row r="481" spans="1:11" x14ac:dyDescent="0.2">
      <c r="A481" s="1">
        <v>10.35</v>
      </c>
      <c r="B481" s="1">
        <v>8.81</v>
      </c>
      <c r="C481" s="1">
        <v>1</v>
      </c>
      <c r="D481" s="1">
        <v>1</v>
      </c>
      <c r="E481" s="1">
        <v>2</v>
      </c>
      <c r="F481" s="1">
        <v>1</v>
      </c>
      <c r="G481" s="1">
        <v>-27.389709310000001</v>
      </c>
      <c r="H481" s="1">
        <v>0.24364051219999999</v>
      </c>
      <c r="I481" s="1">
        <v>0.6630349016</v>
      </c>
      <c r="J481" s="1">
        <v>24.066389554925816</v>
      </c>
      <c r="K481" s="1">
        <v>2.652139606</v>
      </c>
    </row>
    <row r="482" spans="1:11" x14ac:dyDescent="0.2">
      <c r="A482" s="1">
        <v>10.37</v>
      </c>
      <c r="B482" s="1">
        <v>8.83</v>
      </c>
      <c r="C482" s="1">
        <v>1</v>
      </c>
      <c r="D482" s="1">
        <v>1</v>
      </c>
      <c r="E482" s="1">
        <v>2</v>
      </c>
      <c r="F482" s="1">
        <v>1</v>
      </c>
      <c r="G482" s="1">
        <v>-27.387699439999999</v>
      </c>
      <c r="H482" s="1">
        <v>0.24424254889999999</v>
      </c>
      <c r="I482" s="1">
        <v>0.66474145699999998</v>
      </c>
      <c r="J482" s="1">
        <v>24.125938189940655</v>
      </c>
      <c r="K482" s="1">
        <v>2.6589658279999999</v>
      </c>
    </row>
    <row r="483" spans="1:11" x14ac:dyDescent="0.2">
      <c r="A483" s="1">
        <v>10.39</v>
      </c>
      <c r="B483" s="1">
        <v>8.85</v>
      </c>
      <c r="C483" s="1">
        <v>1</v>
      </c>
      <c r="D483" s="1">
        <v>1</v>
      </c>
      <c r="E483" s="1">
        <v>2</v>
      </c>
      <c r="F483" s="1">
        <v>1</v>
      </c>
      <c r="G483" s="1">
        <v>-27.385199620000002</v>
      </c>
      <c r="H483" s="1">
        <v>0.2448411137</v>
      </c>
      <c r="I483" s="1">
        <v>0.66657932890000005</v>
      </c>
      <c r="J483" s="1">
        <v>24.185143412492582</v>
      </c>
      <c r="K483" s="1">
        <v>2.6663173160000002</v>
      </c>
    </row>
    <row r="484" spans="1:11" x14ac:dyDescent="0.2">
      <c r="A484" s="1">
        <v>10.41</v>
      </c>
      <c r="B484" s="1">
        <v>8.8699999999999992</v>
      </c>
      <c r="C484" s="1">
        <v>1</v>
      </c>
      <c r="D484" s="1">
        <v>1</v>
      </c>
      <c r="E484" s="1">
        <v>2</v>
      </c>
      <c r="F484" s="1">
        <v>1</v>
      </c>
      <c r="G484" s="1">
        <v>-27.382699800000001</v>
      </c>
      <c r="H484" s="1">
        <v>0.2455251068</v>
      </c>
      <c r="I484" s="1">
        <v>0.66860584960000002</v>
      </c>
      <c r="J484" s="1">
        <v>24.25279851635015</v>
      </c>
      <c r="K484" s="1">
        <v>2.6744233980000001</v>
      </c>
    </row>
    <row r="485" spans="1:11" x14ac:dyDescent="0.2">
      <c r="A485" s="1">
        <v>10.43</v>
      </c>
      <c r="B485" s="1">
        <v>8.89</v>
      </c>
      <c r="C485" s="1">
        <v>1</v>
      </c>
      <c r="D485" s="1">
        <v>1</v>
      </c>
      <c r="E485" s="1">
        <v>2</v>
      </c>
      <c r="F485" s="1">
        <v>1</v>
      </c>
      <c r="G485" s="1">
        <v>-27.380621990000002</v>
      </c>
      <c r="H485" s="1">
        <v>0.24601517619999999</v>
      </c>
      <c r="I485" s="1">
        <v>0.67003932259999999</v>
      </c>
      <c r="J485" s="1">
        <v>24.301272245331354</v>
      </c>
      <c r="K485" s="1">
        <v>2.6801572899999999</v>
      </c>
    </row>
    <row r="486" spans="1:11" x14ac:dyDescent="0.2">
      <c r="A486" s="1">
        <v>10.45</v>
      </c>
      <c r="B486" s="1">
        <v>8.91</v>
      </c>
      <c r="C486" s="1">
        <v>1</v>
      </c>
      <c r="D486" s="1">
        <v>1</v>
      </c>
      <c r="E486" s="1">
        <v>2</v>
      </c>
      <c r="F486" s="1">
        <v>1</v>
      </c>
      <c r="G486" s="1">
        <v>-27.379016239999999</v>
      </c>
      <c r="H486" s="1">
        <v>0.24671655889999999</v>
      </c>
      <c r="I486" s="1">
        <v>0.67212636059999997</v>
      </c>
      <c r="J486" s="1">
        <v>24.37064738875371</v>
      </c>
      <c r="K486" s="1">
        <v>2.6885054419999999</v>
      </c>
    </row>
    <row r="487" spans="1:11" x14ac:dyDescent="0.2">
      <c r="A487" s="1">
        <v>10.47</v>
      </c>
      <c r="B487" s="1">
        <v>8.93</v>
      </c>
      <c r="C487" s="1">
        <v>1</v>
      </c>
      <c r="D487" s="1">
        <v>1</v>
      </c>
      <c r="E487" s="1">
        <v>2</v>
      </c>
      <c r="F487" s="1">
        <v>1</v>
      </c>
      <c r="G487" s="1">
        <v>-27.3774087</v>
      </c>
      <c r="H487" s="1">
        <v>0.24730668959999999</v>
      </c>
      <c r="I487" s="1">
        <v>0.67396026509999996</v>
      </c>
      <c r="J487" s="1">
        <v>24.429018377873394</v>
      </c>
      <c r="K487" s="1">
        <v>2.6958410599999998</v>
      </c>
    </row>
    <row r="488" spans="1:11" x14ac:dyDescent="0.2">
      <c r="A488" s="1">
        <v>10.49</v>
      </c>
      <c r="B488" s="1">
        <v>8.9499999999999993</v>
      </c>
      <c r="C488" s="1">
        <v>1</v>
      </c>
      <c r="D488" s="1">
        <v>1</v>
      </c>
      <c r="E488" s="1">
        <v>2</v>
      </c>
      <c r="F488" s="1">
        <v>1</v>
      </c>
      <c r="G488" s="1">
        <v>-27.375802950000001</v>
      </c>
      <c r="H488" s="1">
        <v>0.24777404959999999</v>
      </c>
      <c r="I488" s="1">
        <v>0.67536451320000002</v>
      </c>
      <c r="J488" s="1">
        <v>24.475245875400592</v>
      </c>
      <c r="K488" s="1">
        <v>2.7014580530000001</v>
      </c>
    </row>
    <row r="489" spans="1:11" x14ac:dyDescent="0.2">
      <c r="A489" s="1">
        <v>10.51</v>
      </c>
      <c r="B489" s="1">
        <v>8.9700000000000006</v>
      </c>
      <c r="C489" s="1">
        <v>1</v>
      </c>
      <c r="D489" s="1">
        <v>1</v>
      </c>
      <c r="E489" s="1">
        <v>2</v>
      </c>
      <c r="F489" s="1">
        <v>1</v>
      </c>
      <c r="G489" s="1">
        <v>-27.374195409999999</v>
      </c>
      <c r="H489" s="1">
        <v>0.24848614629999999</v>
      </c>
      <c r="I489" s="1">
        <v>0.67730274450000005</v>
      </c>
      <c r="J489" s="1">
        <v>24.54568076165183</v>
      </c>
      <c r="K489" s="1">
        <v>2.7092109780000002</v>
      </c>
    </row>
    <row r="490" spans="1:11" x14ac:dyDescent="0.2">
      <c r="A490" s="1">
        <v>10.53</v>
      </c>
      <c r="B490" s="1">
        <v>8.99</v>
      </c>
      <c r="C490" s="1">
        <v>1</v>
      </c>
      <c r="D490" s="1">
        <v>1</v>
      </c>
      <c r="E490" s="1">
        <v>2</v>
      </c>
      <c r="F490" s="1">
        <v>1</v>
      </c>
      <c r="G490" s="1">
        <v>-27.372587880000001</v>
      </c>
      <c r="H490" s="1">
        <v>0.2490873039</v>
      </c>
      <c r="I490" s="1">
        <v>0.67906540280000005</v>
      </c>
      <c r="J490" s="1">
        <v>24.605142443155291</v>
      </c>
      <c r="K490" s="1">
        <v>2.7162616110000002</v>
      </c>
    </row>
    <row r="491" spans="1:11" x14ac:dyDescent="0.2">
      <c r="A491" s="1">
        <v>10.54</v>
      </c>
      <c r="B491" s="1">
        <v>9</v>
      </c>
      <c r="C491" s="1">
        <v>1</v>
      </c>
      <c r="D491" s="1">
        <v>1</v>
      </c>
      <c r="E491" s="1">
        <v>2</v>
      </c>
      <c r="F491" s="1">
        <v>1</v>
      </c>
      <c r="G491" s="1">
        <v>-27.371784999999999</v>
      </c>
      <c r="H491" s="1">
        <v>0.2493832111</v>
      </c>
      <c r="I491" s="1">
        <v>0.67990459889999999</v>
      </c>
      <c r="J491" s="1">
        <v>24.63441120675569</v>
      </c>
      <c r="K491" s="1">
        <v>2.719618396</v>
      </c>
    </row>
    <row r="492" spans="1:11" x14ac:dyDescent="0.2">
      <c r="A492" s="1">
        <v>10.56</v>
      </c>
      <c r="B492" s="1">
        <v>9.02</v>
      </c>
      <c r="C492" s="1">
        <v>1</v>
      </c>
      <c r="D492" s="1">
        <v>1</v>
      </c>
      <c r="E492" s="1">
        <v>2</v>
      </c>
      <c r="F492" s="1">
        <v>1</v>
      </c>
      <c r="G492" s="1">
        <v>-27.37017925</v>
      </c>
      <c r="H492" s="1">
        <v>0.24988642329999999</v>
      </c>
      <c r="I492" s="1">
        <v>0.68170950200000002</v>
      </c>
      <c r="J492" s="1">
        <v>24.6841849159545</v>
      </c>
      <c r="K492" s="1">
        <v>2.7268380080000001</v>
      </c>
    </row>
    <row r="493" spans="1:11" x14ac:dyDescent="0.2">
      <c r="A493" s="1">
        <v>10.58</v>
      </c>
      <c r="B493" s="1">
        <v>9.0399999999999991</v>
      </c>
      <c r="C493" s="1">
        <v>1</v>
      </c>
      <c r="D493" s="1">
        <v>1</v>
      </c>
      <c r="E493" s="1">
        <v>2</v>
      </c>
      <c r="F493" s="1">
        <v>1</v>
      </c>
      <c r="G493" s="1">
        <v>-27.368571719999998</v>
      </c>
      <c r="H493" s="1">
        <v>0.25048407909999998</v>
      </c>
      <c r="I493" s="1">
        <v>0.68338057409999997</v>
      </c>
      <c r="J493" s="1">
        <v>24.743300227527197</v>
      </c>
      <c r="K493" s="1">
        <v>2.7335222959999999</v>
      </c>
    </row>
    <row r="494" spans="1:11" x14ac:dyDescent="0.2">
      <c r="A494" s="1">
        <v>10.6</v>
      </c>
      <c r="B494" s="1">
        <v>9.06</v>
      </c>
      <c r="C494" s="1">
        <v>1</v>
      </c>
      <c r="D494" s="1">
        <v>1</v>
      </c>
      <c r="E494" s="1">
        <v>2</v>
      </c>
      <c r="F494" s="1">
        <v>1</v>
      </c>
      <c r="G494" s="1">
        <v>-27.36696418</v>
      </c>
      <c r="H494" s="1">
        <v>0.2511099577</v>
      </c>
      <c r="I494" s="1">
        <v>0.68526957560000001</v>
      </c>
      <c r="J494" s="1">
        <v>24.805207111800197</v>
      </c>
      <c r="K494" s="1">
        <v>2.741078302</v>
      </c>
    </row>
    <row r="495" spans="1:11" x14ac:dyDescent="0.2">
      <c r="A495" s="1">
        <v>10.62</v>
      </c>
      <c r="B495" s="1">
        <v>9.08</v>
      </c>
      <c r="C495" s="1">
        <v>1</v>
      </c>
      <c r="D495" s="1">
        <v>1</v>
      </c>
      <c r="E495" s="1">
        <v>2</v>
      </c>
      <c r="F495" s="1">
        <v>1</v>
      </c>
      <c r="G495" s="1">
        <v>-27.365193919999999</v>
      </c>
      <c r="H495" s="1">
        <v>0.25165817140000002</v>
      </c>
      <c r="I495" s="1">
        <v>0.68664102260000004</v>
      </c>
      <c r="J495" s="1">
        <v>24.85943200794263</v>
      </c>
      <c r="K495" s="1">
        <v>2.7465640900000001</v>
      </c>
    </row>
    <row r="496" spans="1:11" x14ac:dyDescent="0.2">
      <c r="A496" s="1">
        <v>10.64</v>
      </c>
      <c r="B496" s="1">
        <v>9.1</v>
      </c>
      <c r="C496" s="1">
        <v>1</v>
      </c>
      <c r="D496" s="1">
        <v>1</v>
      </c>
      <c r="E496" s="1">
        <v>2</v>
      </c>
      <c r="F496" s="1">
        <v>1</v>
      </c>
      <c r="G496" s="1">
        <v>-27.36294444</v>
      </c>
      <c r="H496" s="1">
        <v>0.25227266549999999</v>
      </c>
      <c r="I496" s="1">
        <v>0.68859758230000001</v>
      </c>
      <c r="J496" s="1">
        <v>24.920212828911964</v>
      </c>
      <c r="K496" s="1">
        <v>2.754390329</v>
      </c>
    </row>
    <row r="497" spans="1:11" x14ac:dyDescent="0.2">
      <c r="A497" s="1">
        <v>10.66</v>
      </c>
      <c r="B497" s="1">
        <v>9.1199999999999992</v>
      </c>
      <c r="C497" s="1">
        <v>1</v>
      </c>
      <c r="D497" s="1">
        <v>1</v>
      </c>
      <c r="E497" s="1">
        <v>2</v>
      </c>
      <c r="F497" s="1">
        <v>1</v>
      </c>
      <c r="G497" s="1">
        <v>-27.360444619999999</v>
      </c>
      <c r="H497" s="1">
        <v>0.2528501749</v>
      </c>
      <c r="I497" s="1">
        <v>0.69018969679999997</v>
      </c>
      <c r="J497" s="1">
        <v>24.977335420405538</v>
      </c>
      <c r="K497" s="1">
        <v>2.7607587869999999</v>
      </c>
    </row>
    <row r="498" spans="1:11" x14ac:dyDescent="0.2">
      <c r="A498" s="1">
        <v>10.68</v>
      </c>
      <c r="B498" s="1">
        <v>9.14</v>
      </c>
      <c r="C498" s="1">
        <v>1</v>
      </c>
      <c r="D498" s="1">
        <v>1</v>
      </c>
      <c r="E498" s="1">
        <v>2</v>
      </c>
      <c r="F498" s="1">
        <v>1</v>
      </c>
      <c r="G498" s="1">
        <v>-27.358136129999998</v>
      </c>
      <c r="H498" s="1">
        <v>0.2533923984</v>
      </c>
      <c r="I498" s="1">
        <v>0.69205304970000003</v>
      </c>
      <c r="J498" s="1">
        <v>25.030967814075172</v>
      </c>
      <c r="K498" s="1">
        <v>2.7682121990000002</v>
      </c>
    </row>
    <row r="499" spans="1:11" x14ac:dyDescent="0.2">
      <c r="A499" s="1">
        <v>10.7</v>
      </c>
      <c r="B499" s="1">
        <v>9.16</v>
      </c>
      <c r="C499" s="1">
        <v>1</v>
      </c>
      <c r="D499" s="1">
        <v>1</v>
      </c>
      <c r="E499" s="1">
        <v>2</v>
      </c>
      <c r="F499" s="1">
        <v>1</v>
      </c>
      <c r="G499" s="1">
        <v>-27.356371240000001</v>
      </c>
      <c r="H499" s="1">
        <v>0.2539859116</v>
      </c>
      <c r="I499" s="1">
        <v>0.69361783919999997</v>
      </c>
      <c r="J499" s="1">
        <v>25.089673372927795</v>
      </c>
      <c r="K499" s="1">
        <v>2.7744713569999999</v>
      </c>
    </row>
    <row r="500" spans="1:11" x14ac:dyDescent="0.2">
      <c r="A500" s="1">
        <v>10.72</v>
      </c>
      <c r="B500" s="1">
        <v>9.18</v>
      </c>
      <c r="C500" s="1">
        <v>1</v>
      </c>
      <c r="D500" s="1">
        <v>1</v>
      </c>
      <c r="E500" s="1">
        <v>2</v>
      </c>
      <c r="F500" s="1">
        <v>1</v>
      </c>
      <c r="G500" s="1">
        <v>-27.355275110000001</v>
      </c>
      <c r="H500" s="1">
        <v>0.25453773140000002</v>
      </c>
      <c r="I500" s="1">
        <v>0.69539625549999995</v>
      </c>
      <c r="J500" s="1">
        <v>25.14425495551929</v>
      </c>
      <c r="K500" s="1">
        <v>2.7815850219999998</v>
      </c>
    </row>
    <row r="501" spans="1:11" x14ac:dyDescent="0.2">
      <c r="A501" s="1">
        <v>10.74</v>
      </c>
      <c r="B501" s="1">
        <v>9.1999999999999993</v>
      </c>
      <c r="C501" s="1">
        <v>1</v>
      </c>
      <c r="D501" s="1">
        <v>1</v>
      </c>
      <c r="E501" s="1">
        <v>2</v>
      </c>
      <c r="F501" s="1">
        <v>1</v>
      </c>
      <c r="G501" s="1">
        <v>-27.354204020000001</v>
      </c>
      <c r="H501" s="1">
        <v>0.25514185430000003</v>
      </c>
      <c r="I501" s="1">
        <v>0.69711147230000003</v>
      </c>
      <c r="J501" s="1">
        <v>25.204009940682493</v>
      </c>
      <c r="K501" s="1">
        <v>2.7884458890000001</v>
      </c>
    </row>
    <row r="502" spans="1:11" x14ac:dyDescent="0.2">
      <c r="A502" s="1">
        <v>10.76</v>
      </c>
      <c r="B502" s="1">
        <v>9.2200000000000006</v>
      </c>
      <c r="C502" s="1">
        <v>1</v>
      </c>
      <c r="D502" s="1">
        <v>1</v>
      </c>
      <c r="E502" s="1">
        <v>2</v>
      </c>
      <c r="F502" s="1">
        <v>1</v>
      </c>
      <c r="G502" s="1">
        <v>-27.352914770000002</v>
      </c>
      <c r="H502" s="1">
        <v>0.25569492579999997</v>
      </c>
      <c r="I502" s="1">
        <v>0.6989078259</v>
      </c>
      <c r="J502" s="1">
        <v>25.258715331384764</v>
      </c>
      <c r="K502" s="1">
        <v>2.795631303</v>
      </c>
    </row>
    <row r="503" spans="1:11" x14ac:dyDescent="0.2">
      <c r="A503" s="1">
        <v>10.78</v>
      </c>
      <c r="B503" s="1">
        <v>9.24</v>
      </c>
      <c r="C503" s="1">
        <v>1</v>
      </c>
      <c r="D503" s="1">
        <v>1</v>
      </c>
      <c r="E503" s="1">
        <v>2</v>
      </c>
      <c r="F503" s="1">
        <v>1</v>
      </c>
      <c r="G503" s="1">
        <v>-27.35114987</v>
      </c>
      <c r="H503" s="1">
        <v>0.25622022150000001</v>
      </c>
      <c r="I503" s="1">
        <v>0.7002156262</v>
      </c>
      <c r="J503" s="1">
        <v>25.310673363036596</v>
      </c>
      <c r="K503" s="1">
        <v>2.800862505</v>
      </c>
    </row>
    <row r="504" spans="1:11" x14ac:dyDescent="0.2">
      <c r="A504" s="1">
        <v>10.79</v>
      </c>
      <c r="B504" s="1">
        <v>9.25</v>
      </c>
      <c r="C504" s="1">
        <v>1</v>
      </c>
      <c r="D504" s="1">
        <v>1</v>
      </c>
      <c r="E504" s="1">
        <v>2</v>
      </c>
      <c r="F504" s="1">
        <v>1</v>
      </c>
      <c r="G504" s="1">
        <v>-27.350255799999999</v>
      </c>
      <c r="H504" s="1">
        <v>0.25649437310000001</v>
      </c>
      <c r="I504" s="1">
        <v>0.70109159099999996</v>
      </c>
      <c r="J504" s="1">
        <v>25.337790237418396</v>
      </c>
      <c r="K504" s="1">
        <v>2.8043663639999998</v>
      </c>
    </row>
    <row r="505" spans="1:11" x14ac:dyDescent="0.2">
      <c r="A505" s="1">
        <v>10.81</v>
      </c>
      <c r="B505" s="1">
        <v>9.27</v>
      </c>
      <c r="C505" s="1">
        <v>1</v>
      </c>
      <c r="D505" s="1">
        <v>1</v>
      </c>
      <c r="E505" s="1">
        <v>2</v>
      </c>
      <c r="F505" s="1">
        <v>1</v>
      </c>
      <c r="G505" s="1">
        <v>-27.348471239999999</v>
      </c>
      <c r="H505" s="1">
        <v>0.25708475710000001</v>
      </c>
      <c r="I505" s="1">
        <v>0.70296092300000002</v>
      </c>
      <c r="J505" s="1">
        <v>25.396186280939663</v>
      </c>
      <c r="K505" s="1">
        <v>2.8118436920000001</v>
      </c>
    </row>
    <row r="506" spans="1:11" x14ac:dyDescent="0.2">
      <c r="A506" s="1">
        <v>10.83</v>
      </c>
      <c r="B506" s="1">
        <v>9.2899999999999991</v>
      </c>
      <c r="C506" s="1">
        <v>1</v>
      </c>
      <c r="D506" s="1">
        <v>1</v>
      </c>
      <c r="E506" s="1">
        <v>2</v>
      </c>
      <c r="F506" s="1">
        <v>1</v>
      </c>
      <c r="G506" s="1">
        <v>-27.346686680000001</v>
      </c>
      <c r="H506" s="1">
        <v>0.25770860909999999</v>
      </c>
      <c r="I506" s="1">
        <v>0.7048319314</v>
      </c>
      <c r="J506" s="1">
        <v>25.457892710217607</v>
      </c>
      <c r="K506" s="1">
        <v>2.819327725</v>
      </c>
    </row>
    <row r="507" spans="1:11" x14ac:dyDescent="0.2">
      <c r="A507" s="1">
        <v>10.85</v>
      </c>
      <c r="B507" s="1">
        <v>9.31</v>
      </c>
      <c r="C507" s="1">
        <v>1</v>
      </c>
      <c r="D507" s="1">
        <v>1</v>
      </c>
      <c r="E507" s="1">
        <v>2</v>
      </c>
      <c r="F507" s="1">
        <v>1</v>
      </c>
      <c r="G507" s="1">
        <v>-27.344900330000002</v>
      </c>
      <c r="H507" s="1">
        <v>0.25828015799999998</v>
      </c>
      <c r="I507" s="1">
        <v>0.70655631230000004</v>
      </c>
      <c r="J507" s="1">
        <v>25.514425736923837</v>
      </c>
      <c r="K507" s="1">
        <v>2.8262252490000002</v>
      </c>
    </row>
    <row r="508" spans="1:11" x14ac:dyDescent="0.2">
      <c r="A508" s="1">
        <v>10.87</v>
      </c>
      <c r="B508" s="1">
        <v>9.33</v>
      </c>
      <c r="C508" s="1">
        <v>1</v>
      </c>
      <c r="D508" s="1">
        <v>1</v>
      </c>
      <c r="E508" s="1">
        <v>2</v>
      </c>
      <c r="F508" s="1">
        <v>1</v>
      </c>
      <c r="G508" s="1">
        <v>-27.34311576</v>
      </c>
      <c r="H508" s="1">
        <v>0.25882440810000001</v>
      </c>
      <c r="I508" s="1">
        <v>0.70818530719999995</v>
      </c>
      <c r="J508" s="1">
        <v>25.568258585588524</v>
      </c>
      <c r="K508" s="1">
        <v>2.8327412289999998</v>
      </c>
    </row>
    <row r="509" spans="1:11" x14ac:dyDescent="0.2">
      <c r="A509" s="1">
        <v>10.89</v>
      </c>
      <c r="B509" s="1">
        <v>9.35</v>
      </c>
      <c r="C509" s="1">
        <v>1</v>
      </c>
      <c r="D509" s="1">
        <v>1</v>
      </c>
      <c r="E509" s="1">
        <v>2</v>
      </c>
      <c r="F509" s="1">
        <v>1</v>
      </c>
      <c r="G509" s="1">
        <v>-27.34132941</v>
      </c>
      <c r="H509" s="1">
        <v>0.25948739050000003</v>
      </c>
      <c r="I509" s="1">
        <v>0.7102808947</v>
      </c>
      <c r="J509" s="1">
        <v>25.633835479752722</v>
      </c>
      <c r="K509" s="1">
        <v>2.841123579</v>
      </c>
    </row>
    <row r="510" spans="1:11" x14ac:dyDescent="0.2">
      <c r="A510" s="1">
        <v>10.91</v>
      </c>
      <c r="B510" s="1">
        <v>9.3699999999999992</v>
      </c>
      <c r="C510" s="1">
        <v>1</v>
      </c>
      <c r="D510" s="1">
        <v>1</v>
      </c>
      <c r="E510" s="1">
        <v>2</v>
      </c>
      <c r="F510" s="1">
        <v>1</v>
      </c>
      <c r="G510" s="1">
        <v>-27.339544849999999</v>
      </c>
      <c r="H510" s="1">
        <v>0.26003900169999999</v>
      </c>
      <c r="I510" s="1">
        <v>0.71171906169999999</v>
      </c>
      <c r="J510" s="1">
        <v>25.688396429307616</v>
      </c>
      <c r="K510" s="1">
        <v>2.846876247</v>
      </c>
    </row>
    <row r="511" spans="1:11" x14ac:dyDescent="0.2">
      <c r="A511" s="1">
        <v>10.93</v>
      </c>
      <c r="B511" s="1">
        <v>9.39</v>
      </c>
      <c r="C511" s="1">
        <v>1</v>
      </c>
      <c r="D511" s="1">
        <v>1</v>
      </c>
      <c r="E511" s="1">
        <v>2</v>
      </c>
      <c r="F511" s="1">
        <v>1</v>
      </c>
      <c r="G511" s="1">
        <v>-27.337760289999999</v>
      </c>
      <c r="H511" s="1">
        <v>0.26060593129999998</v>
      </c>
      <c r="I511" s="1">
        <v>0.71352552940000002</v>
      </c>
      <c r="J511" s="1">
        <v>25.744472551958452</v>
      </c>
      <c r="K511" s="1">
        <v>2.8541021180000001</v>
      </c>
    </row>
    <row r="512" spans="1:11" x14ac:dyDescent="0.2">
      <c r="A512" s="1">
        <v>10.95</v>
      </c>
      <c r="B512" s="1">
        <v>9.41</v>
      </c>
      <c r="C512" s="1">
        <v>1</v>
      </c>
      <c r="D512" s="1">
        <v>1</v>
      </c>
      <c r="E512" s="1">
        <v>2</v>
      </c>
      <c r="F512" s="1">
        <v>1</v>
      </c>
      <c r="G512" s="1">
        <v>-27.335973939999999</v>
      </c>
      <c r="H512" s="1">
        <v>0.26113936310000002</v>
      </c>
      <c r="I512" s="1">
        <v>0.71490357010000005</v>
      </c>
      <c r="J512" s="1">
        <v>25.797235341275968</v>
      </c>
      <c r="K512" s="1">
        <v>2.8596142800000002</v>
      </c>
    </row>
    <row r="513" spans="1:11" x14ac:dyDescent="0.2">
      <c r="A513" s="1">
        <v>10.97</v>
      </c>
      <c r="B513" s="1">
        <v>9.43</v>
      </c>
      <c r="C513" s="1">
        <v>1</v>
      </c>
      <c r="D513" s="1">
        <v>1</v>
      </c>
      <c r="E513" s="1">
        <v>2</v>
      </c>
      <c r="F513" s="1">
        <v>1</v>
      </c>
      <c r="G513" s="1">
        <v>-27.334189370000001</v>
      </c>
      <c r="H513" s="1">
        <v>0.2617656887</v>
      </c>
      <c r="I513" s="1">
        <v>0.71694087549999996</v>
      </c>
      <c r="J513" s="1">
        <v>25.859186439198815</v>
      </c>
      <c r="K513" s="1">
        <v>2.8677635019999999</v>
      </c>
    </row>
    <row r="514" spans="1:11" x14ac:dyDescent="0.2">
      <c r="A514" s="1">
        <v>10.99</v>
      </c>
      <c r="B514" s="1">
        <v>9.4499999999999993</v>
      </c>
      <c r="C514" s="1">
        <v>1</v>
      </c>
      <c r="D514" s="1">
        <v>1</v>
      </c>
      <c r="E514" s="1">
        <v>2</v>
      </c>
      <c r="F514" s="1">
        <v>1</v>
      </c>
      <c r="G514" s="1">
        <v>-27.332403020000001</v>
      </c>
      <c r="H514" s="1">
        <v>0.26229250430000001</v>
      </c>
      <c r="I514" s="1">
        <v>0.71842916619999997</v>
      </c>
      <c r="J514" s="1">
        <v>25.911294807151332</v>
      </c>
      <c r="K514" s="1">
        <v>2.8737166649999999</v>
      </c>
    </row>
    <row r="515" spans="1:11" x14ac:dyDescent="0.2">
      <c r="A515" s="1">
        <v>11.01</v>
      </c>
      <c r="B515" s="1">
        <v>9.4700000000000006</v>
      </c>
      <c r="C515" s="1">
        <v>1</v>
      </c>
      <c r="D515" s="1">
        <v>1</v>
      </c>
      <c r="E515" s="1">
        <v>2</v>
      </c>
      <c r="F515" s="1">
        <v>1</v>
      </c>
      <c r="G515" s="1">
        <v>-27.33061846</v>
      </c>
      <c r="H515" s="1">
        <v>0.26286202669999997</v>
      </c>
      <c r="I515" s="1">
        <v>0.72031241209999997</v>
      </c>
      <c r="J515" s="1">
        <v>25.967627388753705</v>
      </c>
      <c r="K515" s="1">
        <v>2.8812496479999998</v>
      </c>
    </row>
    <row r="516" spans="1:11" x14ac:dyDescent="0.2">
      <c r="A516" s="1">
        <v>11.03</v>
      </c>
      <c r="B516" s="1">
        <v>9.49</v>
      </c>
      <c r="C516" s="1">
        <v>1</v>
      </c>
      <c r="D516" s="1">
        <v>1</v>
      </c>
      <c r="E516" s="1">
        <v>2</v>
      </c>
      <c r="F516" s="1">
        <v>1</v>
      </c>
      <c r="G516" s="1">
        <v>-27.328833899999999</v>
      </c>
      <c r="H516" s="1">
        <v>0.2634418905</v>
      </c>
      <c r="I516" s="1">
        <v>0.722045622</v>
      </c>
      <c r="J516" s="1">
        <v>26.02498285858556</v>
      </c>
      <c r="K516" s="1">
        <v>2.888182488</v>
      </c>
    </row>
    <row r="517" spans="1:11" x14ac:dyDescent="0.2">
      <c r="A517" s="1">
        <v>11.04</v>
      </c>
      <c r="B517" s="1">
        <v>9.5</v>
      </c>
      <c r="C517" s="1">
        <v>1</v>
      </c>
      <c r="D517" s="1">
        <v>1</v>
      </c>
      <c r="E517" s="1">
        <v>2</v>
      </c>
      <c r="F517" s="1">
        <v>1</v>
      </c>
      <c r="G517" s="1">
        <v>-27.327939829999998</v>
      </c>
      <c r="H517" s="1">
        <v>0.26366183160000001</v>
      </c>
      <c r="I517" s="1">
        <v>0.72288979139999998</v>
      </c>
      <c r="J517" s="1">
        <v>26.046737665707219</v>
      </c>
      <c r="K517" s="1">
        <v>2.891559166</v>
      </c>
    </row>
    <row r="518" spans="1:11" x14ac:dyDescent="0.2">
      <c r="A518" s="1">
        <v>11.06</v>
      </c>
      <c r="B518" s="1">
        <v>9.52</v>
      </c>
      <c r="C518" s="1">
        <v>1</v>
      </c>
      <c r="D518" s="1">
        <v>1</v>
      </c>
      <c r="E518" s="1">
        <v>2</v>
      </c>
      <c r="F518" s="1">
        <v>1</v>
      </c>
      <c r="G518" s="1">
        <v>-27.32615526</v>
      </c>
      <c r="H518" s="1">
        <v>0.26418092850000002</v>
      </c>
      <c r="I518" s="1">
        <v>0.72425676800000005</v>
      </c>
      <c r="J518" s="1">
        <v>26.098082561849655</v>
      </c>
      <c r="K518" s="1">
        <v>2.8970270720000002</v>
      </c>
    </row>
    <row r="519" spans="1:11" x14ac:dyDescent="0.2">
      <c r="A519" s="1">
        <v>11.08</v>
      </c>
      <c r="B519" s="1">
        <v>9.5399999999999991</v>
      </c>
      <c r="C519" s="1">
        <v>1</v>
      </c>
      <c r="D519" s="1">
        <v>1</v>
      </c>
      <c r="E519" s="1">
        <v>2</v>
      </c>
      <c r="F519" s="1">
        <v>1</v>
      </c>
      <c r="G519" s="1">
        <v>-27.324370699999999</v>
      </c>
      <c r="H519" s="1">
        <v>0.26482203599999998</v>
      </c>
      <c r="I519" s="1">
        <v>0.72614526670000001</v>
      </c>
      <c r="J519" s="1">
        <v>26.161495766597426</v>
      </c>
      <c r="K519" s="1">
        <v>2.9045810670000001</v>
      </c>
    </row>
    <row r="520" spans="1:11" x14ac:dyDescent="0.2">
      <c r="A520" s="1">
        <v>11.1</v>
      </c>
      <c r="B520" s="1">
        <v>9.56</v>
      </c>
      <c r="C520" s="1">
        <v>1</v>
      </c>
      <c r="D520" s="1">
        <v>1</v>
      </c>
      <c r="E520" s="1">
        <v>2</v>
      </c>
      <c r="F520" s="1">
        <v>1</v>
      </c>
      <c r="G520" s="1">
        <v>-27.32258435</v>
      </c>
      <c r="H520" s="1">
        <v>0.26540631059999997</v>
      </c>
      <c r="I520" s="1">
        <v>0.72785020160000002</v>
      </c>
      <c r="J520" s="1">
        <v>26.219287517339261</v>
      </c>
      <c r="K520" s="1">
        <v>2.9114008060000001</v>
      </c>
    </row>
    <row r="521" spans="1:11" x14ac:dyDescent="0.2">
      <c r="A521" s="1">
        <v>11.12</v>
      </c>
      <c r="B521" s="1">
        <v>9.58</v>
      </c>
      <c r="C521" s="1">
        <v>1</v>
      </c>
      <c r="D521" s="1">
        <v>1</v>
      </c>
      <c r="E521" s="1">
        <v>2</v>
      </c>
      <c r="F521" s="1">
        <v>1</v>
      </c>
      <c r="G521" s="1">
        <v>-27.320799789999999</v>
      </c>
      <c r="H521" s="1">
        <v>0.26595798129999998</v>
      </c>
      <c r="I521" s="1">
        <v>0.72941890269999998</v>
      </c>
      <c r="J521" s="1">
        <v>26.273854352156278</v>
      </c>
      <c r="K521" s="1">
        <v>2.9176756109999999</v>
      </c>
    </row>
    <row r="522" spans="1:11" x14ac:dyDescent="0.2">
      <c r="A522" s="1">
        <v>11.14</v>
      </c>
      <c r="B522" s="1">
        <v>9.6</v>
      </c>
      <c r="C522" s="1">
        <v>1</v>
      </c>
      <c r="D522" s="1">
        <v>1</v>
      </c>
      <c r="E522" s="1">
        <v>2</v>
      </c>
      <c r="F522" s="1">
        <v>1</v>
      </c>
      <c r="G522" s="1">
        <v>-27.319015220000001</v>
      </c>
      <c r="H522" s="1">
        <v>0.26649624109999998</v>
      </c>
      <c r="I522" s="1">
        <v>0.73112378180000004</v>
      </c>
      <c r="J522" s="1">
        <v>26.32709468845697</v>
      </c>
      <c r="K522" s="1">
        <v>2.9244951270000001</v>
      </c>
    </row>
    <row r="523" spans="1:11" x14ac:dyDescent="0.2">
      <c r="A523" s="1">
        <v>11.16</v>
      </c>
      <c r="B523" s="1">
        <v>9.6199999999999992</v>
      </c>
      <c r="C523" s="1">
        <v>1</v>
      </c>
      <c r="D523" s="1">
        <v>1</v>
      </c>
      <c r="E523" s="1">
        <v>2</v>
      </c>
      <c r="F523" s="1">
        <v>1</v>
      </c>
      <c r="G523" s="1">
        <v>-27.317228870000001</v>
      </c>
      <c r="H523" s="1">
        <v>0.26708534360000002</v>
      </c>
      <c r="I523" s="1">
        <v>0.7329852348</v>
      </c>
      <c r="J523" s="1">
        <v>26.385363976290801</v>
      </c>
      <c r="K523" s="1">
        <v>2.931940939</v>
      </c>
    </row>
    <row r="524" spans="1:11" x14ac:dyDescent="0.2">
      <c r="A524" s="1">
        <v>11.18</v>
      </c>
      <c r="B524" s="1">
        <v>9.64</v>
      </c>
      <c r="C524" s="1">
        <v>1</v>
      </c>
      <c r="D524" s="1">
        <v>1</v>
      </c>
      <c r="E524" s="1">
        <v>2</v>
      </c>
      <c r="F524" s="1">
        <v>1</v>
      </c>
      <c r="G524" s="1">
        <v>-27.31544431</v>
      </c>
      <c r="H524" s="1">
        <v>0.2676670551</v>
      </c>
      <c r="I524" s="1">
        <v>0.73465692149999995</v>
      </c>
      <c r="J524" s="1">
        <v>26.442902205766565</v>
      </c>
      <c r="K524" s="1">
        <v>2.9386276859999998</v>
      </c>
    </row>
    <row r="525" spans="1:11" x14ac:dyDescent="0.2">
      <c r="A525" s="1">
        <v>11.2</v>
      </c>
      <c r="B525" s="1">
        <v>9.66</v>
      </c>
      <c r="C525" s="1">
        <v>1</v>
      </c>
      <c r="D525" s="1">
        <v>1</v>
      </c>
      <c r="E525" s="1">
        <v>2</v>
      </c>
      <c r="F525" s="1">
        <v>1</v>
      </c>
      <c r="G525" s="1">
        <v>-27.31365796</v>
      </c>
      <c r="H525" s="1">
        <v>0.26826140279999999</v>
      </c>
      <c r="I525" s="1">
        <v>0.73646484209999996</v>
      </c>
      <c r="J525" s="1">
        <v>26.501690306656776</v>
      </c>
      <c r="K525" s="1">
        <v>2.9458593679999998</v>
      </c>
    </row>
    <row r="526" spans="1:11" x14ac:dyDescent="0.2">
      <c r="A526" s="1">
        <v>11.22</v>
      </c>
      <c r="B526" s="1">
        <v>9.68</v>
      </c>
      <c r="C526" s="1">
        <v>1</v>
      </c>
      <c r="D526" s="1">
        <v>1</v>
      </c>
      <c r="E526" s="1">
        <v>2</v>
      </c>
      <c r="F526" s="1">
        <v>1</v>
      </c>
      <c r="G526" s="1">
        <v>-27.311873389999999</v>
      </c>
      <c r="H526" s="1">
        <v>0.26883733269999999</v>
      </c>
      <c r="I526" s="1">
        <v>0.73812501770000005</v>
      </c>
      <c r="J526" s="1">
        <v>26.55865666669634</v>
      </c>
      <c r="K526" s="1">
        <v>2.9525000709999998</v>
      </c>
    </row>
    <row r="527" spans="1:11" x14ac:dyDescent="0.2">
      <c r="A527" s="1">
        <v>11.24</v>
      </c>
      <c r="B527" s="1">
        <v>9.6999999999999993</v>
      </c>
      <c r="C527" s="1">
        <v>1</v>
      </c>
      <c r="D527" s="1">
        <v>1</v>
      </c>
      <c r="E527" s="1">
        <v>2</v>
      </c>
      <c r="F527" s="1">
        <v>1</v>
      </c>
      <c r="G527" s="1">
        <v>-27.310140690000001</v>
      </c>
      <c r="H527" s="1">
        <v>0.26924157139999999</v>
      </c>
      <c r="I527" s="1">
        <v>0.73942935350000005</v>
      </c>
      <c r="J527" s="1">
        <v>26.598640712195841</v>
      </c>
      <c r="K527" s="1">
        <v>2.9577174140000002</v>
      </c>
    </row>
    <row r="528" spans="1:11" x14ac:dyDescent="0.2">
      <c r="A528" s="1">
        <v>11.26</v>
      </c>
      <c r="B528" s="1">
        <v>9.7200000000000006</v>
      </c>
      <c r="C528" s="1">
        <v>1</v>
      </c>
      <c r="D528" s="1">
        <v>1</v>
      </c>
      <c r="E528" s="1">
        <v>2</v>
      </c>
      <c r="F528" s="1">
        <v>1</v>
      </c>
      <c r="G528" s="1">
        <v>-27.308534940000001</v>
      </c>
      <c r="H528" s="1">
        <v>0.26984477039999999</v>
      </c>
      <c r="I528" s="1">
        <v>0.74123855940000005</v>
      </c>
      <c r="J528" s="1">
        <v>26.65830431259149</v>
      </c>
      <c r="K528" s="1">
        <v>2.9649542370000002</v>
      </c>
    </row>
    <row r="529" spans="1:11" x14ac:dyDescent="0.2">
      <c r="A529" s="1">
        <v>11.28</v>
      </c>
      <c r="B529" s="1">
        <v>9.74</v>
      </c>
      <c r="C529" s="1">
        <v>1</v>
      </c>
      <c r="D529" s="1">
        <v>1</v>
      </c>
      <c r="E529" s="1">
        <v>2</v>
      </c>
      <c r="F529" s="1">
        <v>1</v>
      </c>
      <c r="G529" s="1">
        <v>-27.306927399999999</v>
      </c>
      <c r="H529" s="1">
        <v>0.2703704536</v>
      </c>
      <c r="I529" s="1">
        <v>0.74298149229999999</v>
      </c>
      <c r="J529" s="1">
        <v>26.710300672631057</v>
      </c>
      <c r="K529" s="1">
        <v>2.9719259689999999</v>
      </c>
    </row>
    <row r="530" spans="1:11" x14ac:dyDescent="0.2">
      <c r="A530" s="1">
        <v>11.29</v>
      </c>
      <c r="B530" s="1">
        <v>9.75</v>
      </c>
      <c r="C530" s="1">
        <v>1</v>
      </c>
      <c r="D530" s="1">
        <v>1</v>
      </c>
      <c r="E530" s="1">
        <v>2</v>
      </c>
      <c r="F530" s="1">
        <v>1</v>
      </c>
      <c r="G530" s="1">
        <v>-27.306124530000002</v>
      </c>
      <c r="H530" s="1">
        <v>0.2707082629</v>
      </c>
      <c r="I530" s="1">
        <v>0.74392060069999999</v>
      </c>
      <c r="J530" s="1">
        <v>26.743714055420373</v>
      </c>
      <c r="K530" s="1">
        <v>2.975682403</v>
      </c>
    </row>
    <row r="531" spans="1:11" x14ac:dyDescent="0.2">
      <c r="A531" s="1">
        <v>11.31</v>
      </c>
      <c r="B531" s="1">
        <v>9.77</v>
      </c>
      <c r="C531" s="1">
        <v>1</v>
      </c>
      <c r="D531" s="1">
        <v>1</v>
      </c>
      <c r="E531" s="1">
        <v>2</v>
      </c>
      <c r="F531" s="1">
        <v>1</v>
      </c>
      <c r="G531" s="1">
        <v>-27.304563479999999</v>
      </c>
      <c r="H531" s="1">
        <v>0.27121561770000002</v>
      </c>
      <c r="I531" s="1">
        <v>0.74550332750000003</v>
      </c>
      <c r="J531" s="1">
        <v>26.793897517339268</v>
      </c>
      <c r="K531" s="1">
        <v>2.9820133100000001</v>
      </c>
    </row>
    <row r="532" spans="1:11" x14ac:dyDescent="0.2">
      <c r="A532" s="1">
        <v>11.33</v>
      </c>
      <c r="B532" s="1">
        <v>9.7899999999999991</v>
      </c>
      <c r="C532" s="1">
        <v>1</v>
      </c>
      <c r="D532" s="1">
        <v>1</v>
      </c>
      <c r="E532" s="1">
        <v>2</v>
      </c>
      <c r="F532" s="1">
        <v>1</v>
      </c>
      <c r="G532" s="1">
        <v>-27.303315359999999</v>
      </c>
      <c r="H532" s="1">
        <v>0.27175453309999997</v>
      </c>
      <c r="I532" s="1">
        <v>0.74716406189999995</v>
      </c>
      <c r="J532" s="1">
        <v>26.847202700326406</v>
      </c>
      <c r="K532" s="1">
        <v>2.9886562470000002</v>
      </c>
    </row>
    <row r="533" spans="1:11" x14ac:dyDescent="0.2">
      <c r="A533" s="1">
        <v>11.35</v>
      </c>
      <c r="B533" s="1">
        <v>9.81</v>
      </c>
      <c r="C533" s="1">
        <v>1</v>
      </c>
      <c r="D533" s="1">
        <v>1</v>
      </c>
      <c r="E533" s="1">
        <v>2</v>
      </c>
      <c r="F533" s="1">
        <v>1</v>
      </c>
      <c r="G533" s="1">
        <v>-27.302065450000001</v>
      </c>
      <c r="H533" s="1">
        <v>0.27229875329999997</v>
      </c>
      <c r="I533" s="1">
        <v>0.74895320700000001</v>
      </c>
      <c r="J533" s="1">
        <v>26.90103259152324</v>
      </c>
      <c r="K533" s="1">
        <v>2.995812828</v>
      </c>
    </row>
    <row r="534" spans="1:11" x14ac:dyDescent="0.2">
      <c r="A534" s="1">
        <v>11.37</v>
      </c>
      <c r="B534" s="1">
        <v>9.83</v>
      </c>
      <c r="C534" s="1">
        <v>1</v>
      </c>
      <c r="D534" s="1">
        <v>1</v>
      </c>
      <c r="E534" s="1">
        <v>2</v>
      </c>
      <c r="F534" s="1">
        <v>1</v>
      </c>
      <c r="G534" s="1">
        <v>-27.30081375</v>
      </c>
      <c r="H534" s="1">
        <v>0.27282485369999998</v>
      </c>
      <c r="I534" s="1">
        <v>0.75068585809999999</v>
      </c>
      <c r="J534" s="1">
        <v>26.953070217636</v>
      </c>
      <c r="K534" s="1">
        <v>3.0027434319999999</v>
      </c>
    </row>
    <row r="535" spans="1:11" x14ac:dyDescent="0.2">
      <c r="A535" s="1">
        <v>11.39</v>
      </c>
      <c r="B535" s="1">
        <v>9.85</v>
      </c>
      <c r="C535" s="1">
        <v>1</v>
      </c>
      <c r="D535" s="1">
        <v>1</v>
      </c>
      <c r="E535" s="1">
        <v>2</v>
      </c>
      <c r="F535" s="1">
        <v>1</v>
      </c>
      <c r="G535" s="1">
        <v>-27.299070319999998</v>
      </c>
      <c r="H535" s="1">
        <v>0.2733356059</v>
      </c>
      <c r="I535" s="1">
        <v>0.75221639360000003</v>
      </c>
      <c r="J535" s="1">
        <v>27.003589723076161</v>
      </c>
      <c r="K535" s="1">
        <v>3.0088655740000001</v>
      </c>
    </row>
    <row r="536" spans="1:11" x14ac:dyDescent="0.2">
      <c r="A536" s="1">
        <v>11.41</v>
      </c>
      <c r="B536" s="1">
        <v>9.8699999999999992</v>
      </c>
      <c r="C536" s="1">
        <v>1</v>
      </c>
      <c r="D536" s="1">
        <v>1</v>
      </c>
      <c r="E536" s="1">
        <v>2</v>
      </c>
      <c r="F536" s="1">
        <v>1</v>
      </c>
      <c r="G536" s="1">
        <v>-27.297106939999999</v>
      </c>
      <c r="H536" s="1">
        <v>0.2738651037</v>
      </c>
      <c r="I536" s="1">
        <v>0.7536676363</v>
      </c>
      <c r="J536" s="1">
        <v>27.055963392710186</v>
      </c>
      <c r="K536" s="1">
        <v>3.014670545</v>
      </c>
    </row>
    <row r="537" spans="1:11" x14ac:dyDescent="0.2">
      <c r="A537" s="1">
        <v>11.43</v>
      </c>
      <c r="B537" s="1">
        <v>9.89</v>
      </c>
      <c r="C537" s="1">
        <v>1</v>
      </c>
      <c r="D537" s="1">
        <v>1</v>
      </c>
      <c r="E537" s="1">
        <v>2</v>
      </c>
      <c r="F537" s="1">
        <v>1</v>
      </c>
      <c r="G537" s="1">
        <v>-27.29514356</v>
      </c>
      <c r="H537" s="1">
        <v>0.27431598309999999</v>
      </c>
      <c r="I537" s="1">
        <v>0.75515676519999997</v>
      </c>
      <c r="J537" s="1">
        <v>27.100560761651831</v>
      </c>
      <c r="K537" s="1">
        <v>3.0206270609999999</v>
      </c>
    </row>
    <row r="538" spans="1:11" x14ac:dyDescent="0.2">
      <c r="A538" s="1">
        <v>11.45</v>
      </c>
      <c r="B538" s="1">
        <v>9.91</v>
      </c>
      <c r="C538" s="1">
        <v>1</v>
      </c>
      <c r="D538" s="1">
        <v>1</v>
      </c>
      <c r="E538" s="1">
        <v>2</v>
      </c>
      <c r="F538" s="1">
        <v>1</v>
      </c>
      <c r="G538" s="1">
        <v>-27.293180190000001</v>
      </c>
      <c r="H538" s="1">
        <v>0.27495419980000002</v>
      </c>
      <c r="I538" s="1">
        <v>0.75719943489999997</v>
      </c>
      <c r="J538" s="1">
        <v>27.163688031681502</v>
      </c>
      <c r="K538" s="1">
        <v>3.0287977399999999</v>
      </c>
    </row>
    <row r="539" spans="1:11" x14ac:dyDescent="0.2">
      <c r="A539" s="1">
        <v>11.47</v>
      </c>
      <c r="B539" s="1">
        <v>9.93</v>
      </c>
      <c r="C539" s="1">
        <v>1</v>
      </c>
      <c r="D539" s="1">
        <v>1</v>
      </c>
      <c r="E539" s="1">
        <v>2</v>
      </c>
      <c r="F539" s="1">
        <v>1</v>
      </c>
      <c r="G539" s="1">
        <v>-27.291215019999999</v>
      </c>
      <c r="H539" s="1">
        <v>0.27548503880000003</v>
      </c>
      <c r="I539" s="1">
        <v>0.75874533720000004</v>
      </c>
      <c r="J539" s="1">
        <v>27.216194362047478</v>
      </c>
      <c r="K539" s="1">
        <v>3.0349813490000002</v>
      </c>
    </row>
    <row r="540" spans="1:11" x14ac:dyDescent="0.2">
      <c r="A540" s="1">
        <v>11.49</v>
      </c>
      <c r="B540" s="1">
        <v>9.9499999999999993</v>
      </c>
      <c r="C540" s="1">
        <v>1</v>
      </c>
      <c r="D540" s="1">
        <v>1</v>
      </c>
      <c r="E540" s="1">
        <v>2</v>
      </c>
      <c r="F540" s="1">
        <v>1</v>
      </c>
      <c r="G540" s="1">
        <v>-27.28925164</v>
      </c>
      <c r="H540" s="1">
        <v>0.27595633269999997</v>
      </c>
      <c r="I540" s="1">
        <v>0.76021446130000003</v>
      </c>
      <c r="J540" s="1">
        <v>27.26281096936696</v>
      </c>
      <c r="K540" s="1">
        <v>3.0408578450000001</v>
      </c>
    </row>
    <row r="541" spans="1:11" x14ac:dyDescent="0.2">
      <c r="A541" s="1">
        <v>11.51</v>
      </c>
      <c r="B541" s="1">
        <v>9.9700000000000006</v>
      </c>
      <c r="C541" s="1">
        <v>1</v>
      </c>
      <c r="D541" s="1">
        <v>1</v>
      </c>
      <c r="E541" s="1">
        <v>2</v>
      </c>
      <c r="F541" s="1">
        <v>1</v>
      </c>
      <c r="G541" s="1">
        <v>-27.287443840000002</v>
      </c>
      <c r="H541" s="1">
        <v>0.27651876209999998</v>
      </c>
      <c r="I541" s="1">
        <v>0.76202858449999999</v>
      </c>
      <c r="J541" s="1">
        <v>27.31844196837784</v>
      </c>
      <c r="K541" s="1">
        <v>3.048114338</v>
      </c>
    </row>
    <row r="542" spans="1:11" x14ac:dyDescent="0.2">
      <c r="A542" s="1">
        <v>11.53</v>
      </c>
      <c r="B542" s="1">
        <v>9.99</v>
      </c>
      <c r="C542" s="1">
        <v>1</v>
      </c>
      <c r="D542" s="1">
        <v>1</v>
      </c>
      <c r="E542" s="1">
        <v>2</v>
      </c>
      <c r="F542" s="1">
        <v>1</v>
      </c>
      <c r="G542" s="1">
        <v>-27.28567</v>
      </c>
      <c r="H542" s="1">
        <v>0.2770244181</v>
      </c>
      <c r="I542" s="1">
        <v>0.76349726159999998</v>
      </c>
      <c r="J542" s="1">
        <v>27.368457398644907</v>
      </c>
      <c r="K542" s="1">
        <v>3.0539890459999999</v>
      </c>
    </row>
    <row r="543" spans="1:11" x14ac:dyDescent="0.2">
      <c r="A543" s="1">
        <v>11.54</v>
      </c>
      <c r="B543" s="1">
        <v>10</v>
      </c>
      <c r="C543" s="1">
        <v>1</v>
      </c>
      <c r="D543" s="1">
        <v>1</v>
      </c>
      <c r="E543" s="1">
        <v>2</v>
      </c>
      <c r="F543" s="1">
        <v>1</v>
      </c>
      <c r="G543" s="1">
        <v>-27.28494938</v>
      </c>
      <c r="H543" s="1">
        <v>0.2772403061</v>
      </c>
      <c r="I543" s="1">
        <v>0.76411768999999996</v>
      </c>
      <c r="J543" s="1">
        <v>27.389811305667656</v>
      </c>
      <c r="K543" s="1">
        <v>3.0564707599999998</v>
      </c>
    </row>
    <row r="544" spans="1:11" x14ac:dyDescent="0.2">
      <c r="A544" s="1">
        <v>11.56</v>
      </c>
      <c r="B544" s="1">
        <v>10.02</v>
      </c>
      <c r="C544" s="1">
        <v>1</v>
      </c>
      <c r="D544" s="1">
        <v>1</v>
      </c>
      <c r="E544" s="1">
        <v>2</v>
      </c>
      <c r="F544" s="1">
        <v>1</v>
      </c>
      <c r="G544" s="1">
        <v>-27.283520660000001</v>
      </c>
      <c r="H544" s="1">
        <v>0.27779921889999998</v>
      </c>
      <c r="I544" s="1">
        <v>0.76594997399999998</v>
      </c>
      <c r="J544" s="1">
        <v>27.445094470850641</v>
      </c>
      <c r="K544" s="1">
        <v>3.0637998959999999</v>
      </c>
    </row>
    <row r="545" spans="1:11" x14ac:dyDescent="0.2">
      <c r="A545" s="1">
        <v>11.58</v>
      </c>
      <c r="B545" s="1">
        <v>10.039999999999999</v>
      </c>
      <c r="C545" s="1">
        <v>1</v>
      </c>
      <c r="D545" s="1">
        <v>1</v>
      </c>
      <c r="E545" s="1">
        <v>2</v>
      </c>
      <c r="F545" s="1">
        <v>1</v>
      </c>
      <c r="G545" s="1">
        <v>-27.282093719999999</v>
      </c>
      <c r="H545" s="1">
        <v>0.27839380499999999</v>
      </c>
      <c r="I545" s="1">
        <v>0.76746346629999995</v>
      </c>
      <c r="J545" s="1">
        <v>27.503906152354105</v>
      </c>
      <c r="K545" s="1">
        <v>3.0698538649999998</v>
      </c>
    </row>
    <row r="546" spans="1:11" x14ac:dyDescent="0.2">
      <c r="A546" s="1">
        <v>11.6</v>
      </c>
      <c r="B546" s="1">
        <v>10.06</v>
      </c>
      <c r="C546" s="1">
        <v>1</v>
      </c>
      <c r="D546" s="1">
        <v>1</v>
      </c>
      <c r="E546" s="1">
        <v>2</v>
      </c>
      <c r="F546" s="1">
        <v>1</v>
      </c>
      <c r="G546" s="1">
        <v>-27.280664999999999</v>
      </c>
      <c r="H546" s="1">
        <v>0.27889662980000002</v>
      </c>
      <c r="I546" s="1">
        <v>0.76902261199999999</v>
      </c>
      <c r="J546" s="1">
        <v>27.553641543056379</v>
      </c>
      <c r="K546" s="1">
        <v>3.076090448</v>
      </c>
    </row>
    <row r="547" spans="1:11" x14ac:dyDescent="0.2">
      <c r="A547" s="1">
        <v>11.62</v>
      </c>
      <c r="B547" s="1">
        <v>10.08</v>
      </c>
      <c r="C547" s="1">
        <v>1</v>
      </c>
      <c r="D547" s="1">
        <v>1</v>
      </c>
      <c r="E547" s="1">
        <v>2</v>
      </c>
      <c r="F547" s="1">
        <v>1</v>
      </c>
      <c r="G547" s="1">
        <v>-27.279236279999999</v>
      </c>
      <c r="H547" s="1">
        <v>0.27942565079999998</v>
      </c>
      <c r="I547" s="1">
        <v>0.77080756620000002</v>
      </c>
      <c r="J547" s="1">
        <v>27.605968051463897</v>
      </c>
      <c r="K547" s="1">
        <v>3.0832302650000001</v>
      </c>
    </row>
    <row r="548" spans="1:11" x14ac:dyDescent="0.2">
      <c r="A548" s="1">
        <v>11.64</v>
      </c>
      <c r="B548" s="1">
        <v>10.1</v>
      </c>
      <c r="C548" s="1">
        <v>1</v>
      </c>
      <c r="D548" s="1">
        <v>1</v>
      </c>
      <c r="E548" s="1">
        <v>2</v>
      </c>
      <c r="F548" s="1">
        <v>1</v>
      </c>
      <c r="G548" s="1">
        <v>-27.277809340000001</v>
      </c>
      <c r="H548" s="1">
        <v>0.27995079760000002</v>
      </c>
      <c r="I548" s="1">
        <v>0.77210793460000005</v>
      </c>
      <c r="J548" s="1">
        <v>27.657911355123641</v>
      </c>
      <c r="K548" s="1">
        <v>3.0884317380000001</v>
      </c>
    </row>
    <row r="549" spans="1:11" x14ac:dyDescent="0.2">
      <c r="A549" s="1">
        <v>11.66</v>
      </c>
      <c r="B549" s="1">
        <v>10.119999999999999</v>
      </c>
      <c r="C549" s="1">
        <v>1</v>
      </c>
      <c r="D549" s="1">
        <v>1</v>
      </c>
      <c r="E549" s="1">
        <v>2</v>
      </c>
      <c r="F549" s="1">
        <v>1</v>
      </c>
      <c r="G549" s="1">
        <v>-27.276380620000001</v>
      </c>
      <c r="H549" s="1">
        <v>0.2804448605</v>
      </c>
      <c r="I549" s="1">
        <v>0.77390132659999999</v>
      </c>
      <c r="J549" s="1">
        <v>27.706780089050447</v>
      </c>
      <c r="K549" s="1">
        <v>3.0956053059999999</v>
      </c>
    </row>
    <row r="550" spans="1:11" x14ac:dyDescent="0.2">
      <c r="A550" s="1">
        <v>11.68</v>
      </c>
      <c r="B550" s="1">
        <v>10.14</v>
      </c>
      <c r="C550" s="1">
        <v>1</v>
      </c>
      <c r="D550" s="1">
        <v>1</v>
      </c>
      <c r="E550" s="1">
        <v>2</v>
      </c>
      <c r="F550" s="1">
        <v>1</v>
      </c>
      <c r="G550" s="1">
        <v>-27.274951890000001</v>
      </c>
      <c r="H550" s="1">
        <v>0.28093707559999997</v>
      </c>
      <c r="I550" s="1">
        <v>0.77532988219999999</v>
      </c>
      <c r="J550" s="1">
        <v>27.755466053442134</v>
      </c>
      <c r="K550" s="1">
        <v>3.101319529</v>
      </c>
    </row>
    <row r="551" spans="1:11" x14ac:dyDescent="0.2">
      <c r="A551" s="1">
        <v>11.7</v>
      </c>
      <c r="B551" s="1">
        <v>10.16</v>
      </c>
      <c r="C551" s="1">
        <v>1</v>
      </c>
      <c r="D551" s="1">
        <v>1</v>
      </c>
      <c r="E551" s="1">
        <v>2</v>
      </c>
      <c r="F551" s="1">
        <v>1</v>
      </c>
      <c r="G551" s="1">
        <v>-27.273523170000001</v>
      </c>
      <c r="H551" s="1">
        <v>0.28136783840000001</v>
      </c>
      <c r="I551" s="1">
        <v>0.77668842110000003</v>
      </c>
      <c r="J551" s="1">
        <v>27.798073649881307</v>
      </c>
      <c r="K551" s="1">
        <v>3.1067536840000001</v>
      </c>
    </row>
    <row r="552" spans="1:11" x14ac:dyDescent="0.2">
      <c r="A552" s="1">
        <v>11.72</v>
      </c>
      <c r="B552" s="1">
        <v>10.18</v>
      </c>
      <c r="C552" s="1">
        <v>1</v>
      </c>
      <c r="D552" s="1">
        <v>1</v>
      </c>
      <c r="E552" s="1">
        <v>2</v>
      </c>
      <c r="F552" s="1">
        <v>1</v>
      </c>
      <c r="G552" s="1">
        <v>-27.27209624</v>
      </c>
      <c r="H552" s="1">
        <v>0.28194546700000001</v>
      </c>
      <c r="I552" s="1">
        <v>0.77853914530000001</v>
      </c>
      <c r="J552" s="1">
        <v>27.855208031681506</v>
      </c>
      <c r="K552" s="1">
        <v>3.114156581</v>
      </c>
    </row>
    <row r="553" spans="1:11" x14ac:dyDescent="0.2">
      <c r="A553" s="1">
        <v>11.74</v>
      </c>
      <c r="B553" s="1">
        <v>10.199999999999999</v>
      </c>
      <c r="C553" s="1">
        <v>1</v>
      </c>
      <c r="D553" s="1">
        <v>1</v>
      </c>
      <c r="E553" s="1">
        <v>2</v>
      </c>
      <c r="F553" s="1">
        <v>1</v>
      </c>
      <c r="G553" s="1">
        <v>-27.270247300000001</v>
      </c>
      <c r="H553" s="1">
        <v>0.28252145649999999</v>
      </c>
      <c r="I553" s="1">
        <v>0.77998630879999997</v>
      </c>
      <c r="J553" s="1">
        <v>27.912180286874378</v>
      </c>
      <c r="K553" s="1">
        <v>3.1199452349999999</v>
      </c>
    </row>
    <row r="554" spans="1:11" x14ac:dyDescent="0.2">
      <c r="A554" s="1">
        <v>11.76</v>
      </c>
      <c r="B554" s="1">
        <v>10.220000000000001</v>
      </c>
      <c r="C554" s="1">
        <v>1</v>
      </c>
      <c r="D554" s="1">
        <v>1</v>
      </c>
      <c r="E554" s="1">
        <v>2</v>
      </c>
      <c r="F554" s="1">
        <v>1</v>
      </c>
      <c r="G554" s="1">
        <v>-27.268283919999998</v>
      </c>
      <c r="H554" s="1">
        <v>0.28302824500000001</v>
      </c>
      <c r="I554" s="1">
        <v>0.78185837879999998</v>
      </c>
      <c r="J554" s="1">
        <v>27.962307734945597</v>
      </c>
      <c r="K554" s="1">
        <v>3.1274335149999999</v>
      </c>
    </row>
    <row r="555" spans="1:11" x14ac:dyDescent="0.2">
      <c r="A555" s="1">
        <v>11.78</v>
      </c>
      <c r="B555" s="1">
        <v>10.24</v>
      </c>
      <c r="C555" s="1">
        <v>1</v>
      </c>
      <c r="D555" s="1">
        <v>1</v>
      </c>
      <c r="E555" s="1">
        <v>2</v>
      </c>
      <c r="F555" s="1">
        <v>1</v>
      </c>
      <c r="G555" s="1">
        <v>-27.26632055</v>
      </c>
      <c r="H555" s="1">
        <v>0.28351527450000003</v>
      </c>
      <c r="I555" s="1">
        <v>0.78331465069999995</v>
      </c>
      <c r="J555" s="1">
        <v>28.010480781434222</v>
      </c>
      <c r="K555" s="1">
        <v>3.1332586029999998</v>
      </c>
    </row>
    <row r="556" spans="1:11" x14ac:dyDescent="0.2">
      <c r="A556" s="1">
        <v>11.79</v>
      </c>
      <c r="B556" s="1">
        <v>10.25</v>
      </c>
      <c r="C556" s="1">
        <v>1</v>
      </c>
      <c r="D556" s="1">
        <v>1</v>
      </c>
      <c r="E556" s="1">
        <v>2</v>
      </c>
      <c r="F556" s="1">
        <v>1</v>
      </c>
      <c r="G556" s="1">
        <v>-27.265376409999998</v>
      </c>
      <c r="H556" s="1">
        <v>0.28379347919999998</v>
      </c>
      <c r="I556" s="1">
        <v>0.78395586620000002</v>
      </c>
      <c r="J556" s="1">
        <v>28.037998555914935</v>
      </c>
      <c r="K556" s="1">
        <v>3.1358234650000001</v>
      </c>
    </row>
    <row r="557" spans="1:11" x14ac:dyDescent="0.2">
      <c r="A557" s="1">
        <v>11.81</v>
      </c>
      <c r="B557" s="1">
        <v>10.27</v>
      </c>
      <c r="C557" s="1">
        <v>1</v>
      </c>
      <c r="D557" s="1">
        <v>1</v>
      </c>
      <c r="E557" s="1">
        <v>2</v>
      </c>
      <c r="F557" s="1">
        <v>1</v>
      </c>
      <c r="G557" s="1">
        <v>-27.264174780000001</v>
      </c>
      <c r="H557" s="1">
        <v>0.28424623609999999</v>
      </c>
      <c r="I557" s="1">
        <v>0.78539068040000004</v>
      </c>
      <c r="J557" s="1">
        <v>28.08278163207715</v>
      </c>
      <c r="K557" s="1">
        <v>3.1415627220000002</v>
      </c>
    </row>
    <row r="558" spans="1:11" x14ac:dyDescent="0.2">
      <c r="A558" s="1">
        <v>11.83</v>
      </c>
      <c r="B558" s="1">
        <v>10.29</v>
      </c>
      <c r="C558" s="1">
        <v>1</v>
      </c>
      <c r="D558" s="1">
        <v>1</v>
      </c>
      <c r="E558" s="1">
        <v>2</v>
      </c>
      <c r="F558" s="1">
        <v>1</v>
      </c>
      <c r="G558" s="1">
        <v>-27.26310368</v>
      </c>
      <c r="H558" s="1">
        <v>0.28479281070000001</v>
      </c>
      <c r="I558" s="1">
        <v>0.78711142919999999</v>
      </c>
      <c r="J558" s="1">
        <v>28.136844401612262</v>
      </c>
      <c r="K558" s="1">
        <v>3.148445717</v>
      </c>
    </row>
    <row r="559" spans="1:11" x14ac:dyDescent="0.2">
      <c r="A559" s="1">
        <v>11.85</v>
      </c>
      <c r="B559" s="1">
        <v>10.31</v>
      </c>
      <c r="C559" s="1">
        <v>1</v>
      </c>
      <c r="D559" s="1">
        <v>1</v>
      </c>
      <c r="E559" s="1">
        <v>2</v>
      </c>
      <c r="F559" s="1">
        <v>1</v>
      </c>
      <c r="G559" s="1">
        <v>-27.261658870000002</v>
      </c>
      <c r="H559" s="1">
        <v>0.28534507749999999</v>
      </c>
      <c r="I559" s="1">
        <v>0.78864073530000001</v>
      </c>
      <c r="J559" s="1">
        <v>28.191470197853604</v>
      </c>
      <c r="K559" s="1">
        <v>3.154562941</v>
      </c>
    </row>
    <row r="560" spans="1:11" x14ac:dyDescent="0.2">
      <c r="A560" s="1">
        <v>11.87</v>
      </c>
      <c r="B560" s="1">
        <v>10.33</v>
      </c>
      <c r="C560" s="1">
        <v>1</v>
      </c>
      <c r="D560" s="1">
        <v>1</v>
      </c>
      <c r="E560" s="1">
        <v>2</v>
      </c>
      <c r="F560" s="1">
        <v>1</v>
      </c>
      <c r="G560" s="1">
        <v>-27.2598743</v>
      </c>
      <c r="H560" s="1">
        <v>0.2858321667</v>
      </c>
      <c r="I560" s="1">
        <v>0.79032158630000005</v>
      </c>
      <c r="J560" s="1">
        <v>28.239649149386743</v>
      </c>
      <c r="K560" s="1">
        <v>3.1612863450000002</v>
      </c>
    </row>
    <row r="561" spans="1:11" x14ac:dyDescent="0.2">
      <c r="A561" s="1">
        <v>11.89</v>
      </c>
      <c r="B561" s="1">
        <v>10.35</v>
      </c>
      <c r="C561" s="1">
        <v>1</v>
      </c>
      <c r="D561" s="1">
        <v>1</v>
      </c>
      <c r="E561" s="1">
        <v>2</v>
      </c>
      <c r="F561" s="1">
        <v>1</v>
      </c>
      <c r="G561" s="1">
        <v>-27.25808795</v>
      </c>
      <c r="H561" s="1">
        <v>0.28632551429999997</v>
      </c>
      <c r="I561" s="1">
        <v>0.7918574303</v>
      </c>
      <c r="J561" s="1">
        <v>28.288447131582586</v>
      </c>
      <c r="K561" s="1">
        <v>3.167429721</v>
      </c>
    </row>
    <row r="562" spans="1:11" x14ac:dyDescent="0.2">
      <c r="A562" s="1">
        <v>11.91</v>
      </c>
      <c r="B562" s="1">
        <v>10.37</v>
      </c>
      <c r="C562" s="1">
        <v>1</v>
      </c>
      <c r="D562" s="1">
        <v>1</v>
      </c>
      <c r="E562" s="1">
        <v>2</v>
      </c>
      <c r="F562" s="1">
        <v>1</v>
      </c>
      <c r="G562" s="1">
        <v>-27.256303389999999</v>
      </c>
      <c r="H562" s="1">
        <v>0.28684610129999999</v>
      </c>
      <c r="I562" s="1">
        <v>0.79324407649999995</v>
      </c>
      <c r="J562" s="1">
        <v>28.339939416449059</v>
      </c>
      <c r="K562" s="1">
        <v>3.1729763059999998</v>
      </c>
    </row>
    <row r="563" spans="1:11" x14ac:dyDescent="0.2">
      <c r="A563" s="1">
        <v>11.93</v>
      </c>
      <c r="B563" s="1">
        <v>10.39</v>
      </c>
      <c r="C563" s="1">
        <v>1</v>
      </c>
      <c r="D563" s="1">
        <v>1</v>
      </c>
      <c r="E563" s="1">
        <v>2</v>
      </c>
      <c r="F563" s="1">
        <v>1</v>
      </c>
      <c r="G563" s="1">
        <v>-27.25451704</v>
      </c>
      <c r="H563" s="1">
        <v>0.28738504650000002</v>
      </c>
      <c r="I563" s="1">
        <v>0.7951000533</v>
      </c>
      <c r="J563" s="1">
        <v>28.393247547012859</v>
      </c>
      <c r="K563" s="1">
        <v>3.180400213</v>
      </c>
    </row>
    <row r="564" spans="1:11" x14ac:dyDescent="0.2">
      <c r="A564" s="1">
        <v>11.95</v>
      </c>
      <c r="B564" s="1">
        <v>10.41</v>
      </c>
      <c r="C564" s="1">
        <v>1</v>
      </c>
      <c r="D564" s="1">
        <v>1</v>
      </c>
      <c r="E564" s="1">
        <v>2</v>
      </c>
      <c r="F564" s="1">
        <v>1</v>
      </c>
      <c r="G564" s="1">
        <v>-27.252732479999999</v>
      </c>
      <c r="H564" s="1">
        <v>0.28784260150000002</v>
      </c>
      <c r="I564" s="1">
        <v>0.79640025410000004</v>
      </c>
      <c r="J564" s="1">
        <v>28.438505212690409</v>
      </c>
      <c r="K564" s="1">
        <v>3.1856010160000001</v>
      </c>
    </row>
    <row r="565" spans="1:11" x14ac:dyDescent="0.2">
      <c r="A565" s="1">
        <v>11.97</v>
      </c>
      <c r="B565" s="1">
        <v>10.43</v>
      </c>
      <c r="C565" s="1">
        <v>1</v>
      </c>
      <c r="D565" s="1">
        <v>1</v>
      </c>
      <c r="E565" s="1">
        <v>2</v>
      </c>
      <c r="F565" s="1">
        <v>1</v>
      </c>
      <c r="G565" s="1">
        <v>-27.250947910000001</v>
      </c>
      <c r="H565" s="1">
        <v>0.28837516899999999</v>
      </c>
      <c r="I565" s="1">
        <v>0.79800052700000002</v>
      </c>
      <c r="J565" s="1">
        <v>28.491182512393667</v>
      </c>
      <c r="K565" s="1">
        <v>3.1920021080000001</v>
      </c>
    </row>
    <row r="566" spans="1:11" x14ac:dyDescent="0.2">
      <c r="A566" s="1">
        <v>11.99</v>
      </c>
      <c r="B566" s="1">
        <v>10.45</v>
      </c>
      <c r="C566" s="1">
        <v>1</v>
      </c>
      <c r="D566" s="1">
        <v>1</v>
      </c>
      <c r="E566" s="1">
        <v>2</v>
      </c>
      <c r="F566" s="1">
        <v>1</v>
      </c>
      <c r="G566" s="1">
        <v>-27.249209839999999</v>
      </c>
      <c r="H566" s="1">
        <v>0.28880861400000002</v>
      </c>
      <c r="I566" s="1">
        <v>0.79938644670000003</v>
      </c>
      <c r="J566" s="1">
        <v>28.534055410514341</v>
      </c>
      <c r="K566" s="1">
        <v>3.1975457870000001</v>
      </c>
    </row>
    <row r="567" spans="1:11" x14ac:dyDescent="0.2">
      <c r="A567" s="1">
        <v>12.01</v>
      </c>
      <c r="B567" s="1">
        <v>10.47</v>
      </c>
      <c r="C567" s="1">
        <v>1</v>
      </c>
      <c r="D567" s="1">
        <v>1</v>
      </c>
      <c r="E567" s="1">
        <v>2</v>
      </c>
      <c r="F567" s="1">
        <v>1</v>
      </c>
      <c r="G567" s="1">
        <v>-27.247863370000001</v>
      </c>
      <c r="H567" s="1">
        <v>0.289304018</v>
      </c>
      <c r="I567" s="1">
        <v>0.80104427540000001</v>
      </c>
      <c r="J567" s="1">
        <v>28.583056795281898</v>
      </c>
      <c r="K567" s="1">
        <v>3.2041771020000001</v>
      </c>
    </row>
    <row r="568" spans="1:11" x14ac:dyDescent="0.2">
      <c r="A568" s="1">
        <v>12.03</v>
      </c>
      <c r="B568" s="1">
        <v>10.49</v>
      </c>
      <c r="C568" s="1">
        <v>1</v>
      </c>
      <c r="D568" s="1">
        <v>1</v>
      </c>
      <c r="E568" s="1">
        <v>2</v>
      </c>
      <c r="F568" s="1">
        <v>1</v>
      </c>
      <c r="G568" s="1">
        <v>-27.246615250000001</v>
      </c>
      <c r="H568" s="1">
        <v>0.2898425758</v>
      </c>
      <c r="I568" s="1">
        <v>0.80256430560000003</v>
      </c>
      <c r="J568" s="1">
        <v>28.636326607349158</v>
      </c>
      <c r="K568" s="1">
        <v>3.2102572220000001</v>
      </c>
    </row>
    <row r="569" spans="1:11" x14ac:dyDescent="0.2">
      <c r="A569" s="1">
        <v>12.05</v>
      </c>
      <c r="B569" s="1">
        <v>10.51</v>
      </c>
      <c r="C569" s="1">
        <v>1</v>
      </c>
      <c r="D569" s="1">
        <v>1</v>
      </c>
      <c r="E569" s="1">
        <v>2</v>
      </c>
      <c r="F569" s="1">
        <v>1</v>
      </c>
      <c r="G569" s="1">
        <v>-27.245365339999999</v>
      </c>
      <c r="H569" s="1">
        <v>0.29038932919999999</v>
      </c>
      <c r="I569" s="1">
        <v>0.80444162829999999</v>
      </c>
      <c r="J569" s="1">
        <v>28.69040706234421</v>
      </c>
      <c r="K569" s="1">
        <v>3.2177665129999999</v>
      </c>
    </row>
    <row r="570" spans="1:11" x14ac:dyDescent="0.2">
      <c r="A570" s="1">
        <v>12.07</v>
      </c>
      <c r="B570" s="1">
        <v>10.53</v>
      </c>
      <c r="C570" s="1">
        <v>1</v>
      </c>
      <c r="D570" s="1">
        <v>1</v>
      </c>
      <c r="E570" s="1">
        <v>2</v>
      </c>
      <c r="F570" s="1">
        <v>1</v>
      </c>
      <c r="G570" s="1">
        <v>-27.244115430000001</v>
      </c>
      <c r="H570" s="1">
        <v>0.29083007570000002</v>
      </c>
      <c r="I570" s="1">
        <v>0.80570969849999996</v>
      </c>
      <c r="J570" s="1">
        <v>28.734002166201783</v>
      </c>
      <c r="K570" s="1">
        <v>3.2228387939999998</v>
      </c>
    </row>
    <row r="571" spans="1:11" x14ac:dyDescent="0.2">
      <c r="A571" s="1">
        <v>12.09</v>
      </c>
      <c r="B571" s="1">
        <v>10.55</v>
      </c>
      <c r="C571" s="1">
        <v>1</v>
      </c>
      <c r="D571" s="1">
        <v>1</v>
      </c>
      <c r="E571" s="1">
        <v>2</v>
      </c>
      <c r="F571" s="1">
        <v>1</v>
      </c>
      <c r="G571" s="1">
        <v>-27.242865519999999</v>
      </c>
      <c r="H571" s="1">
        <v>0.29131352900000002</v>
      </c>
      <c r="I571" s="1">
        <v>0.80715742079999997</v>
      </c>
      <c r="J571" s="1">
        <v>28.781821483709201</v>
      </c>
      <c r="K571" s="1">
        <v>3.2286296829999999</v>
      </c>
    </row>
    <row r="572" spans="1:11" x14ac:dyDescent="0.2">
      <c r="A572" s="1">
        <v>12.11</v>
      </c>
      <c r="B572" s="1">
        <v>10.57</v>
      </c>
      <c r="C572" s="1">
        <v>1</v>
      </c>
      <c r="D572" s="1">
        <v>1</v>
      </c>
      <c r="E572" s="1">
        <v>2</v>
      </c>
      <c r="F572" s="1">
        <v>1</v>
      </c>
      <c r="G572" s="1">
        <v>-27.241175729999998</v>
      </c>
      <c r="H572" s="1">
        <v>0.29194483160000001</v>
      </c>
      <c r="I572" s="1">
        <v>0.80909364039999998</v>
      </c>
      <c r="J572" s="1">
        <v>28.844264866498516</v>
      </c>
      <c r="K572" s="1">
        <v>3.2363745609999999</v>
      </c>
    </row>
    <row r="573" spans="1:11" x14ac:dyDescent="0.2">
      <c r="A573" s="1">
        <v>12.12</v>
      </c>
      <c r="B573" s="1">
        <v>10.58</v>
      </c>
      <c r="C573" s="1">
        <v>1</v>
      </c>
      <c r="D573" s="1">
        <v>1</v>
      </c>
      <c r="E573" s="1">
        <v>2</v>
      </c>
      <c r="F573" s="1">
        <v>1</v>
      </c>
      <c r="G573" s="1">
        <v>-27.24028345</v>
      </c>
      <c r="H573" s="1">
        <v>0.29213976860000002</v>
      </c>
      <c r="I573" s="1">
        <v>0.80976709830000004</v>
      </c>
      <c r="J573" s="1">
        <v>28.863546468872403</v>
      </c>
      <c r="K573" s="1">
        <v>3.2390683930000002</v>
      </c>
    </row>
    <row r="574" spans="1:11" x14ac:dyDescent="0.2">
      <c r="A574" s="1">
        <v>12.14</v>
      </c>
      <c r="B574" s="1">
        <v>10.6</v>
      </c>
      <c r="C574" s="1">
        <v>1</v>
      </c>
      <c r="D574" s="1">
        <v>1</v>
      </c>
      <c r="E574" s="1">
        <v>2</v>
      </c>
      <c r="F574" s="1">
        <v>1</v>
      </c>
      <c r="G574" s="1">
        <v>-27.238498889999999</v>
      </c>
      <c r="H574" s="1">
        <v>0.29266068340000001</v>
      </c>
      <c r="I574" s="1">
        <v>0.81152472750000004</v>
      </c>
      <c r="J574" s="1">
        <v>28.915071177082098</v>
      </c>
      <c r="K574" s="1">
        <v>3.2460989100000002</v>
      </c>
    </row>
    <row r="575" spans="1:11" x14ac:dyDescent="0.2">
      <c r="A575" s="1">
        <v>12.16</v>
      </c>
      <c r="B575" s="1">
        <v>10.62</v>
      </c>
      <c r="C575" s="1">
        <v>1</v>
      </c>
      <c r="D575" s="1">
        <v>1</v>
      </c>
      <c r="E575" s="1">
        <v>2</v>
      </c>
      <c r="F575" s="1">
        <v>1</v>
      </c>
      <c r="G575" s="1">
        <v>-27.236712539999999</v>
      </c>
      <c r="H575" s="1">
        <v>0.29314342139999999</v>
      </c>
      <c r="I575" s="1">
        <v>0.81302167950000004</v>
      </c>
      <c r="J575" s="1">
        <v>28.962819742858553</v>
      </c>
      <c r="K575" s="1">
        <v>3.2520867180000002</v>
      </c>
    </row>
    <row r="576" spans="1:11" x14ac:dyDescent="0.2">
      <c r="A576" s="1">
        <v>12.18</v>
      </c>
      <c r="B576" s="1">
        <v>10.64</v>
      </c>
      <c r="C576" s="1">
        <v>1</v>
      </c>
      <c r="D576" s="1">
        <v>1</v>
      </c>
      <c r="E576" s="1">
        <v>2</v>
      </c>
      <c r="F576" s="1">
        <v>1</v>
      </c>
      <c r="G576" s="1">
        <v>-27.234927970000001</v>
      </c>
      <c r="H576" s="1">
        <v>0.29358899589999998</v>
      </c>
      <c r="I576" s="1">
        <v>0.81428265300000002</v>
      </c>
      <c r="J576" s="1">
        <v>29.006892393699307</v>
      </c>
      <c r="K576" s="1">
        <v>3.2571306120000001</v>
      </c>
    </row>
    <row r="577" spans="1:11" x14ac:dyDescent="0.2">
      <c r="A577" s="1">
        <v>12.2</v>
      </c>
      <c r="B577" s="1">
        <v>10.66</v>
      </c>
      <c r="C577" s="1">
        <v>1</v>
      </c>
      <c r="D577" s="1">
        <v>1</v>
      </c>
      <c r="E577" s="1">
        <v>2</v>
      </c>
      <c r="F577" s="1">
        <v>1</v>
      </c>
      <c r="G577" s="1">
        <v>-27.23314341</v>
      </c>
      <c r="H577" s="1">
        <v>0.29401528840000002</v>
      </c>
      <c r="I577" s="1">
        <v>0.81564778559999995</v>
      </c>
      <c r="J577" s="1">
        <v>29.049057823966368</v>
      </c>
      <c r="K577" s="1">
        <v>3.2625911420000002</v>
      </c>
    </row>
    <row r="578" spans="1:11" x14ac:dyDescent="0.2">
      <c r="A578" s="1">
        <v>12.22</v>
      </c>
      <c r="B578" s="1">
        <v>10.68</v>
      </c>
      <c r="C578" s="1">
        <v>1</v>
      </c>
      <c r="D578" s="1">
        <v>1</v>
      </c>
      <c r="E578" s="1">
        <v>2</v>
      </c>
      <c r="F578" s="1">
        <v>1</v>
      </c>
      <c r="G578" s="1">
        <v>-27.231357060000001</v>
      </c>
      <c r="H578" s="1">
        <v>0.29452255370000002</v>
      </c>
      <c r="I578" s="1">
        <v>0.81700207759999999</v>
      </c>
      <c r="J578" s="1">
        <v>29.099232433264095</v>
      </c>
      <c r="K578" s="1">
        <v>3.2680083099999999</v>
      </c>
    </row>
    <row r="579" spans="1:11" x14ac:dyDescent="0.2">
      <c r="A579" s="1">
        <v>12.24</v>
      </c>
      <c r="B579" s="1">
        <v>10.7</v>
      </c>
      <c r="C579" s="1">
        <v>1</v>
      </c>
      <c r="D579" s="1">
        <v>1</v>
      </c>
      <c r="E579" s="1">
        <v>2</v>
      </c>
      <c r="F579" s="1">
        <v>1</v>
      </c>
      <c r="G579" s="1">
        <v>-27.2295725</v>
      </c>
      <c r="H579" s="1">
        <v>0.29503357409999997</v>
      </c>
      <c r="I579" s="1">
        <v>0.81877177670000001</v>
      </c>
      <c r="J579" s="1">
        <v>29.149778466894162</v>
      </c>
      <c r="K579" s="1">
        <v>3.2750871070000001</v>
      </c>
    </row>
    <row r="580" spans="1:11" x14ac:dyDescent="0.2">
      <c r="A580" s="1">
        <v>12.26</v>
      </c>
      <c r="B580" s="1">
        <v>10.72</v>
      </c>
      <c r="C580" s="1">
        <v>1</v>
      </c>
      <c r="D580" s="1">
        <v>1</v>
      </c>
      <c r="E580" s="1">
        <v>2</v>
      </c>
      <c r="F580" s="1">
        <v>1</v>
      </c>
      <c r="G580" s="1">
        <v>-27.228111590000001</v>
      </c>
      <c r="H580" s="1">
        <v>0.29547560210000001</v>
      </c>
      <c r="I580" s="1">
        <v>0.82015657880000004</v>
      </c>
      <c r="J580" s="1">
        <v>29.193500326439171</v>
      </c>
      <c r="K580" s="1">
        <v>3.2806263150000001</v>
      </c>
    </row>
    <row r="581" spans="1:11" x14ac:dyDescent="0.2">
      <c r="A581" s="1">
        <v>12.28</v>
      </c>
      <c r="B581" s="1">
        <v>10.74</v>
      </c>
      <c r="C581" s="1">
        <v>1</v>
      </c>
      <c r="D581" s="1">
        <v>1</v>
      </c>
      <c r="E581" s="1">
        <v>2</v>
      </c>
      <c r="F581" s="1">
        <v>1</v>
      </c>
      <c r="G581" s="1">
        <v>-27.226861679999999</v>
      </c>
      <c r="H581" s="1">
        <v>0.29596534369999999</v>
      </c>
      <c r="I581" s="1">
        <v>0.82158736970000001</v>
      </c>
      <c r="J581" s="1">
        <v>29.241941632077147</v>
      </c>
      <c r="K581" s="1">
        <v>3.2863494790000001</v>
      </c>
    </row>
    <row r="582" spans="1:11" x14ac:dyDescent="0.2">
      <c r="A582" s="1">
        <v>12.3</v>
      </c>
      <c r="B582" s="1">
        <v>10.76</v>
      </c>
      <c r="C582" s="1">
        <v>1</v>
      </c>
      <c r="D582" s="1">
        <v>1</v>
      </c>
      <c r="E582" s="1">
        <v>2</v>
      </c>
      <c r="F582" s="1">
        <v>1</v>
      </c>
      <c r="G582" s="1">
        <v>-27.22561177</v>
      </c>
      <c r="H582" s="1">
        <v>0.29642680290000001</v>
      </c>
      <c r="I582" s="1">
        <v>0.82304246800000003</v>
      </c>
      <c r="J582" s="1">
        <v>29.287585469861522</v>
      </c>
      <c r="K582" s="1">
        <v>3.2921698720000001</v>
      </c>
    </row>
    <row r="583" spans="1:11" x14ac:dyDescent="0.2">
      <c r="A583" s="1">
        <v>12.32</v>
      </c>
      <c r="B583" s="1">
        <v>10.78</v>
      </c>
      <c r="C583" s="1">
        <v>1</v>
      </c>
      <c r="D583" s="1">
        <v>1</v>
      </c>
      <c r="E583" s="1">
        <v>2</v>
      </c>
      <c r="F583" s="1">
        <v>1</v>
      </c>
      <c r="G583" s="1">
        <v>-27.224361859999998</v>
      </c>
      <c r="H583" s="1">
        <v>0.2968584299</v>
      </c>
      <c r="I583" s="1">
        <v>0.82437899039999996</v>
      </c>
      <c r="J583" s="1">
        <v>29.330278546023738</v>
      </c>
      <c r="K583" s="1">
        <v>3.2975159619999999</v>
      </c>
    </row>
    <row r="584" spans="1:11" x14ac:dyDescent="0.2">
      <c r="A584" s="1">
        <v>12.34</v>
      </c>
      <c r="B584" s="1">
        <v>10.8</v>
      </c>
      <c r="C584" s="1">
        <v>1</v>
      </c>
      <c r="D584" s="1">
        <v>1</v>
      </c>
      <c r="E584" s="1">
        <v>2</v>
      </c>
      <c r="F584" s="1">
        <v>1</v>
      </c>
      <c r="G584" s="1">
        <v>-27.223113739999999</v>
      </c>
      <c r="H584" s="1">
        <v>0.29733487959999999</v>
      </c>
      <c r="I584" s="1">
        <v>0.8260113939</v>
      </c>
      <c r="J584" s="1">
        <v>29.377405123669632</v>
      </c>
      <c r="K584" s="1">
        <v>3.304045576</v>
      </c>
    </row>
    <row r="585" spans="1:11" x14ac:dyDescent="0.2">
      <c r="A585" s="1">
        <v>12.36</v>
      </c>
      <c r="B585" s="1">
        <v>10.82</v>
      </c>
      <c r="C585" s="1">
        <v>1</v>
      </c>
      <c r="D585" s="1">
        <v>1</v>
      </c>
      <c r="E585" s="1">
        <v>2</v>
      </c>
      <c r="F585" s="1">
        <v>1</v>
      </c>
      <c r="G585" s="1">
        <v>-27.22186383</v>
      </c>
      <c r="H585" s="1">
        <v>0.2979031801</v>
      </c>
      <c r="I585" s="1">
        <v>0.82767291060000003</v>
      </c>
      <c r="J585" s="1">
        <v>29.433616844737884</v>
      </c>
      <c r="K585" s="1">
        <v>3.3106916430000002</v>
      </c>
    </row>
    <row r="586" spans="1:11" x14ac:dyDescent="0.2">
      <c r="A586" s="1">
        <v>12.37</v>
      </c>
      <c r="B586" s="1">
        <v>10.83</v>
      </c>
      <c r="C586" s="1">
        <v>1</v>
      </c>
      <c r="D586" s="1">
        <v>1</v>
      </c>
      <c r="E586" s="1">
        <v>2</v>
      </c>
      <c r="F586" s="1">
        <v>1</v>
      </c>
      <c r="G586" s="1">
        <v>-27.221237980000001</v>
      </c>
      <c r="H586" s="1">
        <v>0.29814285039999999</v>
      </c>
      <c r="I586" s="1">
        <v>0.82845818319999998</v>
      </c>
      <c r="J586" s="1">
        <v>29.457323105865481</v>
      </c>
      <c r="K586" s="1">
        <v>3.3138327329999999</v>
      </c>
    </row>
    <row r="587" spans="1:11" x14ac:dyDescent="0.2">
      <c r="A587" s="1">
        <v>12.39</v>
      </c>
      <c r="B587" s="1">
        <v>10.85</v>
      </c>
      <c r="C587" s="1">
        <v>1</v>
      </c>
      <c r="D587" s="1">
        <v>1</v>
      </c>
      <c r="E587" s="1">
        <v>2</v>
      </c>
      <c r="F587" s="1">
        <v>1</v>
      </c>
      <c r="G587" s="1">
        <v>-27.219988069999999</v>
      </c>
      <c r="H587" s="1">
        <v>0.29856964949999998</v>
      </c>
      <c r="I587" s="1">
        <v>0.82980280809999996</v>
      </c>
      <c r="J587" s="1">
        <v>29.499538644935704</v>
      </c>
      <c r="K587" s="1">
        <v>3.3192112319999998</v>
      </c>
    </row>
    <row r="588" spans="1:11" x14ac:dyDescent="0.2">
      <c r="A588" s="1">
        <v>12.41</v>
      </c>
      <c r="B588" s="1">
        <v>10.87</v>
      </c>
      <c r="C588" s="1">
        <v>1</v>
      </c>
      <c r="D588" s="1">
        <v>1</v>
      </c>
      <c r="E588" s="1">
        <v>2</v>
      </c>
      <c r="F588" s="1">
        <v>1</v>
      </c>
      <c r="G588" s="1">
        <v>-27.21873995</v>
      </c>
      <c r="H588" s="1">
        <v>0.29911780360000001</v>
      </c>
      <c r="I588" s="1">
        <v>0.83160558780000005</v>
      </c>
      <c r="J588" s="1">
        <v>29.553757645924829</v>
      </c>
      <c r="K588" s="1">
        <v>3.3264223510000002</v>
      </c>
    </row>
    <row r="589" spans="1:11" x14ac:dyDescent="0.2">
      <c r="A589" s="1">
        <v>12.43</v>
      </c>
      <c r="B589" s="1">
        <v>10.89</v>
      </c>
      <c r="C589" s="1">
        <v>1</v>
      </c>
      <c r="D589" s="1">
        <v>1</v>
      </c>
      <c r="E589" s="1">
        <v>2</v>
      </c>
      <c r="F589" s="1">
        <v>1</v>
      </c>
      <c r="G589" s="1">
        <v>-27.216996510000001</v>
      </c>
      <c r="H589" s="1">
        <v>0.29966363309999999</v>
      </c>
      <c r="I589" s="1">
        <v>0.83316372760000001</v>
      </c>
      <c r="J589" s="1">
        <v>29.607746716152324</v>
      </c>
      <c r="K589" s="1">
        <v>3.3326549110000001</v>
      </c>
    </row>
    <row r="590" spans="1:11" x14ac:dyDescent="0.2">
      <c r="A590" s="1">
        <v>12.45</v>
      </c>
      <c r="B590" s="1">
        <v>10.91</v>
      </c>
      <c r="C590" s="1">
        <v>1</v>
      </c>
      <c r="D590" s="1">
        <v>1</v>
      </c>
      <c r="E590" s="1">
        <v>2</v>
      </c>
      <c r="F590" s="1">
        <v>1</v>
      </c>
      <c r="G590" s="1">
        <v>-27.214854320000001</v>
      </c>
      <c r="H590" s="1">
        <v>0.30021128060000002</v>
      </c>
      <c r="I590" s="1">
        <v>0.83461167349999998</v>
      </c>
      <c r="J590" s="1">
        <v>29.66191560833828</v>
      </c>
      <c r="K590" s="1">
        <v>3.3384466939999999</v>
      </c>
    </row>
    <row r="591" spans="1:11" x14ac:dyDescent="0.2">
      <c r="A591" s="1">
        <v>12.47</v>
      </c>
      <c r="B591" s="1">
        <v>10.93</v>
      </c>
      <c r="C591" s="1">
        <v>1</v>
      </c>
      <c r="D591" s="1">
        <v>1</v>
      </c>
      <c r="E591" s="1">
        <v>2</v>
      </c>
      <c r="F591" s="1">
        <v>1</v>
      </c>
      <c r="G591" s="1">
        <v>-27.21271213</v>
      </c>
      <c r="H591" s="1">
        <v>0.30061817169999999</v>
      </c>
      <c r="I591" s="1">
        <v>0.83588544330000003</v>
      </c>
      <c r="J591" s="1">
        <v>29.702162007942626</v>
      </c>
      <c r="K591" s="1">
        <v>3.3435417730000001</v>
      </c>
    </row>
    <row r="592" spans="1:11" x14ac:dyDescent="0.2">
      <c r="A592" s="1">
        <v>12.49</v>
      </c>
      <c r="B592" s="1">
        <v>10.95</v>
      </c>
      <c r="C592" s="1">
        <v>1</v>
      </c>
      <c r="D592" s="1">
        <v>1</v>
      </c>
      <c r="E592" s="1">
        <v>2</v>
      </c>
      <c r="F592" s="1">
        <v>1</v>
      </c>
      <c r="G592" s="1">
        <v>-27.211160020000001</v>
      </c>
      <c r="H592" s="1">
        <v>0.3010115921</v>
      </c>
      <c r="I592" s="1">
        <v>0.83718620290000001</v>
      </c>
      <c r="J592" s="1">
        <v>29.741075994094953</v>
      </c>
      <c r="K592" s="1">
        <v>3.3487448120000001</v>
      </c>
    </row>
    <row r="593" spans="1:11" x14ac:dyDescent="0.2">
      <c r="A593" s="1">
        <v>12.51</v>
      </c>
      <c r="B593" s="1">
        <v>10.97</v>
      </c>
      <c r="C593" s="1">
        <v>1</v>
      </c>
      <c r="D593" s="1">
        <v>1</v>
      </c>
      <c r="E593" s="1">
        <v>2</v>
      </c>
      <c r="F593" s="1">
        <v>1</v>
      </c>
      <c r="G593" s="1">
        <v>-27.210446560000001</v>
      </c>
      <c r="H593" s="1">
        <v>0.30145224929999997</v>
      </c>
      <c r="I593" s="1">
        <v>0.83866639109999996</v>
      </c>
      <c r="J593" s="1">
        <v>29.784662265113745</v>
      </c>
      <c r="K593" s="1">
        <v>3.3546655639999998</v>
      </c>
    </row>
    <row r="594" spans="1:11" x14ac:dyDescent="0.2">
      <c r="A594" s="1">
        <v>12.53</v>
      </c>
      <c r="B594" s="1">
        <v>10.99</v>
      </c>
      <c r="C594" s="1">
        <v>1</v>
      </c>
      <c r="D594" s="1">
        <v>1</v>
      </c>
      <c r="E594" s="1">
        <v>2</v>
      </c>
      <c r="F594" s="1">
        <v>1</v>
      </c>
      <c r="G594" s="1">
        <v>-27.209438049999999</v>
      </c>
      <c r="H594" s="1">
        <v>0.30211317539999999</v>
      </c>
      <c r="I594" s="1">
        <v>0.84069771729999998</v>
      </c>
      <c r="J594" s="1">
        <v>29.850035766597429</v>
      </c>
      <c r="K594" s="1">
        <v>3.3627908689999999</v>
      </c>
    </row>
    <row r="595" spans="1:11" x14ac:dyDescent="0.2">
      <c r="A595" s="1">
        <v>12.55</v>
      </c>
      <c r="B595" s="1">
        <v>11.01</v>
      </c>
      <c r="C595" s="1">
        <v>1</v>
      </c>
      <c r="D595" s="1">
        <v>1</v>
      </c>
      <c r="E595" s="1">
        <v>2</v>
      </c>
      <c r="F595" s="1">
        <v>1</v>
      </c>
      <c r="G595" s="1">
        <v>-27.207478250000001</v>
      </c>
      <c r="H595" s="1">
        <v>0.30259943010000001</v>
      </c>
      <c r="I595" s="1">
        <v>0.84238454740000002</v>
      </c>
      <c r="J595" s="1">
        <v>29.898132176092979</v>
      </c>
      <c r="K595" s="1">
        <v>3.369538189</v>
      </c>
    </row>
    <row r="596" spans="1:11" x14ac:dyDescent="0.2">
      <c r="A596" s="1">
        <v>12.57</v>
      </c>
      <c r="B596" s="1">
        <v>11.03</v>
      </c>
      <c r="C596" s="1">
        <v>1</v>
      </c>
      <c r="D596" s="1">
        <v>1</v>
      </c>
      <c r="E596" s="1">
        <v>2</v>
      </c>
      <c r="F596" s="1">
        <v>1</v>
      </c>
      <c r="G596" s="1">
        <v>-27.205513079999999</v>
      </c>
      <c r="H596" s="1">
        <v>0.30302217599999998</v>
      </c>
      <c r="I596" s="1">
        <v>0.84355058179999998</v>
      </c>
      <c r="J596" s="1">
        <v>29.939946805173093</v>
      </c>
      <c r="K596" s="1">
        <v>3.3742023269999999</v>
      </c>
    </row>
    <row r="597" spans="1:11" x14ac:dyDescent="0.2">
      <c r="A597" s="1">
        <v>12.59</v>
      </c>
      <c r="B597" s="1">
        <v>11.05</v>
      </c>
      <c r="C597" s="1">
        <v>1</v>
      </c>
      <c r="D597" s="1">
        <v>1</v>
      </c>
      <c r="E597" s="1">
        <v>2</v>
      </c>
      <c r="F597" s="1">
        <v>1</v>
      </c>
      <c r="G597" s="1">
        <v>-27.2035497</v>
      </c>
      <c r="H597" s="1">
        <v>0.30355939269999999</v>
      </c>
      <c r="I597" s="1">
        <v>0.84527876260000001</v>
      </c>
      <c r="J597" s="1">
        <v>29.993083966399606</v>
      </c>
      <c r="K597" s="1">
        <v>3.38111505</v>
      </c>
    </row>
    <row r="598" spans="1:11" x14ac:dyDescent="0.2">
      <c r="A598" s="1">
        <v>12.61</v>
      </c>
      <c r="B598" s="1">
        <v>11.07</v>
      </c>
      <c r="C598" s="1">
        <v>1</v>
      </c>
      <c r="D598" s="1">
        <v>1</v>
      </c>
      <c r="E598" s="1">
        <v>2</v>
      </c>
      <c r="F598" s="1">
        <v>1</v>
      </c>
      <c r="G598" s="1">
        <v>-27.20199045</v>
      </c>
      <c r="H598" s="1">
        <v>0.30411985520000001</v>
      </c>
      <c r="I598" s="1">
        <v>0.84696324570000003</v>
      </c>
      <c r="J598" s="1">
        <v>30.048520415459937</v>
      </c>
      <c r="K598" s="1">
        <v>3.3878529830000002</v>
      </c>
    </row>
    <row r="599" spans="1:11" x14ac:dyDescent="0.2">
      <c r="A599" s="1">
        <v>12.62</v>
      </c>
      <c r="B599" s="1">
        <v>11.08</v>
      </c>
      <c r="C599" s="1">
        <v>1</v>
      </c>
      <c r="D599" s="1">
        <v>1</v>
      </c>
      <c r="E599" s="1">
        <v>2</v>
      </c>
      <c r="F599" s="1">
        <v>1</v>
      </c>
      <c r="G599" s="1">
        <v>-27.20127519</v>
      </c>
      <c r="H599" s="1">
        <v>0.30435699220000001</v>
      </c>
      <c r="I599" s="1">
        <v>0.84764223569999997</v>
      </c>
      <c r="J599" s="1">
        <v>30.07197610289812</v>
      </c>
      <c r="K599" s="1">
        <v>3.3905689429999999</v>
      </c>
    </row>
    <row r="600" spans="1:11" x14ac:dyDescent="0.2">
      <c r="A600" s="1">
        <v>12.64</v>
      </c>
      <c r="B600" s="1">
        <v>11.1</v>
      </c>
      <c r="C600" s="1">
        <v>1</v>
      </c>
      <c r="D600" s="1">
        <v>1</v>
      </c>
      <c r="E600" s="1">
        <v>2</v>
      </c>
      <c r="F600" s="1">
        <v>1</v>
      </c>
      <c r="G600" s="1">
        <v>-27.19984826</v>
      </c>
      <c r="H600" s="1">
        <v>0.30490425230000001</v>
      </c>
      <c r="I600" s="1">
        <v>0.84932683060000003</v>
      </c>
      <c r="J600" s="1">
        <v>30.12610667658754</v>
      </c>
      <c r="K600" s="1">
        <v>3.3973073220000001</v>
      </c>
    </row>
    <row r="601" spans="1:11" x14ac:dyDescent="0.2">
      <c r="A601" s="1">
        <v>12.66</v>
      </c>
      <c r="B601" s="1">
        <v>11.12</v>
      </c>
      <c r="C601" s="1">
        <v>1</v>
      </c>
      <c r="D601" s="1">
        <v>1</v>
      </c>
      <c r="E601" s="1">
        <v>2</v>
      </c>
      <c r="F601" s="1">
        <v>1</v>
      </c>
      <c r="G601" s="1">
        <v>-27.198419529999999</v>
      </c>
      <c r="H601" s="1">
        <v>0.30552643540000002</v>
      </c>
      <c r="I601" s="1">
        <v>0.85121320580000004</v>
      </c>
      <c r="J601" s="1">
        <v>30.187648031681501</v>
      </c>
      <c r="K601" s="1">
        <v>3.4048528230000001</v>
      </c>
    </row>
    <row r="602" spans="1:11" x14ac:dyDescent="0.2">
      <c r="A602" s="1">
        <v>12.68</v>
      </c>
      <c r="B602" s="1">
        <v>11.14</v>
      </c>
      <c r="C602" s="1">
        <v>1</v>
      </c>
      <c r="D602" s="1">
        <v>1</v>
      </c>
      <c r="E602" s="1">
        <v>2</v>
      </c>
      <c r="F602" s="1">
        <v>1</v>
      </c>
      <c r="G602" s="1">
        <v>-27.196990809999999</v>
      </c>
      <c r="H602" s="1">
        <v>0.30597311259999999</v>
      </c>
      <c r="I602" s="1">
        <v>0.85256235690000004</v>
      </c>
      <c r="J602" s="1">
        <v>30.231829752749753</v>
      </c>
      <c r="K602" s="1">
        <v>3.4102494280000002</v>
      </c>
    </row>
    <row r="603" spans="1:11" x14ac:dyDescent="0.2">
      <c r="A603" s="1">
        <v>12.7</v>
      </c>
      <c r="B603" s="1">
        <v>11.16</v>
      </c>
      <c r="C603" s="1">
        <v>1</v>
      </c>
      <c r="D603" s="1">
        <v>1</v>
      </c>
      <c r="E603" s="1">
        <v>2</v>
      </c>
      <c r="F603" s="1">
        <v>1</v>
      </c>
      <c r="G603" s="1">
        <v>-27.195562089999999</v>
      </c>
      <c r="H603" s="1">
        <v>0.30655786400000001</v>
      </c>
      <c r="I603" s="1">
        <v>0.85450204100000005</v>
      </c>
      <c r="J603" s="1">
        <v>30.289668664718103</v>
      </c>
      <c r="K603" s="1">
        <v>3.4180081640000002</v>
      </c>
    </row>
    <row r="604" spans="1:11" x14ac:dyDescent="0.2">
      <c r="A604" s="1">
        <v>12.72</v>
      </c>
      <c r="B604" s="1">
        <v>11.18</v>
      </c>
      <c r="C604" s="1">
        <v>1</v>
      </c>
      <c r="D604" s="1">
        <v>1</v>
      </c>
      <c r="E604" s="1">
        <v>2</v>
      </c>
      <c r="F604" s="1">
        <v>1</v>
      </c>
      <c r="G604" s="1">
        <v>-27.193775729999999</v>
      </c>
      <c r="H604" s="1">
        <v>0.30705589059999999</v>
      </c>
      <c r="I604" s="1">
        <v>0.85606018090000002</v>
      </c>
      <c r="J604" s="1">
        <v>30.338929456013844</v>
      </c>
      <c r="K604" s="1">
        <v>3.4242407240000001</v>
      </c>
    </row>
    <row r="605" spans="1:11" x14ac:dyDescent="0.2">
      <c r="A605" s="1">
        <v>12.74</v>
      </c>
      <c r="B605" s="1">
        <v>11.2</v>
      </c>
      <c r="C605" s="1">
        <v>1</v>
      </c>
      <c r="D605" s="1">
        <v>1</v>
      </c>
      <c r="E605" s="1">
        <v>2</v>
      </c>
      <c r="F605" s="1">
        <v>1</v>
      </c>
      <c r="G605" s="1">
        <v>-27.19181236</v>
      </c>
      <c r="H605" s="1">
        <v>0.30759862069999999</v>
      </c>
      <c r="I605" s="1">
        <v>0.85758786649999996</v>
      </c>
      <c r="J605" s="1">
        <v>30.392611958486647</v>
      </c>
      <c r="K605" s="1">
        <v>3.4303514659999998</v>
      </c>
    </row>
    <row r="606" spans="1:11" x14ac:dyDescent="0.2">
      <c r="A606" s="1">
        <v>12.76</v>
      </c>
      <c r="B606" s="1">
        <v>11.22</v>
      </c>
      <c r="C606" s="1">
        <v>1</v>
      </c>
      <c r="D606" s="1">
        <v>1</v>
      </c>
      <c r="E606" s="1">
        <v>2</v>
      </c>
      <c r="F606" s="1">
        <v>1</v>
      </c>
      <c r="G606" s="1">
        <v>-27.189847189999998</v>
      </c>
      <c r="H606" s="1">
        <v>0.30811181659999998</v>
      </c>
      <c r="I606" s="1">
        <v>0.85911873729999999</v>
      </c>
      <c r="J606" s="1">
        <v>30.443373175103854</v>
      </c>
      <c r="K606" s="1">
        <v>3.4364749489999999</v>
      </c>
    </row>
    <row r="607" spans="1:11" x14ac:dyDescent="0.2">
      <c r="A607" s="1">
        <v>12.78</v>
      </c>
      <c r="B607" s="1">
        <v>11.24</v>
      </c>
      <c r="C607" s="1">
        <v>1</v>
      </c>
      <c r="D607" s="1">
        <v>1</v>
      </c>
      <c r="E607" s="1">
        <v>2</v>
      </c>
      <c r="F607" s="1">
        <v>1</v>
      </c>
      <c r="G607" s="1">
        <v>-27.18788382</v>
      </c>
      <c r="H607" s="1">
        <v>0.3086365163</v>
      </c>
      <c r="I607" s="1">
        <v>0.8611173741</v>
      </c>
      <c r="J607" s="1">
        <v>30.495272255222552</v>
      </c>
      <c r="K607" s="1">
        <v>3.444469496</v>
      </c>
    </row>
    <row r="608" spans="1:11" x14ac:dyDescent="0.2">
      <c r="A608" s="1">
        <v>12.8</v>
      </c>
      <c r="B608" s="1">
        <v>11.26</v>
      </c>
      <c r="C608" s="1">
        <v>1</v>
      </c>
      <c r="D608" s="1">
        <v>1</v>
      </c>
      <c r="E608" s="1">
        <v>2</v>
      </c>
      <c r="F608" s="1">
        <v>1</v>
      </c>
      <c r="G608" s="1">
        <v>-27.18592044</v>
      </c>
      <c r="H608" s="1">
        <v>0.30914592740000002</v>
      </c>
      <c r="I608" s="1">
        <v>0.86251916360000003</v>
      </c>
      <c r="J608" s="1">
        <v>30.545659109821962</v>
      </c>
      <c r="K608" s="1">
        <v>3.4500766540000001</v>
      </c>
    </row>
    <row r="609" spans="1:11" x14ac:dyDescent="0.2">
      <c r="A609" s="1">
        <v>12.82</v>
      </c>
      <c r="B609" s="1">
        <v>11.28</v>
      </c>
      <c r="C609" s="1">
        <v>1</v>
      </c>
      <c r="D609" s="1">
        <v>1</v>
      </c>
      <c r="E609" s="1">
        <v>2</v>
      </c>
      <c r="F609" s="1">
        <v>1</v>
      </c>
      <c r="G609" s="1">
        <v>-27.183957060000001</v>
      </c>
      <c r="H609" s="1">
        <v>0.30971691010000002</v>
      </c>
      <c r="I609" s="1">
        <v>0.86439587169999998</v>
      </c>
      <c r="J609" s="1">
        <v>30.602136132571712</v>
      </c>
      <c r="K609" s="1">
        <v>3.457583487</v>
      </c>
    </row>
    <row r="610" spans="1:11" x14ac:dyDescent="0.2">
      <c r="A610" s="1">
        <v>12.84</v>
      </c>
      <c r="B610" s="1">
        <v>11.3</v>
      </c>
      <c r="C610" s="1">
        <v>1</v>
      </c>
      <c r="D610" s="1">
        <v>1</v>
      </c>
      <c r="E610" s="1">
        <v>2</v>
      </c>
      <c r="F610" s="1">
        <v>1</v>
      </c>
      <c r="G610" s="1">
        <v>-27.181993680000001</v>
      </c>
      <c r="H610" s="1">
        <v>0.31038361790000002</v>
      </c>
      <c r="I610" s="1">
        <v>0.86647089560000001</v>
      </c>
      <c r="J610" s="1">
        <v>30.668081513382791</v>
      </c>
      <c r="K610" s="1">
        <v>3.465883582</v>
      </c>
    </row>
    <row r="611" spans="1:11" x14ac:dyDescent="0.2">
      <c r="A611" s="1">
        <v>12.86</v>
      </c>
      <c r="B611" s="1">
        <v>11.32</v>
      </c>
      <c r="C611" s="1">
        <v>1</v>
      </c>
      <c r="D611" s="1">
        <v>1</v>
      </c>
      <c r="E611" s="1">
        <v>2</v>
      </c>
      <c r="F611" s="1">
        <v>1</v>
      </c>
      <c r="G611" s="1">
        <v>-27.18005892</v>
      </c>
      <c r="H611" s="1">
        <v>0.31081917879999998</v>
      </c>
      <c r="I611" s="1">
        <v>0.86785240080000003</v>
      </c>
      <c r="J611" s="1">
        <v>30.711163699337288</v>
      </c>
      <c r="K611" s="1">
        <v>3.4714096030000001</v>
      </c>
    </row>
    <row r="612" spans="1:11" x14ac:dyDescent="0.2">
      <c r="A612" s="1">
        <v>12.87</v>
      </c>
      <c r="B612" s="1">
        <v>11.33</v>
      </c>
      <c r="C612" s="1">
        <v>1</v>
      </c>
      <c r="D612" s="1">
        <v>1</v>
      </c>
      <c r="E612" s="1">
        <v>2</v>
      </c>
      <c r="F612" s="1">
        <v>1</v>
      </c>
      <c r="G612" s="1">
        <v>-27.179452739999999</v>
      </c>
      <c r="H612" s="1">
        <v>0.31100887059999999</v>
      </c>
      <c r="I612" s="1">
        <v>0.86852228249999996</v>
      </c>
      <c r="J612" s="1">
        <v>30.729926488654794</v>
      </c>
      <c r="K612" s="1">
        <v>3.4740891299999999</v>
      </c>
    </row>
    <row r="613" spans="1:11" x14ac:dyDescent="0.2">
      <c r="A613" s="1">
        <v>12.89</v>
      </c>
      <c r="B613" s="1">
        <v>11.35</v>
      </c>
      <c r="C613" s="1">
        <v>1</v>
      </c>
      <c r="D613" s="1">
        <v>1</v>
      </c>
      <c r="E613" s="1">
        <v>2</v>
      </c>
      <c r="F613" s="1">
        <v>1</v>
      </c>
      <c r="G613" s="1">
        <v>-27.178381640000001</v>
      </c>
      <c r="H613" s="1">
        <v>0.31155595180000001</v>
      </c>
      <c r="I613" s="1">
        <v>0.86992848639999998</v>
      </c>
      <c r="J613" s="1">
        <v>30.784039366993078</v>
      </c>
      <c r="K613" s="1">
        <v>3.4797139459999999</v>
      </c>
    </row>
    <row r="614" spans="1:11" x14ac:dyDescent="0.2">
      <c r="A614" s="1">
        <v>12.91</v>
      </c>
      <c r="B614" s="1">
        <v>11.37</v>
      </c>
      <c r="C614" s="1">
        <v>1</v>
      </c>
      <c r="D614" s="1">
        <v>1</v>
      </c>
      <c r="E614" s="1">
        <v>2</v>
      </c>
      <c r="F614" s="1">
        <v>1</v>
      </c>
      <c r="G614" s="1">
        <v>-27.177310550000001</v>
      </c>
      <c r="H614" s="1">
        <v>0.31213915349999999</v>
      </c>
      <c r="I614" s="1">
        <v>0.87192684389999997</v>
      </c>
      <c r="J614" s="1">
        <v>30.841724995084071</v>
      </c>
      <c r="K614" s="1">
        <v>3.4877073749999998</v>
      </c>
    </row>
    <row r="615" spans="1:11" x14ac:dyDescent="0.2">
      <c r="A615" s="1">
        <v>12.93</v>
      </c>
      <c r="B615" s="1">
        <v>11.39</v>
      </c>
      <c r="C615" s="1">
        <v>1</v>
      </c>
      <c r="D615" s="1">
        <v>1</v>
      </c>
      <c r="E615" s="1">
        <v>2</v>
      </c>
      <c r="F615" s="1">
        <v>1</v>
      </c>
      <c r="G615" s="1">
        <v>-27.176001629999998</v>
      </c>
      <c r="H615" s="1">
        <v>0.31268560890000002</v>
      </c>
      <c r="I615" s="1">
        <v>0.87340619389999996</v>
      </c>
      <c r="J615" s="1">
        <v>30.89577597431256</v>
      </c>
      <c r="K615" s="1">
        <v>3.4936247749999998</v>
      </c>
    </row>
    <row r="616" spans="1:11" x14ac:dyDescent="0.2">
      <c r="A616" s="1">
        <v>12.95</v>
      </c>
      <c r="B616" s="1">
        <v>11.41</v>
      </c>
      <c r="C616" s="1">
        <v>1</v>
      </c>
      <c r="D616" s="1">
        <v>1</v>
      </c>
      <c r="E616" s="1">
        <v>2</v>
      </c>
      <c r="F616" s="1">
        <v>1</v>
      </c>
      <c r="G616" s="1">
        <v>-27.174217070000001</v>
      </c>
      <c r="H616" s="1">
        <v>0.31316101549999997</v>
      </c>
      <c r="I616" s="1">
        <v>0.87504055319999996</v>
      </c>
      <c r="J616" s="1">
        <v>30.94279937688427</v>
      </c>
      <c r="K616" s="1">
        <v>3.5001622129999999</v>
      </c>
    </row>
    <row r="617" spans="1:11" x14ac:dyDescent="0.2">
      <c r="A617" s="1">
        <v>12.97</v>
      </c>
      <c r="B617" s="1">
        <v>11.43</v>
      </c>
      <c r="C617" s="1">
        <v>1</v>
      </c>
      <c r="D617" s="1">
        <v>1</v>
      </c>
      <c r="E617" s="1">
        <v>2</v>
      </c>
      <c r="F617" s="1">
        <v>1</v>
      </c>
      <c r="G617" s="1">
        <v>-27.172430720000001</v>
      </c>
      <c r="H617" s="1">
        <v>0.31369969250000002</v>
      </c>
      <c r="I617" s="1">
        <v>0.87679276210000001</v>
      </c>
      <c r="J617" s="1">
        <v>30.99608097925816</v>
      </c>
      <c r="K617" s="1">
        <v>3.507171048</v>
      </c>
    </row>
    <row r="618" spans="1:11" x14ac:dyDescent="0.2">
      <c r="A618" s="1">
        <v>12.99</v>
      </c>
      <c r="B618" s="1">
        <v>11.45</v>
      </c>
      <c r="C618" s="1">
        <v>1</v>
      </c>
      <c r="D618" s="1">
        <v>1</v>
      </c>
      <c r="E618" s="1">
        <v>2</v>
      </c>
      <c r="F618" s="1">
        <v>1</v>
      </c>
      <c r="G618" s="1">
        <v>-27.17064615</v>
      </c>
      <c r="H618" s="1">
        <v>0.31420060989999998</v>
      </c>
      <c r="I618" s="1">
        <v>0.87819606029999997</v>
      </c>
      <c r="J618" s="1">
        <v>31.045627705272004</v>
      </c>
      <c r="K618" s="1">
        <v>3.5127842409999999</v>
      </c>
    </row>
    <row r="619" spans="1:11" x14ac:dyDescent="0.2">
      <c r="A619" s="1">
        <v>13.01</v>
      </c>
      <c r="B619" s="1">
        <v>11.47</v>
      </c>
      <c r="C619" s="1">
        <v>1</v>
      </c>
      <c r="D619" s="1">
        <v>1</v>
      </c>
      <c r="E619" s="1">
        <v>2</v>
      </c>
      <c r="F619" s="1">
        <v>1</v>
      </c>
      <c r="G619" s="1">
        <v>-27.16853257</v>
      </c>
      <c r="H619" s="1">
        <v>0.31484657529999999</v>
      </c>
      <c r="I619" s="1">
        <v>0.88026605499999999</v>
      </c>
      <c r="J619" s="1">
        <v>31.109521414470819</v>
      </c>
      <c r="K619" s="1">
        <v>3.52106422</v>
      </c>
    </row>
    <row r="620" spans="1:11" x14ac:dyDescent="0.2">
      <c r="A620" s="1">
        <v>13.03</v>
      </c>
      <c r="B620" s="1">
        <v>11.49</v>
      </c>
      <c r="C620" s="1">
        <v>1</v>
      </c>
      <c r="D620" s="1">
        <v>1</v>
      </c>
      <c r="E620" s="1">
        <v>2</v>
      </c>
      <c r="F620" s="1">
        <v>1</v>
      </c>
      <c r="G620" s="1">
        <v>-27.166390379999999</v>
      </c>
      <c r="H620" s="1">
        <v>0.3152320683</v>
      </c>
      <c r="I620" s="1">
        <v>0.88155033019999995</v>
      </c>
      <c r="J620" s="1">
        <v>31.14765128588526</v>
      </c>
      <c r="K620" s="1">
        <v>3.5262013209999998</v>
      </c>
    </row>
    <row r="621" spans="1:11" x14ac:dyDescent="0.2">
      <c r="A621" s="1">
        <v>13.05</v>
      </c>
      <c r="B621" s="1">
        <v>11.51</v>
      </c>
      <c r="C621" s="1">
        <v>1</v>
      </c>
      <c r="D621" s="1">
        <v>1</v>
      </c>
      <c r="E621" s="1">
        <v>2</v>
      </c>
      <c r="F621" s="1">
        <v>1</v>
      </c>
      <c r="G621" s="1">
        <v>-27.164298259999999</v>
      </c>
      <c r="H621" s="1">
        <v>0.31580206750000001</v>
      </c>
      <c r="I621" s="1">
        <v>0.88339960149999996</v>
      </c>
      <c r="J621" s="1">
        <v>31.204031028714141</v>
      </c>
      <c r="K621" s="1">
        <v>3.5335984059999999</v>
      </c>
    </row>
    <row r="622" spans="1:11" x14ac:dyDescent="0.2">
      <c r="A622" s="1">
        <v>13.07</v>
      </c>
      <c r="B622" s="1">
        <v>11.53</v>
      </c>
      <c r="C622" s="1">
        <v>1</v>
      </c>
      <c r="D622" s="1">
        <v>1</v>
      </c>
      <c r="E622" s="1">
        <v>2</v>
      </c>
      <c r="F622" s="1">
        <v>1</v>
      </c>
      <c r="G622" s="1">
        <v>-27.16307338</v>
      </c>
      <c r="H622" s="1">
        <v>0.31627810000000001</v>
      </c>
      <c r="I622" s="1">
        <v>0.88484654149999997</v>
      </c>
      <c r="J622" s="1">
        <v>31.251116340286845</v>
      </c>
      <c r="K622" s="1">
        <v>3.5393861659999999</v>
      </c>
    </row>
    <row r="623" spans="1:11" x14ac:dyDescent="0.2">
      <c r="A623" s="1">
        <v>13.09</v>
      </c>
      <c r="B623" s="1">
        <v>11.55</v>
      </c>
      <c r="C623" s="1">
        <v>1</v>
      </c>
      <c r="D623" s="1">
        <v>1</v>
      </c>
      <c r="E623" s="1">
        <v>2</v>
      </c>
      <c r="F623" s="1">
        <v>1</v>
      </c>
      <c r="G623" s="1">
        <v>-27.162000500000001</v>
      </c>
      <c r="H623" s="1">
        <v>0.3168259859</v>
      </c>
      <c r="I623" s="1">
        <v>0.88661948160000004</v>
      </c>
      <c r="J623" s="1">
        <v>31.305308813086054</v>
      </c>
      <c r="K623" s="1">
        <v>3.5464779260000001</v>
      </c>
    </row>
    <row r="624" spans="1:11" x14ac:dyDescent="0.2">
      <c r="A624" s="1">
        <v>13.11</v>
      </c>
      <c r="B624" s="1">
        <v>11.57</v>
      </c>
      <c r="C624" s="1">
        <v>1</v>
      </c>
      <c r="D624" s="1">
        <v>1</v>
      </c>
      <c r="E624" s="1">
        <v>2</v>
      </c>
      <c r="F624" s="1">
        <v>1</v>
      </c>
      <c r="G624" s="1">
        <v>-27.16078993</v>
      </c>
      <c r="H624" s="1">
        <v>0.3174988031</v>
      </c>
      <c r="I624" s="1">
        <v>0.88854245779999996</v>
      </c>
      <c r="J624" s="1">
        <v>31.371858486676558</v>
      </c>
      <c r="K624" s="1">
        <v>3.5541698309999998</v>
      </c>
    </row>
    <row r="625" spans="1:11" x14ac:dyDescent="0.2">
      <c r="A625" s="1">
        <v>13.12</v>
      </c>
      <c r="B625" s="1">
        <v>11.58</v>
      </c>
      <c r="C625" s="1">
        <v>1</v>
      </c>
      <c r="D625" s="1">
        <v>1</v>
      </c>
      <c r="E625" s="1">
        <v>2</v>
      </c>
      <c r="F625" s="1">
        <v>1</v>
      </c>
      <c r="G625" s="1">
        <v>-27.15998527</v>
      </c>
      <c r="H625" s="1">
        <v>0.3176953495</v>
      </c>
      <c r="I625" s="1">
        <v>0.88936813110000001</v>
      </c>
      <c r="J625" s="1">
        <v>31.391299277972301</v>
      </c>
      <c r="K625" s="1">
        <v>3.557472524</v>
      </c>
    </row>
    <row r="626" spans="1:11" x14ac:dyDescent="0.2">
      <c r="A626" s="1">
        <v>13.14</v>
      </c>
      <c r="B626" s="1">
        <v>11.6</v>
      </c>
      <c r="C626" s="1">
        <v>1</v>
      </c>
      <c r="D626" s="1">
        <v>1</v>
      </c>
      <c r="E626" s="1">
        <v>2</v>
      </c>
      <c r="F626" s="1">
        <v>1</v>
      </c>
      <c r="G626" s="1">
        <v>-27.15837952</v>
      </c>
      <c r="H626" s="1">
        <v>0.3181824982</v>
      </c>
      <c r="I626" s="1">
        <v>0.89099204099999996</v>
      </c>
      <c r="J626" s="1">
        <v>31.439484114767559</v>
      </c>
      <c r="K626" s="1">
        <v>3.5639681639999998</v>
      </c>
    </row>
    <row r="627" spans="1:11" x14ac:dyDescent="0.2">
      <c r="A627" s="1">
        <v>13.16</v>
      </c>
      <c r="B627" s="1">
        <v>11.62</v>
      </c>
      <c r="C627" s="1">
        <v>1</v>
      </c>
      <c r="D627" s="1">
        <v>1</v>
      </c>
      <c r="E627" s="1">
        <v>2</v>
      </c>
      <c r="F627" s="1">
        <v>1</v>
      </c>
      <c r="G627" s="1">
        <v>-27.156771979999998</v>
      </c>
      <c r="H627" s="1">
        <v>0.31870234009999998</v>
      </c>
      <c r="I627" s="1">
        <v>0.89238768369999999</v>
      </c>
      <c r="J627" s="1">
        <v>31.490902700326405</v>
      </c>
      <c r="K627" s="1">
        <v>3.569550735</v>
      </c>
    </row>
    <row r="628" spans="1:11" x14ac:dyDescent="0.2">
      <c r="A628" s="1">
        <v>13.18</v>
      </c>
      <c r="B628" s="1">
        <v>11.64</v>
      </c>
      <c r="C628" s="1">
        <v>1</v>
      </c>
      <c r="D628" s="1">
        <v>1</v>
      </c>
      <c r="E628" s="1">
        <v>2</v>
      </c>
      <c r="F628" s="1">
        <v>1</v>
      </c>
      <c r="G628" s="1">
        <v>-27.155166229999999</v>
      </c>
      <c r="H628" s="1">
        <v>0.31917968390000001</v>
      </c>
      <c r="I628" s="1">
        <v>0.89406769649999995</v>
      </c>
      <c r="J628" s="1">
        <v>31.538117715163207</v>
      </c>
      <c r="K628" s="1">
        <v>3.5762707859999998</v>
      </c>
    </row>
    <row r="629" spans="1:11" x14ac:dyDescent="0.2">
      <c r="A629" s="1">
        <v>13.2</v>
      </c>
      <c r="B629" s="1">
        <v>11.66</v>
      </c>
      <c r="C629" s="1">
        <v>1</v>
      </c>
      <c r="D629" s="1">
        <v>1</v>
      </c>
      <c r="E629" s="1">
        <v>2</v>
      </c>
      <c r="F629" s="1">
        <v>1</v>
      </c>
      <c r="G629" s="1">
        <v>-27.153558690000001</v>
      </c>
      <c r="H629" s="1">
        <v>0.31977823379999998</v>
      </c>
      <c r="I629" s="1">
        <v>0.89572278699999996</v>
      </c>
      <c r="J629" s="1">
        <v>31.597321463926804</v>
      </c>
      <c r="K629" s="1">
        <v>3.5828911479999999</v>
      </c>
    </row>
    <row r="630" spans="1:11" x14ac:dyDescent="0.2">
      <c r="A630" s="1">
        <v>13.22</v>
      </c>
      <c r="B630" s="1">
        <v>11.68</v>
      </c>
      <c r="C630" s="1">
        <v>1</v>
      </c>
      <c r="D630" s="1">
        <v>1</v>
      </c>
      <c r="E630" s="1">
        <v>2</v>
      </c>
      <c r="F630" s="1">
        <v>1</v>
      </c>
      <c r="G630" s="1">
        <v>-27.151952940000001</v>
      </c>
      <c r="H630" s="1">
        <v>0.32024738190000002</v>
      </c>
      <c r="I630" s="1">
        <v>0.89739095339999997</v>
      </c>
      <c r="J630" s="1">
        <v>31.64372582594461</v>
      </c>
      <c r="K630" s="1">
        <v>3.5895638139999999</v>
      </c>
    </row>
    <row r="631" spans="1:11" x14ac:dyDescent="0.2">
      <c r="A631" s="1">
        <v>13.24</v>
      </c>
      <c r="B631" s="1">
        <v>11.7</v>
      </c>
      <c r="C631" s="1">
        <v>1</v>
      </c>
      <c r="D631" s="1">
        <v>1</v>
      </c>
      <c r="E631" s="1">
        <v>2</v>
      </c>
      <c r="F631" s="1">
        <v>1</v>
      </c>
      <c r="G631" s="1">
        <v>-27.15034541</v>
      </c>
      <c r="H631" s="1">
        <v>0.3207323849</v>
      </c>
      <c r="I631" s="1">
        <v>0.89877715250000001</v>
      </c>
      <c r="J631" s="1">
        <v>31.691698427329378</v>
      </c>
      <c r="K631" s="1">
        <v>3.59510861</v>
      </c>
    </row>
    <row r="632" spans="1:11" x14ac:dyDescent="0.2">
      <c r="A632" s="1">
        <v>13.26</v>
      </c>
      <c r="B632" s="1">
        <v>11.72</v>
      </c>
      <c r="C632" s="1">
        <v>1</v>
      </c>
      <c r="D632" s="1">
        <v>1</v>
      </c>
      <c r="E632" s="1">
        <v>2</v>
      </c>
      <c r="F632" s="1">
        <v>1</v>
      </c>
      <c r="G632" s="1">
        <v>-27.148737870000001</v>
      </c>
      <c r="H632" s="1">
        <v>0.32121980189999999</v>
      </c>
      <c r="I632" s="1">
        <v>0.90039402160000004</v>
      </c>
      <c r="J632" s="1">
        <v>31.739909802205737</v>
      </c>
      <c r="K632" s="1">
        <v>3.6015760860000001</v>
      </c>
    </row>
    <row r="633" spans="1:11" x14ac:dyDescent="0.2">
      <c r="A633" s="1">
        <v>13.28</v>
      </c>
      <c r="B633" s="1">
        <v>11.74</v>
      </c>
      <c r="C633" s="1">
        <v>1</v>
      </c>
      <c r="D633" s="1">
        <v>1</v>
      </c>
      <c r="E633" s="1">
        <v>2</v>
      </c>
      <c r="F633" s="1">
        <v>1</v>
      </c>
      <c r="G633" s="1">
        <v>-27.147132119999998</v>
      </c>
      <c r="H633" s="1">
        <v>0.32174623009999997</v>
      </c>
      <c r="I633" s="1">
        <v>0.90210013</v>
      </c>
      <c r="J633" s="1">
        <v>31.791979851661715</v>
      </c>
      <c r="K633" s="1">
        <v>3.60840052</v>
      </c>
    </row>
    <row r="634" spans="1:11" x14ac:dyDescent="0.2">
      <c r="A634" s="1">
        <v>13.3</v>
      </c>
      <c r="B634" s="1">
        <v>11.76</v>
      </c>
      <c r="C634" s="1">
        <v>1</v>
      </c>
      <c r="D634" s="1">
        <v>1</v>
      </c>
      <c r="E634" s="1">
        <v>2</v>
      </c>
      <c r="F634" s="1">
        <v>1</v>
      </c>
      <c r="G634" s="1">
        <v>-27.14552458</v>
      </c>
      <c r="H634" s="1">
        <v>0.32228603960000002</v>
      </c>
      <c r="I634" s="1">
        <v>0.9036796158</v>
      </c>
      <c r="J634" s="1">
        <v>31.845373471839761</v>
      </c>
      <c r="K634" s="1">
        <v>3.614718463</v>
      </c>
    </row>
    <row r="635" spans="1:11" x14ac:dyDescent="0.2">
      <c r="A635" s="1">
        <v>13.32</v>
      </c>
      <c r="B635" s="1">
        <v>11.78</v>
      </c>
      <c r="C635" s="1">
        <v>1</v>
      </c>
      <c r="D635" s="1">
        <v>1</v>
      </c>
      <c r="E635" s="1">
        <v>2</v>
      </c>
      <c r="F635" s="1">
        <v>1</v>
      </c>
      <c r="G635" s="1">
        <v>-27.143800819999999</v>
      </c>
      <c r="H635" s="1">
        <v>0.3227900863</v>
      </c>
      <c r="I635" s="1">
        <v>0.90542612499999997</v>
      </c>
      <c r="J635" s="1">
        <v>31.895229723076163</v>
      </c>
      <c r="K635" s="1">
        <v>3.6217044999999999</v>
      </c>
    </row>
    <row r="636" spans="1:11" x14ac:dyDescent="0.2">
      <c r="A636" s="1">
        <v>13.34</v>
      </c>
      <c r="B636" s="1">
        <v>11.8</v>
      </c>
      <c r="C636" s="1">
        <v>1</v>
      </c>
      <c r="D636" s="1">
        <v>1</v>
      </c>
      <c r="E636" s="1">
        <v>2</v>
      </c>
      <c r="F636" s="1">
        <v>1</v>
      </c>
      <c r="G636" s="1">
        <v>-27.142014469999999</v>
      </c>
      <c r="H636" s="1">
        <v>0.32334390280000003</v>
      </c>
      <c r="I636" s="1">
        <v>0.90716481110000002</v>
      </c>
      <c r="J636" s="1">
        <v>31.950008803194862</v>
      </c>
      <c r="K636" s="1">
        <v>3.6286592440000001</v>
      </c>
    </row>
    <row r="637" spans="1:11" x14ac:dyDescent="0.2">
      <c r="A637" s="1">
        <v>13.36</v>
      </c>
      <c r="B637" s="1">
        <v>11.82</v>
      </c>
      <c r="C637" s="1">
        <v>1</v>
      </c>
      <c r="D637" s="1">
        <v>1</v>
      </c>
      <c r="E637" s="1">
        <v>2</v>
      </c>
      <c r="F637" s="1">
        <v>1</v>
      </c>
      <c r="G637" s="1">
        <v>-27.140229900000001</v>
      </c>
      <c r="H637" s="1">
        <v>0.32381525639999997</v>
      </c>
      <c r="I637" s="1">
        <v>0.90879520290000004</v>
      </c>
      <c r="J637" s="1">
        <v>31.996631315558851</v>
      </c>
      <c r="K637" s="1">
        <v>3.6351808120000002</v>
      </c>
    </row>
    <row r="638" spans="1:11" x14ac:dyDescent="0.2">
      <c r="A638" s="1">
        <v>13.37</v>
      </c>
      <c r="B638" s="1">
        <v>11.83</v>
      </c>
      <c r="C638" s="1">
        <v>1</v>
      </c>
      <c r="D638" s="1">
        <v>1</v>
      </c>
      <c r="E638" s="1">
        <v>2</v>
      </c>
      <c r="F638" s="1">
        <v>1</v>
      </c>
      <c r="G638" s="1">
        <v>-27.139337619999999</v>
      </c>
      <c r="H638" s="1">
        <v>0.32406505940000002</v>
      </c>
      <c r="I638" s="1">
        <v>0.90951146449999998</v>
      </c>
      <c r="J638" s="1">
        <v>32.021339821988128</v>
      </c>
      <c r="K638" s="1">
        <v>3.6380458579999999</v>
      </c>
    </row>
    <row r="639" spans="1:11" x14ac:dyDescent="0.2">
      <c r="A639" s="1">
        <v>13.39</v>
      </c>
      <c r="B639" s="1">
        <v>11.85</v>
      </c>
      <c r="C639" s="1">
        <v>1</v>
      </c>
      <c r="D639" s="1">
        <v>1</v>
      </c>
      <c r="E639" s="1">
        <v>2</v>
      </c>
      <c r="F639" s="1">
        <v>1</v>
      </c>
      <c r="G639" s="1">
        <v>-27.137551269999999</v>
      </c>
      <c r="H639" s="1">
        <v>0.32459393139999998</v>
      </c>
      <c r="I639" s="1">
        <v>0.91097231840000004</v>
      </c>
      <c r="J639" s="1">
        <v>32.073651592512363</v>
      </c>
      <c r="K639" s="1">
        <v>3.6438892740000002</v>
      </c>
    </row>
    <row r="640" spans="1:11" x14ac:dyDescent="0.2">
      <c r="A640" s="1">
        <v>13.41</v>
      </c>
      <c r="B640" s="1">
        <v>11.87</v>
      </c>
      <c r="C640" s="1">
        <v>1</v>
      </c>
      <c r="D640" s="1">
        <v>1</v>
      </c>
      <c r="E640" s="1">
        <v>2</v>
      </c>
      <c r="F640" s="1">
        <v>1</v>
      </c>
      <c r="G640" s="1">
        <v>-27.135766709999999</v>
      </c>
      <c r="H640" s="1">
        <v>0.3252329826</v>
      </c>
      <c r="I640" s="1">
        <v>0.91302811979999998</v>
      </c>
      <c r="J640" s="1">
        <v>32.136861404579619</v>
      </c>
      <c r="K640" s="1">
        <v>3.6521124789999999</v>
      </c>
    </row>
    <row r="641" spans="1:11" x14ac:dyDescent="0.2">
      <c r="A641" s="1">
        <v>13.43</v>
      </c>
      <c r="B641" s="1">
        <v>11.89</v>
      </c>
      <c r="C641" s="1">
        <v>1</v>
      </c>
      <c r="D641" s="1">
        <v>1</v>
      </c>
      <c r="E641" s="1">
        <v>2</v>
      </c>
      <c r="F641" s="1">
        <v>1</v>
      </c>
      <c r="G641" s="1">
        <v>-27.133982140000001</v>
      </c>
      <c r="H641" s="1">
        <v>0.32568320630000003</v>
      </c>
      <c r="I641" s="1">
        <v>0.91472003489999998</v>
      </c>
      <c r="J641" s="1">
        <v>32.18139391694362</v>
      </c>
      <c r="K641" s="1">
        <v>3.6588801399999999</v>
      </c>
    </row>
    <row r="642" spans="1:11" x14ac:dyDescent="0.2">
      <c r="A642" s="1">
        <v>13.45</v>
      </c>
      <c r="B642" s="1">
        <v>11.91</v>
      </c>
      <c r="C642" s="1">
        <v>1</v>
      </c>
      <c r="D642" s="1">
        <v>1</v>
      </c>
      <c r="E642" s="1">
        <v>2</v>
      </c>
      <c r="F642" s="1">
        <v>1</v>
      </c>
      <c r="G642" s="1">
        <v>-27.132195790000001</v>
      </c>
      <c r="H642" s="1">
        <v>0.32632476090000001</v>
      </c>
      <c r="I642" s="1">
        <v>0.91637143740000004</v>
      </c>
      <c r="J642" s="1">
        <v>32.244851345232448</v>
      </c>
      <c r="K642" s="1">
        <v>3.6654857500000002</v>
      </c>
    </row>
    <row r="643" spans="1:11" x14ac:dyDescent="0.2">
      <c r="A643" s="1">
        <v>13.47</v>
      </c>
      <c r="B643" s="1">
        <v>11.93</v>
      </c>
      <c r="C643" s="1">
        <v>1</v>
      </c>
      <c r="D643" s="1">
        <v>1</v>
      </c>
      <c r="E643" s="1">
        <v>2</v>
      </c>
      <c r="F643" s="1">
        <v>1</v>
      </c>
      <c r="G643" s="1">
        <v>-27.13041123</v>
      </c>
      <c r="H643" s="1">
        <v>0.32680037620000002</v>
      </c>
      <c r="I643" s="1">
        <v>0.91817069669999996</v>
      </c>
      <c r="J643" s="1">
        <v>32.291895390731952</v>
      </c>
      <c r="K643" s="1">
        <v>3.6726827869999998</v>
      </c>
    </row>
    <row r="644" spans="1:11" x14ac:dyDescent="0.2">
      <c r="A644" s="1">
        <v>13.49</v>
      </c>
      <c r="B644" s="1">
        <v>11.95</v>
      </c>
      <c r="C644" s="1">
        <v>1</v>
      </c>
      <c r="D644" s="1">
        <v>1</v>
      </c>
      <c r="E644" s="1">
        <v>2</v>
      </c>
      <c r="F644" s="1">
        <v>1</v>
      </c>
      <c r="G644" s="1">
        <v>-27.12862488</v>
      </c>
      <c r="H644" s="1">
        <v>0.32728961109999999</v>
      </c>
      <c r="I644" s="1">
        <v>0.91996246820000005</v>
      </c>
      <c r="J644" s="1">
        <v>32.340286577675563</v>
      </c>
      <c r="K644" s="1">
        <v>3.6798498730000002</v>
      </c>
    </row>
    <row r="645" spans="1:11" x14ac:dyDescent="0.2">
      <c r="A645" s="1">
        <v>13.51</v>
      </c>
      <c r="B645" s="1">
        <v>11.97</v>
      </c>
      <c r="C645" s="1">
        <v>1</v>
      </c>
      <c r="D645" s="1">
        <v>1</v>
      </c>
      <c r="E645" s="1">
        <v>2</v>
      </c>
      <c r="F645" s="1">
        <v>1</v>
      </c>
      <c r="G645" s="1">
        <v>-27.126840319999999</v>
      </c>
      <c r="H645" s="1">
        <v>0.32786667349999998</v>
      </c>
      <c r="I645" s="1">
        <v>0.92185588419999998</v>
      </c>
      <c r="J645" s="1">
        <v>32.397364955519279</v>
      </c>
      <c r="K645" s="1">
        <v>3.6874235369999999</v>
      </c>
    </row>
    <row r="646" spans="1:11" x14ac:dyDescent="0.2">
      <c r="A646" s="1">
        <v>13.53</v>
      </c>
      <c r="B646" s="1">
        <v>11.99</v>
      </c>
      <c r="C646" s="1">
        <v>1</v>
      </c>
      <c r="D646" s="1">
        <v>1</v>
      </c>
      <c r="E646" s="1">
        <v>2</v>
      </c>
      <c r="F646" s="1">
        <v>1</v>
      </c>
      <c r="G646" s="1">
        <v>-27.125055750000001</v>
      </c>
      <c r="H646" s="1">
        <v>0.328379482</v>
      </c>
      <c r="I646" s="1">
        <v>0.92346610360000003</v>
      </c>
      <c r="J646" s="1">
        <v>32.448087853639962</v>
      </c>
      <c r="K646" s="1">
        <v>3.6938644150000002</v>
      </c>
    </row>
    <row r="647" spans="1:11" x14ac:dyDescent="0.2">
      <c r="A647" s="1">
        <v>13.55</v>
      </c>
      <c r="B647" s="1">
        <v>12.01</v>
      </c>
      <c r="C647" s="1">
        <v>1</v>
      </c>
      <c r="D647" s="1">
        <v>1</v>
      </c>
      <c r="E647" s="1">
        <v>2</v>
      </c>
      <c r="F647" s="1">
        <v>1</v>
      </c>
      <c r="G647" s="1">
        <v>-27.123269400000002</v>
      </c>
      <c r="H647" s="1">
        <v>0.32896021009999998</v>
      </c>
      <c r="I647" s="1">
        <v>0.92532571259999996</v>
      </c>
      <c r="J647" s="1">
        <v>32.505528813086052</v>
      </c>
      <c r="K647" s="1">
        <v>3.7013028509999999</v>
      </c>
    </row>
    <row r="648" spans="1:11" x14ac:dyDescent="0.2">
      <c r="A648" s="1">
        <v>13.57</v>
      </c>
      <c r="B648" s="1">
        <v>12.03</v>
      </c>
      <c r="C648" s="1">
        <v>1</v>
      </c>
      <c r="D648" s="1">
        <v>1</v>
      </c>
      <c r="E648" s="1">
        <v>2</v>
      </c>
      <c r="F648" s="1">
        <v>1</v>
      </c>
      <c r="G648" s="1">
        <v>-27.121484840000001</v>
      </c>
      <c r="H648" s="1">
        <v>0.32953393460000002</v>
      </c>
      <c r="I648" s="1">
        <v>0.9271617405</v>
      </c>
      <c r="J648" s="1">
        <v>32.562277032670629</v>
      </c>
      <c r="K648" s="1">
        <v>3.708646962</v>
      </c>
    </row>
    <row r="649" spans="1:11" x14ac:dyDescent="0.2">
      <c r="A649" s="1">
        <v>13.59</v>
      </c>
      <c r="B649" s="1">
        <v>12.05</v>
      </c>
      <c r="C649" s="1">
        <v>1</v>
      </c>
      <c r="D649" s="1">
        <v>1</v>
      </c>
      <c r="E649" s="1">
        <v>2</v>
      </c>
      <c r="F649" s="1">
        <v>1</v>
      </c>
      <c r="G649" s="1">
        <v>-27.119698490000001</v>
      </c>
      <c r="H649" s="1">
        <v>0.3300835788</v>
      </c>
      <c r="I649" s="1">
        <v>0.92886807250000003</v>
      </c>
      <c r="J649" s="1">
        <v>32.616643422383781</v>
      </c>
      <c r="K649" s="1">
        <v>3.7154722900000001</v>
      </c>
    </row>
    <row r="650" spans="1:11" x14ac:dyDescent="0.2">
      <c r="A650" s="1">
        <v>13.61</v>
      </c>
      <c r="B650" s="1">
        <v>12.07</v>
      </c>
      <c r="C650" s="1">
        <v>1</v>
      </c>
      <c r="D650" s="1">
        <v>1</v>
      </c>
      <c r="E650" s="1">
        <v>2</v>
      </c>
      <c r="F650" s="1">
        <v>1</v>
      </c>
      <c r="G650" s="1">
        <v>-27.117913919999999</v>
      </c>
      <c r="H650" s="1">
        <v>0.33063200120000003</v>
      </c>
      <c r="I650" s="1">
        <v>0.93062246059999998</v>
      </c>
      <c r="J650" s="1">
        <v>32.670888961454004</v>
      </c>
      <c r="K650" s="1">
        <v>3.722489843</v>
      </c>
    </row>
    <row r="651" spans="1:11" x14ac:dyDescent="0.2">
      <c r="A651" s="1">
        <v>13.62</v>
      </c>
      <c r="B651" s="1">
        <v>12.08</v>
      </c>
      <c r="C651" s="1">
        <v>1</v>
      </c>
      <c r="D651" s="1">
        <v>1</v>
      </c>
      <c r="E651" s="1">
        <v>2</v>
      </c>
      <c r="F651" s="1">
        <v>1</v>
      </c>
      <c r="G651" s="1">
        <v>-27.117021640000001</v>
      </c>
      <c r="H651" s="1">
        <v>0.3309285045</v>
      </c>
      <c r="I651" s="1">
        <v>0.93160906649999997</v>
      </c>
      <c r="J651" s="1">
        <v>32.700216686478733</v>
      </c>
      <c r="K651" s="1">
        <v>3.7264362659999999</v>
      </c>
    </row>
    <row r="652" spans="1:11" x14ac:dyDescent="0.2">
      <c r="A652" s="1">
        <v>13.64</v>
      </c>
      <c r="B652" s="1">
        <v>12.1</v>
      </c>
      <c r="C652" s="1">
        <v>1</v>
      </c>
      <c r="D652" s="1">
        <v>1</v>
      </c>
      <c r="E652" s="1">
        <v>2</v>
      </c>
      <c r="F652" s="1">
        <v>1</v>
      </c>
      <c r="G652" s="1">
        <v>-27.115235290000001</v>
      </c>
      <c r="H652" s="1">
        <v>0.33148524169999999</v>
      </c>
      <c r="I652" s="1">
        <v>0.93318642890000003</v>
      </c>
      <c r="J652" s="1">
        <v>32.755284658783381</v>
      </c>
      <c r="K652" s="1">
        <v>3.7327457160000002</v>
      </c>
    </row>
    <row r="653" spans="1:11" x14ac:dyDescent="0.2">
      <c r="A653" s="1">
        <v>13.66</v>
      </c>
      <c r="B653" s="1">
        <v>12.12</v>
      </c>
      <c r="C653" s="1">
        <v>1</v>
      </c>
      <c r="D653" s="1">
        <v>1</v>
      </c>
      <c r="E653" s="1">
        <v>2</v>
      </c>
      <c r="F653" s="1">
        <v>1</v>
      </c>
      <c r="G653" s="1">
        <v>-27.11345073</v>
      </c>
      <c r="H653" s="1">
        <v>0.33207938079999999</v>
      </c>
      <c r="I653" s="1">
        <v>0.93520920559999998</v>
      </c>
      <c r="J653" s="1">
        <v>32.814052126636994</v>
      </c>
      <c r="K653" s="1">
        <v>3.7408368219999999</v>
      </c>
    </row>
    <row r="654" spans="1:11" x14ac:dyDescent="0.2">
      <c r="A654" s="1">
        <v>13.68</v>
      </c>
      <c r="B654" s="1">
        <v>12.14</v>
      </c>
      <c r="C654" s="1">
        <v>1</v>
      </c>
      <c r="D654" s="1">
        <v>1</v>
      </c>
      <c r="E654" s="1">
        <v>2</v>
      </c>
      <c r="F654" s="1">
        <v>1</v>
      </c>
      <c r="G654" s="1">
        <v>-27.111666169999999</v>
      </c>
      <c r="H654" s="1">
        <v>0.3326301277</v>
      </c>
      <c r="I654" s="1">
        <v>0.93694660649999995</v>
      </c>
      <c r="J654" s="1">
        <v>32.868527586577649</v>
      </c>
      <c r="K654" s="1">
        <v>3.7477864259999998</v>
      </c>
    </row>
    <row r="655" spans="1:11" x14ac:dyDescent="0.2">
      <c r="A655" s="1">
        <v>13.7</v>
      </c>
      <c r="B655" s="1">
        <v>12.16</v>
      </c>
      <c r="C655" s="1">
        <v>1</v>
      </c>
      <c r="D655" s="1">
        <v>1</v>
      </c>
      <c r="E655" s="1">
        <v>2</v>
      </c>
      <c r="F655" s="1">
        <v>1</v>
      </c>
      <c r="G655" s="1">
        <v>-27.109879809999999</v>
      </c>
      <c r="H655" s="1">
        <v>0.33316022159999997</v>
      </c>
      <c r="I655" s="1">
        <v>0.9385821392</v>
      </c>
      <c r="J655" s="1">
        <v>32.920960217636001</v>
      </c>
      <c r="K655" s="1">
        <v>3.754328557</v>
      </c>
    </row>
    <row r="656" spans="1:11" x14ac:dyDescent="0.2">
      <c r="A656" s="1">
        <v>13.72</v>
      </c>
      <c r="B656" s="1">
        <v>12.18</v>
      </c>
      <c r="C656" s="1">
        <v>1</v>
      </c>
      <c r="D656" s="1">
        <v>1</v>
      </c>
      <c r="E656" s="1">
        <v>2</v>
      </c>
      <c r="F656" s="1">
        <v>1</v>
      </c>
      <c r="G656" s="1">
        <v>-27.108095250000002</v>
      </c>
      <c r="H656" s="1">
        <v>0.333757937</v>
      </c>
      <c r="I656" s="1">
        <v>0.9405573626</v>
      </c>
      <c r="J656" s="1">
        <v>32.98008142436202</v>
      </c>
      <c r="K656" s="1">
        <v>3.76222945</v>
      </c>
    </row>
    <row r="657" spans="1:11" x14ac:dyDescent="0.2">
      <c r="A657" s="1">
        <v>13.74</v>
      </c>
      <c r="B657" s="1">
        <v>12.2</v>
      </c>
      <c r="C657" s="1">
        <v>1</v>
      </c>
      <c r="D657" s="1">
        <v>1</v>
      </c>
      <c r="E657" s="1">
        <v>2</v>
      </c>
      <c r="F657" s="1">
        <v>1</v>
      </c>
      <c r="G657" s="1">
        <v>-27.106308899999998</v>
      </c>
      <c r="H657" s="1">
        <v>0.33424139019999999</v>
      </c>
      <c r="I657" s="1">
        <v>0.94192182469999997</v>
      </c>
      <c r="J657" s="1">
        <v>33.027900731978235</v>
      </c>
      <c r="K657" s="1">
        <v>3.7676872989999999</v>
      </c>
    </row>
    <row r="658" spans="1:11" x14ac:dyDescent="0.2">
      <c r="A658" s="1">
        <v>13.76</v>
      </c>
      <c r="B658" s="1">
        <v>12.22</v>
      </c>
      <c r="C658" s="1">
        <v>1</v>
      </c>
      <c r="D658" s="1">
        <v>1</v>
      </c>
      <c r="E658" s="1">
        <v>2</v>
      </c>
      <c r="F658" s="1">
        <v>1</v>
      </c>
      <c r="G658" s="1">
        <v>-27.104524340000001</v>
      </c>
      <c r="H658" s="1">
        <v>0.33484482770000001</v>
      </c>
      <c r="I658" s="1">
        <v>0.9438809548</v>
      </c>
      <c r="J658" s="1">
        <v>33.087587922878342</v>
      </c>
      <c r="K658" s="1">
        <v>3.775523819</v>
      </c>
    </row>
    <row r="659" spans="1:11" x14ac:dyDescent="0.2">
      <c r="A659" s="1">
        <v>13.78</v>
      </c>
      <c r="B659" s="1">
        <v>12.24</v>
      </c>
      <c r="C659" s="1">
        <v>1</v>
      </c>
      <c r="D659" s="1">
        <v>1</v>
      </c>
      <c r="E659" s="1">
        <v>2</v>
      </c>
      <c r="F659" s="1">
        <v>1</v>
      </c>
      <c r="G659" s="1">
        <v>-27.102739769999999</v>
      </c>
      <c r="H659" s="1">
        <v>0.33542126420000001</v>
      </c>
      <c r="I659" s="1">
        <v>0.94588065330000004</v>
      </c>
      <c r="J659" s="1">
        <v>33.144604391721067</v>
      </c>
      <c r="K659" s="1">
        <v>3.7835226130000001</v>
      </c>
    </row>
    <row r="660" spans="1:11" x14ac:dyDescent="0.2">
      <c r="A660" s="1">
        <v>13.8</v>
      </c>
      <c r="B660" s="1">
        <v>12.26</v>
      </c>
      <c r="C660" s="1">
        <v>1</v>
      </c>
      <c r="D660" s="1">
        <v>1</v>
      </c>
      <c r="E660" s="1">
        <v>2</v>
      </c>
      <c r="F660" s="1">
        <v>1</v>
      </c>
      <c r="G660" s="1">
        <v>-27.10095342</v>
      </c>
      <c r="H660" s="1">
        <v>0.33595141769999998</v>
      </c>
      <c r="I660" s="1">
        <v>0.94735307430000004</v>
      </c>
      <c r="J660" s="1">
        <v>33.197042917932741</v>
      </c>
      <c r="K660" s="1">
        <v>3.7894122970000002</v>
      </c>
    </row>
    <row r="661" spans="1:11" x14ac:dyDescent="0.2">
      <c r="A661" s="1">
        <v>13.82</v>
      </c>
      <c r="B661" s="1">
        <v>12.28</v>
      </c>
      <c r="C661" s="1">
        <v>1</v>
      </c>
      <c r="D661" s="1">
        <v>1</v>
      </c>
      <c r="E661" s="1">
        <v>2</v>
      </c>
      <c r="F661" s="1">
        <v>1</v>
      </c>
      <c r="G661" s="1">
        <v>-27.099168859999999</v>
      </c>
      <c r="H661" s="1">
        <v>0.33650660510000002</v>
      </c>
      <c r="I661" s="1">
        <v>0.94917306479999997</v>
      </c>
      <c r="J661" s="1">
        <v>33.251957596468841</v>
      </c>
      <c r="K661" s="1">
        <v>3.7966922589999998</v>
      </c>
    </row>
    <row r="662" spans="1:11" x14ac:dyDescent="0.2">
      <c r="A662" s="1">
        <v>13.84</v>
      </c>
      <c r="B662" s="1">
        <v>12.3</v>
      </c>
      <c r="C662" s="1">
        <v>1</v>
      </c>
      <c r="D662" s="1">
        <v>1</v>
      </c>
      <c r="E662" s="1">
        <v>2</v>
      </c>
      <c r="F662" s="1">
        <v>1</v>
      </c>
      <c r="G662" s="1">
        <v>-27.097384300000002</v>
      </c>
      <c r="H662" s="1">
        <v>0.33702293039999998</v>
      </c>
      <c r="I662" s="1">
        <v>0.9507441687</v>
      </c>
      <c r="J662" s="1">
        <v>33.303028348199796</v>
      </c>
      <c r="K662" s="1">
        <v>3.802976675</v>
      </c>
    </row>
    <row r="663" spans="1:11" x14ac:dyDescent="0.2">
      <c r="A663" s="1">
        <v>13.86</v>
      </c>
      <c r="B663" s="1">
        <v>12.32</v>
      </c>
      <c r="C663" s="1">
        <v>1</v>
      </c>
      <c r="D663" s="1">
        <v>1</v>
      </c>
      <c r="E663" s="1">
        <v>2</v>
      </c>
      <c r="F663" s="1">
        <v>1</v>
      </c>
      <c r="G663" s="1">
        <v>-27.095597949999998</v>
      </c>
      <c r="H663" s="1">
        <v>0.33760520820000001</v>
      </c>
      <c r="I663" s="1">
        <v>0.95262607359999996</v>
      </c>
      <c r="J663" s="1">
        <v>33.360622591523246</v>
      </c>
      <c r="K663" s="1">
        <v>3.8105042939999998</v>
      </c>
    </row>
    <row r="664" spans="1:11" x14ac:dyDescent="0.2">
      <c r="A664" s="1">
        <v>13.87</v>
      </c>
      <c r="B664" s="1">
        <v>12.33</v>
      </c>
      <c r="C664" s="1">
        <v>1</v>
      </c>
      <c r="D664" s="1">
        <v>1</v>
      </c>
      <c r="E664" s="1">
        <v>2</v>
      </c>
      <c r="F664" s="1">
        <v>1</v>
      </c>
      <c r="G664" s="1">
        <v>-27.094705659999999</v>
      </c>
      <c r="H664" s="1">
        <v>0.33784249420000001</v>
      </c>
      <c r="I664" s="1">
        <v>0.95338636809999999</v>
      </c>
      <c r="J664" s="1">
        <v>33.384093016844709</v>
      </c>
      <c r="K664" s="1">
        <v>3.8135454719999999</v>
      </c>
    </row>
    <row r="665" spans="1:11" x14ac:dyDescent="0.2">
      <c r="A665" s="1">
        <v>13.89</v>
      </c>
      <c r="B665" s="1">
        <v>12.35</v>
      </c>
      <c r="C665" s="1">
        <v>1</v>
      </c>
      <c r="D665" s="1">
        <v>1</v>
      </c>
      <c r="E665" s="1">
        <v>2</v>
      </c>
      <c r="F665" s="1">
        <v>1</v>
      </c>
      <c r="G665" s="1">
        <v>-27.092921100000002</v>
      </c>
      <c r="H665" s="1">
        <v>0.33828684689999999</v>
      </c>
      <c r="I665" s="1">
        <v>0.95492852650000004</v>
      </c>
      <c r="J665" s="1">
        <v>33.428044817042526</v>
      </c>
      <c r="K665" s="1">
        <v>3.8197141060000002</v>
      </c>
    </row>
    <row r="666" spans="1:11" x14ac:dyDescent="0.2">
      <c r="A666" s="1">
        <v>13.91</v>
      </c>
      <c r="B666" s="1">
        <v>12.37</v>
      </c>
      <c r="C666" s="1">
        <v>1</v>
      </c>
      <c r="D666" s="1">
        <v>1</v>
      </c>
      <c r="E666" s="1">
        <v>2</v>
      </c>
      <c r="F666" s="1">
        <v>1</v>
      </c>
      <c r="G666" s="1">
        <v>-27.091134749999998</v>
      </c>
      <c r="H666" s="1">
        <v>0.33885070680000001</v>
      </c>
      <c r="I666" s="1">
        <v>0.95675064040000002</v>
      </c>
      <c r="J666" s="1">
        <v>33.483817309624136</v>
      </c>
      <c r="K666" s="1">
        <v>3.8270025620000001</v>
      </c>
    </row>
    <row r="667" spans="1:11" x14ac:dyDescent="0.2">
      <c r="A667" s="1">
        <v>13.93</v>
      </c>
      <c r="B667" s="1">
        <v>12.39</v>
      </c>
      <c r="C667" s="1">
        <v>1</v>
      </c>
      <c r="D667" s="1">
        <v>1</v>
      </c>
      <c r="E667" s="1">
        <v>2</v>
      </c>
      <c r="F667" s="1">
        <v>1</v>
      </c>
      <c r="G667" s="1">
        <v>-27.089350190000001</v>
      </c>
      <c r="H667" s="1">
        <v>0.33938708899999998</v>
      </c>
      <c r="I667" s="1">
        <v>0.95840679269999995</v>
      </c>
      <c r="J667" s="1">
        <v>33.536871928813049</v>
      </c>
      <c r="K667" s="1">
        <v>3.8336271709999998</v>
      </c>
    </row>
    <row r="668" spans="1:11" x14ac:dyDescent="0.2">
      <c r="A668" s="1">
        <v>13.95</v>
      </c>
      <c r="B668" s="1">
        <v>12.41</v>
      </c>
      <c r="C668" s="1">
        <v>1</v>
      </c>
      <c r="D668" s="1">
        <v>1</v>
      </c>
      <c r="E668" s="1">
        <v>2</v>
      </c>
      <c r="F668" s="1">
        <v>1</v>
      </c>
      <c r="G668" s="1">
        <v>-27.087563840000001</v>
      </c>
      <c r="H668" s="1">
        <v>0.33993572</v>
      </c>
      <c r="I668" s="1">
        <v>0.9601750389</v>
      </c>
      <c r="J668" s="1">
        <v>33.591138100919878</v>
      </c>
      <c r="K668" s="1">
        <v>3.840700156</v>
      </c>
    </row>
    <row r="669" spans="1:11" x14ac:dyDescent="0.2">
      <c r="A669" s="1">
        <v>13.97</v>
      </c>
      <c r="B669" s="1">
        <v>12.43</v>
      </c>
      <c r="C669" s="1">
        <v>1</v>
      </c>
      <c r="D669" s="1">
        <v>1</v>
      </c>
      <c r="E669" s="1">
        <v>2</v>
      </c>
      <c r="F669" s="1">
        <v>1</v>
      </c>
      <c r="G669" s="1">
        <v>-27.08577927</v>
      </c>
      <c r="H669" s="1">
        <v>0.34048557280000002</v>
      </c>
      <c r="I669" s="1">
        <v>0.96200497600000001</v>
      </c>
      <c r="J669" s="1">
        <v>33.645525123669636</v>
      </c>
      <c r="K669" s="1">
        <v>3.848019904</v>
      </c>
    </row>
    <row r="670" spans="1:11" x14ac:dyDescent="0.2">
      <c r="A670" s="1">
        <v>13.99</v>
      </c>
      <c r="B670" s="1">
        <v>12.45</v>
      </c>
      <c r="C670" s="1">
        <v>1</v>
      </c>
      <c r="D670" s="1">
        <v>1</v>
      </c>
      <c r="E670" s="1">
        <v>2</v>
      </c>
      <c r="F670" s="1">
        <v>1</v>
      </c>
      <c r="G670" s="1">
        <v>-27.083994709999999</v>
      </c>
      <c r="H670" s="1">
        <v>0.34113770719999997</v>
      </c>
      <c r="I670" s="1">
        <v>0.96391504400000005</v>
      </c>
      <c r="J670" s="1">
        <v>33.710029020801187</v>
      </c>
      <c r="K670" s="1">
        <v>3.8556601760000002</v>
      </c>
    </row>
    <row r="671" spans="1:11" x14ac:dyDescent="0.2">
      <c r="A671" s="1">
        <v>14.01</v>
      </c>
      <c r="B671" s="1">
        <v>12.47</v>
      </c>
      <c r="C671" s="1">
        <v>1</v>
      </c>
      <c r="D671" s="1">
        <v>1</v>
      </c>
      <c r="E671" s="1">
        <v>2</v>
      </c>
      <c r="F671" s="1">
        <v>1</v>
      </c>
      <c r="G671" s="1">
        <v>-27.082208359999999</v>
      </c>
      <c r="H671" s="1">
        <v>0.34153068069999998</v>
      </c>
      <c r="I671" s="1">
        <v>0.96515053650000004</v>
      </c>
      <c r="J671" s="1">
        <v>33.748898803194855</v>
      </c>
      <c r="K671" s="1">
        <v>3.8606021460000002</v>
      </c>
    </row>
    <row r="672" spans="1:11" x14ac:dyDescent="0.2">
      <c r="A672" s="1">
        <v>14.03</v>
      </c>
      <c r="B672" s="1">
        <v>12.49</v>
      </c>
      <c r="C672" s="1">
        <v>1</v>
      </c>
      <c r="D672" s="1">
        <v>1</v>
      </c>
      <c r="E672" s="1">
        <v>2</v>
      </c>
      <c r="F672" s="1">
        <v>1</v>
      </c>
      <c r="G672" s="1">
        <v>-27.080423799999998</v>
      </c>
      <c r="H672" s="1">
        <v>0.34219989179999999</v>
      </c>
      <c r="I672" s="1">
        <v>0.96745343650000004</v>
      </c>
      <c r="J672" s="1">
        <v>33.815091790336304</v>
      </c>
      <c r="K672" s="1">
        <v>3.8698137460000002</v>
      </c>
    </row>
    <row r="673" spans="1:11" x14ac:dyDescent="0.2">
      <c r="A673" s="1">
        <v>14.05</v>
      </c>
      <c r="B673" s="1">
        <v>12.51</v>
      </c>
      <c r="C673" s="1">
        <v>1</v>
      </c>
      <c r="D673" s="1">
        <v>1</v>
      </c>
      <c r="E673" s="1">
        <v>2</v>
      </c>
      <c r="F673" s="1">
        <v>1</v>
      </c>
      <c r="G673" s="1">
        <v>-27.078637440000001</v>
      </c>
      <c r="H673" s="1">
        <v>0.34275770189999999</v>
      </c>
      <c r="I673" s="1">
        <v>0.96927208590000002</v>
      </c>
      <c r="J673" s="1">
        <v>33.870265885291786</v>
      </c>
      <c r="K673" s="1">
        <v>3.8770883440000001</v>
      </c>
    </row>
    <row r="674" spans="1:11" x14ac:dyDescent="0.2">
      <c r="A674" s="1">
        <v>14.07</v>
      </c>
      <c r="B674" s="1">
        <v>12.53</v>
      </c>
      <c r="C674" s="1">
        <v>1</v>
      </c>
      <c r="D674" s="1">
        <v>1</v>
      </c>
      <c r="E674" s="1">
        <v>2</v>
      </c>
      <c r="F674" s="1">
        <v>1</v>
      </c>
      <c r="G674" s="1">
        <v>-27.076852880000001</v>
      </c>
      <c r="H674" s="1">
        <v>0.34326758979999999</v>
      </c>
      <c r="I674" s="1">
        <v>0.97074931249999996</v>
      </c>
      <c r="J674" s="1">
        <v>33.920699901117707</v>
      </c>
      <c r="K674" s="1">
        <v>3.8829972499999998</v>
      </c>
    </row>
    <row r="675" spans="1:11" x14ac:dyDescent="0.2">
      <c r="A675" s="1">
        <v>14.09</v>
      </c>
      <c r="B675" s="1">
        <v>12.55</v>
      </c>
      <c r="C675" s="1">
        <v>1</v>
      </c>
      <c r="D675" s="1">
        <v>1</v>
      </c>
      <c r="E675" s="1">
        <v>2</v>
      </c>
      <c r="F675" s="1">
        <v>1</v>
      </c>
      <c r="G675" s="1">
        <v>-27.07506832</v>
      </c>
      <c r="H675" s="1">
        <v>0.3437285423</v>
      </c>
      <c r="I675" s="1">
        <v>0.97251755870000001</v>
      </c>
      <c r="J675" s="1">
        <v>33.966293620207715</v>
      </c>
      <c r="K675" s="1">
        <v>3.890070235</v>
      </c>
    </row>
    <row r="676" spans="1:11" x14ac:dyDescent="0.2">
      <c r="A676" s="1">
        <v>14.11</v>
      </c>
      <c r="B676" s="1">
        <v>12.57</v>
      </c>
      <c r="C676" s="1">
        <v>1</v>
      </c>
      <c r="D676" s="1">
        <v>1</v>
      </c>
      <c r="E676" s="1">
        <v>2</v>
      </c>
      <c r="F676" s="1">
        <v>1</v>
      </c>
      <c r="G676" s="1">
        <v>-27.07328197</v>
      </c>
      <c r="H676" s="1">
        <v>0.34436824919999998</v>
      </c>
      <c r="I676" s="1">
        <v>0.97424970690000001</v>
      </c>
      <c r="J676" s="1">
        <v>34.029568288852623</v>
      </c>
      <c r="K676" s="1">
        <v>3.8969988280000001</v>
      </c>
    </row>
    <row r="677" spans="1:11" x14ac:dyDescent="0.2">
      <c r="A677" s="1">
        <v>14.12</v>
      </c>
      <c r="B677" s="1">
        <v>12.58</v>
      </c>
      <c r="C677" s="1">
        <v>1</v>
      </c>
      <c r="D677" s="1">
        <v>1</v>
      </c>
      <c r="E677" s="1">
        <v>2</v>
      </c>
      <c r="F677" s="1">
        <v>1</v>
      </c>
      <c r="G677" s="1">
        <v>-27.072389690000001</v>
      </c>
      <c r="H677" s="1">
        <v>0.34462356570000002</v>
      </c>
      <c r="I677" s="1">
        <v>0.97515931099999997</v>
      </c>
      <c r="J677" s="1">
        <v>34.054822146419383</v>
      </c>
      <c r="K677" s="1">
        <v>3.9006372439999999</v>
      </c>
    </row>
    <row r="678" spans="1:11" x14ac:dyDescent="0.2">
      <c r="A678" s="1">
        <v>14.14</v>
      </c>
      <c r="B678" s="1">
        <v>12.6</v>
      </c>
      <c r="C678" s="1">
        <v>1</v>
      </c>
      <c r="D678" s="1">
        <v>1</v>
      </c>
      <c r="E678" s="1">
        <v>2</v>
      </c>
      <c r="F678" s="1">
        <v>1</v>
      </c>
      <c r="G678" s="1">
        <v>-27.07060512</v>
      </c>
      <c r="H678" s="1">
        <v>0.34510067109999998</v>
      </c>
      <c r="I678" s="1">
        <v>0.9768285391</v>
      </c>
      <c r="J678" s="1">
        <v>34.102013580642925</v>
      </c>
      <c r="K678" s="1">
        <v>3.907314156</v>
      </c>
    </row>
    <row r="679" spans="1:11" x14ac:dyDescent="0.2">
      <c r="A679" s="1">
        <v>14.16</v>
      </c>
      <c r="B679" s="1">
        <v>12.62</v>
      </c>
      <c r="C679" s="1">
        <v>1</v>
      </c>
      <c r="D679" s="1">
        <v>1</v>
      </c>
      <c r="E679" s="1">
        <v>2</v>
      </c>
      <c r="F679" s="1">
        <v>1</v>
      </c>
      <c r="G679" s="1">
        <v>-27.06881877</v>
      </c>
      <c r="H679" s="1">
        <v>0.3456745148</v>
      </c>
      <c r="I679" s="1">
        <v>0.97856638699999998</v>
      </c>
      <c r="J679" s="1">
        <v>34.158773590534125</v>
      </c>
      <c r="K679" s="1">
        <v>3.9142655479999999</v>
      </c>
    </row>
    <row r="680" spans="1:11" x14ac:dyDescent="0.2">
      <c r="A680" s="1">
        <v>14.18</v>
      </c>
      <c r="B680" s="1">
        <v>12.64</v>
      </c>
      <c r="C680" s="1">
        <v>1</v>
      </c>
      <c r="D680" s="1">
        <v>1</v>
      </c>
      <c r="E680" s="1">
        <v>2</v>
      </c>
      <c r="F680" s="1">
        <v>1</v>
      </c>
      <c r="G680" s="1">
        <v>-27.067034209999999</v>
      </c>
      <c r="H680" s="1">
        <v>0.3461709321</v>
      </c>
      <c r="I680" s="1">
        <v>0.98028143609999996</v>
      </c>
      <c r="J680" s="1">
        <v>34.207875202799208</v>
      </c>
      <c r="K680" s="1">
        <v>3.9211257439999998</v>
      </c>
    </row>
    <row r="681" spans="1:11" x14ac:dyDescent="0.2">
      <c r="A681" s="1">
        <v>14.2</v>
      </c>
      <c r="B681" s="1">
        <v>12.66</v>
      </c>
      <c r="C681" s="1">
        <v>1</v>
      </c>
      <c r="D681" s="1">
        <v>1</v>
      </c>
      <c r="E681" s="1">
        <v>2</v>
      </c>
      <c r="F681" s="1">
        <v>1</v>
      </c>
      <c r="G681" s="1">
        <v>-27.065247859999999</v>
      </c>
      <c r="H681" s="1">
        <v>0.34677940610000002</v>
      </c>
      <c r="I681" s="1">
        <v>0.98222302009999995</v>
      </c>
      <c r="J681" s="1">
        <v>34.268060563827895</v>
      </c>
      <c r="K681" s="1">
        <v>3.9288920799999998</v>
      </c>
    </row>
    <row r="682" spans="1:11" x14ac:dyDescent="0.2">
      <c r="A682" s="1">
        <v>14.22</v>
      </c>
      <c r="B682" s="1">
        <v>12.68</v>
      </c>
      <c r="C682" s="1">
        <v>1</v>
      </c>
      <c r="D682" s="1">
        <v>1</v>
      </c>
      <c r="E682" s="1">
        <v>2</v>
      </c>
      <c r="F682" s="1">
        <v>1</v>
      </c>
      <c r="G682" s="1">
        <v>-27.063463290000001</v>
      </c>
      <c r="H682" s="1">
        <v>0.34727898239999999</v>
      </c>
      <c r="I682" s="1">
        <v>0.98376406090000001</v>
      </c>
      <c r="J682" s="1">
        <v>34.317474639000984</v>
      </c>
      <c r="K682" s="1">
        <v>3.9350562440000001</v>
      </c>
    </row>
    <row r="683" spans="1:11" x14ac:dyDescent="0.2">
      <c r="A683" s="1">
        <v>14.24</v>
      </c>
      <c r="B683" s="1">
        <v>12.7</v>
      </c>
      <c r="C683" s="1">
        <v>1</v>
      </c>
      <c r="D683" s="1">
        <v>1</v>
      </c>
      <c r="E683" s="1">
        <v>2</v>
      </c>
      <c r="F683" s="1">
        <v>1</v>
      </c>
      <c r="G683" s="1">
        <v>-27.061678730000001</v>
      </c>
      <c r="H683" s="1">
        <v>0.3478453755</v>
      </c>
      <c r="I683" s="1">
        <v>0.98560830310000003</v>
      </c>
      <c r="J683" s="1">
        <v>34.373497695380813</v>
      </c>
      <c r="K683" s="1">
        <v>3.9424332120000001</v>
      </c>
    </row>
    <row r="684" spans="1:11" x14ac:dyDescent="0.2">
      <c r="A684" s="1">
        <v>14.26</v>
      </c>
      <c r="B684" s="1">
        <v>12.72</v>
      </c>
      <c r="C684" s="1">
        <v>1</v>
      </c>
      <c r="D684" s="1">
        <v>1</v>
      </c>
      <c r="E684" s="1">
        <v>2</v>
      </c>
      <c r="F684" s="1">
        <v>1</v>
      </c>
      <c r="G684" s="1">
        <v>-27.059892380000001</v>
      </c>
      <c r="H684" s="1">
        <v>0.34838256239999998</v>
      </c>
      <c r="I684" s="1">
        <v>0.98758363819999995</v>
      </c>
      <c r="J684" s="1">
        <v>34.426631909030661</v>
      </c>
      <c r="K684" s="1">
        <v>3.9503345529999998</v>
      </c>
    </row>
    <row r="685" spans="1:11" x14ac:dyDescent="0.2">
      <c r="A685" s="1">
        <v>14.28</v>
      </c>
      <c r="B685" s="1">
        <v>12.74</v>
      </c>
      <c r="C685" s="1">
        <v>1</v>
      </c>
      <c r="D685" s="1">
        <v>1</v>
      </c>
      <c r="E685" s="1">
        <v>2</v>
      </c>
      <c r="F685" s="1">
        <v>1</v>
      </c>
      <c r="G685" s="1">
        <v>-27.05810782</v>
      </c>
      <c r="H685" s="1">
        <v>0.3489080966</v>
      </c>
      <c r="I685" s="1">
        <v>0.98907986380000001</v>
      </c>
      <c r="J685" s="1">
        <v>34.478613531186944</v>
      </c>
      <c r="K685" s="1">
        <v>3.956319455</v>
      </c>
    </row>
    <row r="686" spans="1:11" x14ac:dyDescent="0.2">
      <c r="A686" s="1">
        <v>14.3</v>
      </c>
      <c r="B686" s="1">
        <v>12.76</v>
      </c>
      <c r="C686" s="1">
        <v>1</v>
      </c>
      <c r="D686" s="1">
        <v>1</v>
      </c>
      <c r="E686" s="1">
        <v>2</v>
      </c>
      <c r="F686" s="1">
        <v>1</v>
      </c>
      <c r="G686" s="1">
        <v>-27.05632147</v>
      </c>
      <c r="H686" s="1">
        <v>0.34942373630000001</v>
      </c>
      <c r="I686" s="1">
        <v>0.99087526739999998</v>
      </c>
      <c r="J686" s="1">
        <v>34.529616468872405</v>
      </c>
      <c r="K686" s="1">
        <v>3.96350107</v>
      </c>
    </row>
    <row r="687" spans="1:11" x14ac:dyDescent="0.2">
      <c r="A687" s="1">
        <v>14.32</v>
      </c>
      <c r="B687" s="1">
        <v>12.78</v>
      </c>
      <c r="C687" s="1">
        <v>1</v>
      </c>
      <c r="D687" s="1">
        <v>1</v>
      </c>
      <c r="E687" s="1">
        <v>2</v>
      </c>
      <c r="F687" s="1">
        <v>1</v>
      </c>
      <c r="G687" s="1">
        <v>-27.054536899999999</v>
      </c>
      <c r="H687" s="1">
        <v>0.34985467790000002</v>
      </c>
      <c r="I687" s="1">
        <v>0.99229527350000002</v>
      </c>
      <c r="J687" s="1">
        <v>34.572241750771518</v>
      </c>
      <c r="K687" s="1">
        <v>3.9691810940000001</v>
      </c>
    </row>
    <row r="688" spans="1:11" x14ac:dyDescent="0.2">
      <c r="A688" s="1">
        <v>14.34</v>
      </c>
      <c r="B688" s="1">
        <v>12.8</v>
      </c>
      <c r="C688" s="1">
        <v>1</v>
      </c>
      <c r="D688" s="1">
        <v>1</v>
      </c>
      <c r="E688" s="1">
        <v>2</v>
      </c>
      <c r="F688" s="1">
        <v>1</v>
      </c>
      <c r="G688" s="1">
        <v>-27.052752340000001</v>
      </c>
      <c r="H688" s="1">
        <v>0.35047358270000001</v>
      </c>
      <c r="I688" s="1">
        <v>0.99441678899999997</v>
      </c>
      <c r="J688" s="1">
        <v>34.633458842759644</v>
      </c>
      <c r="K688" s="1">
        <v>3.9776671559999999</v>
      </c>
    </row>
    <row r="689" spans="1:11" x14ac:dyDescent="0.2">
      <c r="A689" s="1">
        <v>14.36</v>
      </c>
      <c r="B689" s="1">
        <v>12.82</v>
      </c>
      <c r="C689" s="1">
        <v>1</v>
      </c>
      <c r="D689" s="1">
        <v>1</v>
      </c>
      <c r="E689" s="1">
        <v>2</v>
      </c>
      <c r="F689" s="1">
        <v>1</v>
      </c>
      <c r="G689" s="1">
        <v>-27.050965990000002</v>
      </c>
      <c r="H689" s="1">
        <v>0.3508820534</v>
      </c>
      <c r="I689" s="1">
        <v>0.99580114409999998</v>
      </c>
      <c r="J689" s="1">
        <v>34.673861483709196</v>
      </c>
      <c r="K689" s="1">
        <v>3.9832045759999999</v>
      </c>
    </row>
    <row r="690" spans="1:11" x14ac:dyDescent="0.2">
      <c r="A690" s="1">
        <v>14.37</v>
      </c>
      <c r="B690" s="1">
        <v>12.83</v>
      </c>
      <c r="C690" s="1">
        <v>1</v>
      </c>
      <c r="D690" s="1">
        <v>1</v>
      </c>
      <c r="E690" s="1">
        <v>2</v>
      </c>
      <c r="F690" s="1">
        <v>1</v>
      </c>
      <c r="G690" s="1">
        <v>-27.050073709999999</v>
      </c>
      <c r="H690" s="1">
        <v>0.35117217899999997</v>
      </c>
      <c r="I690" s="1">
        <v>0.99653159899999999</v>
      </c>
      <c r="J690" s="1">
        <v>34.702558377873395</v>
      </c>
      <c r="K690" s="1">
        <v>3.986126396</v>
      </c>
    </row>
    <row r="691" spans="1:11" x14ac:dyDescent="0.2">
      <c r="A691" s="1">
        <v>14.39</v>
      </c>
      <c r="B691" s="1">
        <v>12.85</v>
      </c>
      <c r="C691" s="1">
        <v>1</v>
      </c>
      <c r="D691" s="1">
        <v>1</v>
      </c>
      <c r="E691" s="1">
        <v>2</v>
      </c>
      <c r="F691" s="1">
        <v>1</v>
      </c>
      <c r="G691" s="1">
        <v>-27.048289140000001</v>
      </c>
      <c r="H691" s="1">
        <v>0.35166388749999999</v>
      </c>
      <c r="I691" s="1">
        <v>0.99815601180000002</v>
      </c>
      <c r="J691" s="1">
        <v>34.751194233461916</v>
      </c>
      <c r="K691" s="1">
        <v>3.9926240470000001</v>
      </c>
    </row>
    <row r="692" spans="1:11" x14ac:dyDescent="0.2">
      <c r="A692" s="1">
        <v>14.41</v>
      </c>
      <c r="B692" s="1">
        <v>12.87</v>
      </c>
      <c r="C692" s="1">
        <v>1</v>
      </c>
      <c r="D692" s="1">
        <v>1</v>
      </c>
      <c r="E692" s="1">
        <v>2</v>
      </c>
      <c r="F692" s="1">
        <v>1</v>
      </c>
      <c r="G692" s="1">
        <v>-27.046502790000002</v>
      </c>
      <c r="H692" s="1">
        <v>0.35231313110000001</v>
      </c>
      <c r="I692" s="1">
        <v>1.0005216079999999</v>
      </c>
      <c r="J692" s="1">
        <v>34.815412195875368</v>
      </c>
      <c r="K692" s="1">
        <v>4.0020864329999997</v>
      </c>
    </row>
    <row r="693" spans="1:11" x14ac:dyDescent="0.2">
      <c r="A693" s="1">
        <v>14.43</v>
      </c>
      <c r="B693" s="1">
        <v>12.89</v>
      </c>
      <c r="C693" s="1">
        <v>1</v>
      </c>
      <c r="D693" s="1">
        <v>1</v>
      </c>
      <c r="E693" s="1">
        <v>2</v>
      </c>
      <c r="F693" s="1">
        <v>1</v>
      </c>
      <c r="G693" s="1">
        <v>-27.044718230000001</v>
      </c>
      <c r="H693" s="1">
        <v>0.3527681231</v>
      </c>
      <c r="I693" s="1">
        <v>1.0018425959999999</v>
      </c>
      <c r="J693" s="1">
        <v>34.860416350178042</v>
      </c>
      <c r="K693" s="1">
        <v>4.0073703849999998</v>
      </c>
    </row>
    <row r="694" spans="1:11" x14ac:dyDescent="0.2">
      <c r="A694" s="1">
        <v>14.45</v>
      </c>
      <c r="B694" s="1">
        <v>12.91</v>
      </c>
      <c r="C694" s="1">
        <v>1</v>
      </c>
      <c r="D694" s="1">
        <v>1</v>
      </c>
      <c r="E694" s="1">
        <v>2</v>
      </c>
      <c r="F694" s="1">
        <v>1</v>
      </c>
      <c r="G694" s="1">
        <v>-27.042931880000001</v>
      </c>
      <c r="H694" s="1">
        <v>0.35326236490000001</v>
      </c>
      <c r="I694" s="1">
        <v>1.003345639</v>
      </c>
      <c r="J694" s="1">
        <v>34.909302779455984</v>
      </c>
      <c r="K694" s="1">
        <v>4.0133825569999999</v>
      </c>
    </row>
    <row r="695" spans="1:11" x14ac:dyDescent="0.2">
      <c r="A695" s="1">
        <v>14.47</v>
      </c>
      <c r="B695" s="1">
        <v>12.93</v>
      </c>
      <c r="C695" s="1">
        <v>1</v>
      </c>
      <c r="D695" s="1">
        <v>1</v>
      </c>
      <c r="E695" s="1">
        <v>2</v>
      </c>
      <c r="F695" s="1">
        <v>1</v>
      </c>
      <c r="G695" s="1">
        <v>-27.041209899999998</v>
      </c>
      <c r="H695" s="1">
        <v>0.35372164849999999</v>
      </c>
      <c r="I695" s="1">
        <v>1.0049989969999999</v>
      </c>
      <c r="J695" s="1">
        <v>34.954731424362016</v>
      </c>
      <c r="K695" s="1">
        <v>4.01999599</v>
      </c>
    </row>
    <row r="696" spans="1:11" x14ac:dyDescent="0.2">
      <c r="A696" s="1">
        <v>14.49</v>
      </c>
      <c r="B696" s="1">
        <v>12.95</v>
      </c>
      <c r="C696" s="1">
        <v>1</v>
      </c>
      <c r="D696" s="1">
        <v>1</v>
      </c>
      <c r="E696" s="1">
        <v>2</v>
      </c>
      <c r="F696" s="1">
        <v>1</v>
      </c>
      <c r="G696" s="1">
        <v>-27.039951049999999</v>
      </c>
      <c r="H696" s="1">
        <v>0.3541553617</v>
      </c>
      <c r="I696" s="1">
        <v>1.0064057040000001</v>
      </c>
      <c r="J696" s="1">
        <v>34.9976308506726</v>
      </c>
      <c r="K696" s="1">
        <v>4.0256228170000004</v>
      </c>
    </row>
    <row r="697" spans="1:11" x14ac:dyDescent="0.2">
      <c r="A697" s="1">
        <v>14.51</v>
      </c>
      <c r="B697" s="1">
        <v>12.97</v>
      </c>
      <c r="C697" s="1">
        <v>1</v>
      </c>
      <c r="D697" s="1">
        <v>1</v>
      </c>
      <c r="E697" s="1">
        <v>2</v>
      </c>
      <c r="F697" s="1">
        <v>1</v>
      </c>
      <c r="G697" s="1">
        <v>-27.038701140000001</v>
      </c>
      <c r="H697" s="1">
        <v>0.35469251870000001</v>
      </c>
      <c r="I697" s="1">
        <v>1.008178644</v>
      </c>
      <c r="J697" s="1">
        <v>35.050762106854599</v>
      </c>
      <c r="K697" s="1">
        <v>4.0327145780000002</v>
      </c>
    </row>
    <row r="698" spans="1:11" x14ac:dyDescent="0.2">
      <c r="A698" s="1">
        <v>14.53</v>
      </c>
      <c r="B698" s="1">
        <v>12.99</v>
      </c>
      <c r="C698" s="1">
        <v>1</v>
      </c>
      <c r="D698" s="1">
        <v>1</v>
      </c>
      <c r="E698" s="1">
        <v>2</v>
      </c>
      <c r="F698" s="1">
        <v>1</v>
      </c>
      <c r="G698" s="1">
        <v>-27.037451229999999</v>
      </c>
      <c r="H698" s="1">
        <v>0.3552238345</v>
      </c>
      <c r="I698" s="1">
        <v>1.0099799709999999</v>
      </c>
      <c r="J698" s="1">
        <v>35.103315598447082</v>
      </c>
      <c r="K698" s="1">
        <v>4.0399198849999998</v>
      </c>
    </row>
    <row r="699" spans="1:11" x14ac:dyDescent="0.2">
      <c r="A699" s="1">
        <v>14.55</v>
      </c>
      <c r="B699" s="1">
        <v>13.01</v>
      </c>
      <c r="C699" s="1">
        <v>1</v>
      </c>
      <c r="D699" s="1">
        <v>1</v>
      </c>
      <c r="E699" s="1">
        <v>2</v>
      </c>
      <c r="F699" s="1">
        <v>1</v>
      </c>
      <c r="G699" s="1">
        <v>-27.03612622</v>
      </c>
      <c r="H699" s="1">
        <v>0.3557695448</v>
      </c>
      <c r="I699" s="1">
        <v>1.011527047</v>
      </c>
      <c r="J699" s="1">
        <v>35.157292878367954</v>
      </c>
      <c r="K699" s="1">
        <v>4.0461081879999998</v>
      </c>
    </row>
    <row r="700" spans="1:11" x14ac:dyDescent="0.2">
      <c r="A700" s="1">
        <v>14.57</v>
      </c>
      <c r="B700" s="1">
        <v>13.03</v>
      </c>
      <c r="C700" s="1">
        <v>1</v>
      </c>
      <c r="D700" s="1">
        <v>1</v>
      </c>
      <c r="E700" s="1">
        <v>2</v>
      </c>
      <c r="F700" s="1">
        <v>1</v>
      </c>
      <c r="G700" s="1">
        <v>-27.0346975</v>
      </c>
      <c r="H700" s="1">
        <v>0.35622423889999999</v>
      </c>
      <c r="I700" s="1">
        <v>1.0131551480000001</v>
      </c>
      <c r="J700" s="1">
        <v>35.20226756679525</v>
      </c>
      <c r="K700" s="1">
        <v>4.0526205910000002</v>
      </c>
    </row>
    <row r="701" spans="1:11" x14ac:dyDescent="0.2">
      <c r="A701" s="1">
        <v>14.59</v>
      </c>
      <c r="B701" s="1">
        <v>13.05</v>
      </c>
      <c r="C701" s="1">
        <v>1</v>
      </c>
      <c r="D701" s="1">
        <v>1</v>
      </c>
      <c r="E701" s="1">
        <v>2</v>
      </c>
      <c r="F701" s="1">
        <v>1</v>
      </c>
      <c r="G701" s="1">
        <v>-27.032667960000001</v>
      </c>
      <c r="H701" s="1">
        <v>0.35679733749999998</v>
      </c>
      <c r="I701" s="1">
        <v>1.0150735980000001</v>
      </c>
      <c r="J701" s="1">
        <v>35.258953877378829</v>
      </c>
      <c r="K701" s="1">
        <v>4.0602943910000002</v>
      </c>
    </row>
    <row r="702" spans="1:11" x14ac:dyDescent="0.2">
      <c r="A702" s="1">
        <v>14.61</v>
      </c>
      <c r="B702" s="1">
        <v>13.07</v>
      </c>
      <c r="C702" s="1">
        <v>1</v>
      </c>
      <c r="D702" s="1">
        <v>1</v>
      </c>
      <c r="E702" s="1">
        <v>2</v>
      </c>
      <c r="F702" s="1">
        <v>1</v>
      </c>
      <c r="G702" s="1">
        <v>-27.030525770000001</v>
      </c>
      <c r="H702" s="1">
        <v>0.35730519890000001</v>
      </c>
      <c r="I702" s="1">
        <v>1.016768866</v>
      </c>
      <c r="J702" s="1">
        <v>35.309187448100893</v>
      </c>
      <c r="K702" s="1">
        <v>4.067075462</v>
      </c>
    </row>
    <row r="703" spans="1:11" x14ac:dyDescent="0.2">
      <c r="A703" s="1">
        <v>14.62</v>
      </c>
      <c r="B703" s="1">
        <v>13.08</v>
      </c>
      <c r="C703" s="1">
        <v>1</v>
      </c>
      <c r="D703" s="1">
        <v>1</v>
      </c>
      <c r="E703" s="1">
        <v>2</v>
      </c>
      <c r="F703" s="1">
        <v>1</v>
      </c>
      <c r="G703" s="1">
        <v>-27.029452890000002</v>
      </c>
      <c r="H703" s="1">
        <v>0.35752969979999999</v>
      </c>
      <c r="I703" s="1">
        <v>1.0175180960000001</v>
      </c>
      <c r="J703" s="1">
        <v>35.331393274015824</v>
      </c>
      <c r="K703" s="1">
        <v>4.0700723840000004</v>
      </c>
    </row>
    <row r="704" spans="1:11" x14ac:dyDescent="0.2">
      <c r="A704" s="1">
        <v>14.64</v>
      </c>
      <c r="B704" s="1">
        <v>13.1</v>
      </c>
      <c r="C704" s="1">
        <v>1</v>
      </c>
      <c r="D704" s="1">
        <v>1</v>
      </c>
      <c r="E704" s="1">
        <v>2</v>
      </c>
      <c r="F704" s="1">
        <v>1</v>
      </c>
      <c r="G704" s="1">
        <v>-27.02731069</v>
      </c>
      <c r="H704" s="1">
        <v>0.35794693230000002</v>
      </c>
      <c r="I704" s="1">
        <v>1.0188236610000001</v>
      </c>
      <c r="J704" s="1">
        <v>35.372662561849658</v>
      </c>
      <c r="K704" s="1">
        <v>4.0752946449999996</v>
      </c>
    </row>
    <row r="705" spans="1:11" x14ac:dyDescent="0.2">
      <c r="A705" s="1">
        <v>14.66</v>
      </c>
      <c r="B705" s="1">
        <v>13.12</v>
      </c>
      <c r="C705" s="1">
        <v>1</v>
      </c>
      <c r="D705" s="1">
        <v>1</v>
      </c>
      <c r="E705" s="1">
        <v>2</v>
      </c>
      <c r="F705" s="1">
        <v>1</v>
      </c>
      <c r="G705" s="1">
        <v>-27.025325859999999</v>
      </c>
      <c r="H705" s="1">
        <v>0.35840326550000001</v>
      </c>
      <c r="I705" s="1">
        <v>1.020342015</v>
      </c>
      <c r="J705" s="1">
        <v>35.417799376884275</v>
      </c>
      <c r="K705" s="1">
        <v>4.08136806</v>
      </c>
    </row>
    <row r="706" spans="1:11" x14ac:dyDescent="0.2">
      <c r="A706" s="1">
        <v>14.68</v>
      </c>
      <c r="B706" s="1">
        <v>13.14</v>
      </c>
      <c r="C706" s="1">
        <v>1</v>
      </c>
      <c r="D706" s="1">
        <v>1</v>
      </c>
      <c r="E706" s="1">
        <v>2</v>
      </c>
      <c r="F706" s="1">
        <v>1</v>
      </c>
      <c r="G706" s="1">
        <v>-27.023900709999999</v>
      </c>
      <c r="H706" s="1">
        <v>0.35893622040000001</v>
      </c>
      <c r="I706" s="1">
        <v>1.0223050570000001</v>
      </c>
      <c r="J706" s="1">
        <v>35.470514995084073</v>
      </c>
      <c r="K706" s="1">
        <v>4.0892202270000002</v>
      </c>
    </row>
    <row r="707" spans="1:11" x14ac:dyDescent="0.2">
      <c r="A707" s="1">
        <v>14.7</v>
      </c>
      <c r="B707" s="1">
        <v>13.16</v>
      </c>
      <c r="C707" s="1">
        <v>1</v>
      </c>
      <c r="D707" s="1">
        <v>1</v>
      </c>
      <c r="E707" s="1">
        <v>2</v>
      </c>
      <c r="F707" s="1">
        <v>1</v>
      </c>
      <c r="G707" s="1">
        <v>-27.02265259</v>
      </c>
      <c r="H707" s="1">
        <v>0.35939303039999998</v>
      </c>
      <c r="I707" s="1">
        <v>1.0235832410000001</v>
      </c>
      <c r="J707" s="1">
        <v>35.515698971345195</v>
      </c>
      <c r="K707" s="1">
        <v>4.0943329640000004</v>
      </c>
    </row>
    <row r="708" spans="1:11" x14ac:dyDescent="0.2">
      <c r="A708" s="1">
        <v>14.72</v>
      </c>
      <c r="B708" s="1">
        <v>13.18</v>
      </c>
      <c r="C708" s="1">
        <v>1</v>
      </c>
      <c r="D708" s="1">
        <v>1</v>
      </c>
      <c r="E708" s="1">
        <v>2</v>
      </c>
      <c r="F708" s="1">
        <v>1</v>
      </c>
      <c r="G708" s="1">
        <v>-27.021402680000001</v>
      </c>
      <c r="H708" s="1">
        <v>0.35986378790000001</v>
      </c>
      <c r="I708" s="1">
        <v>1.0253665750000001</v>
      </c>
      <c r="J708" s="1">
        <v>35.562262522284868</v>
      </c>
      <c r="K708" s="1">
        <v>4.1014662990000001</v>
      </c>
    </row>
    <row r="709" spans="1:11" x14ac:dyDescent="0.2">
      <c r="A709" s="1">
        <v>14.74</v>
      </c>
      <c r="B709" s="1">
        <v>13.2</v>
      </c>
      <c r="C709" s="1">
        <v>1</v>
      </c>
      <c r="D709" s="1">
        <v>1</v>
      </c>
      <c r="E709" s="1">
        <v>2</v>
      </c>
      <c r="F709" s="1">
        <v>1</v>
      </c>
      <c r="G709" s="1">
        <v>-27.020152769999999</v>
      </c>
      <c r="H709" s="1">
        <v>0.36043697600000002</v>
      </c>
      <c r="I709" s="1">
        <v>1.0269688589999999</v>
      </c>
      <c r="J709" s="1">
        <v>35.618957685489619</v>
      </c>
      <c r="K709" s="1">
        <v>4.1078754369999997</v>
      </c>
    </row>
    <row r="710" spans="1:11" x14ac:dyDescent="0.2">
      <c r="A710" s="1">
        <v>14.76</v>
      </c>
      <c r="B710" s="1">
        <v>13.22</v>
      </c>
      <c r="C710" s="1">
        <v>1</v>
      </c>
      <c r="D710" s="1">
        <v>1</v>
      </c>
      <c r="E710" s="1">
        <v>2</v>
      </c>
      <c r="F710" s="1">
        <v>1</v>
      </c>
      <c r="G710" s="1">
        <v>-27.018902860000001</v>
      </c>
      <c r="H710" s="1">
        <v>0.36088556049999998</v>
      </c>
      <c r="I710" s="1">
        <v>1.028630599</v>
      </c>
      <c r="J710" s="1">
        <v>35.663328061355088</v>
      </c>
      <c r="K710" s="1">
        <v>4.1145223980000001</v>
      </c>
    </row>
    <row r="711" spans="1:11" x14ac:dyDescent="0.2">
      <c r="A711" s="1">
        <v>14.78</v>
      </c>
      <c r="B711" s="1">
        <v>13.24</v>
      </c>
      <c r="C711" s="1">
        <v>1</v>
      </c>
      <c r="D711" s="1">
        <v>1</v>
      </c>
      <c r="E711" s="1">
        <v>2</v>
      </c>
      <c r="F711" s="1">
        <v>1</v>
      </c>
      <c r="G711" s="1">
        <v>-27.017652949999999</v>
      </c>
      <c r="H711" s="1">
        <v>0.36130884289999998</v>
      </c>
      <c r="I711" s="1">
        <v>1.029992156</v>
      </c>
      <c r="J711" s="1">
        <v>35.705195756706225</v>
      </c>
      <c r="K711" s="1">
        <v>4.1199686230000001</v>
      </c>
    </row>
    <row r="712" spans="1:11" x14ac:dyDescent="0.2">
      <c r="A712" s="1">
        <v>14.8</v>
      </c>
      <c r="B712" s="1">
        <v>13.26</v>
      </c>
      <c r="C712" s="1">
        <v>1</v>
      </c>
      <c r="D712" s="1">
        <v>1</v>
      </c>
      <c r="E712" s="1">
        <v>2</v>
      </c>
      <c r="F712" s="1">
        <v>1</v>
      </c>
      <c r="G712" s="1">
        <v>-27.016052569999999</v>
      </c>
      <c r="H712" s="1">
        <v>0.36184993389999998</v>
      </c>
      <c r="I712" s="1">
        <v>1.0317384970000001</v>
      </c>
      <c r="J712" s="1">
        <v>35.758716132571706</v>
      </c>
      <c r="K712" s="1">
        <v>4.1269539890000004</v>
      </c>
    </row>
    <row r="713" spans="1:11" x14ac:dyDescent="0.2">
      <c r="A713" s="1">
        <v>14.82</v>
      </c>
      <c r="B713" s="1">
        <v>13.28</v>
      </c>
      <c r="C713" s="1">
        <v>1</v>
      </c>
      <c r="D713" s="1">
        <v>1</v>
      </c>
      <c r="E713" s="1">
        <v>2</v>
      </c>
      <c r="F713" s="1">
        <v>1</v>
      </c>
      <c r="G713" s="1">
        <v>-27.013956870000001</v>
      </c>
      <c r="H713" s="1">
        <v>0.36235478519999997</v>
      </c>
      <c r="I713" s="1">
        <v>1.0334325360000001</v>
      </c>
      <c r="J713" s="1">
        <v>35.808651968377838</v>
      </c>
      <c r="K713" s="1">
        <v>4.1337301430000002</v>
      </c>
    </row>
    <row r="714" spans="1:11" x14ac:dyDescent="0.2">
      <c r="A714" s="1">
        <v>14.84</v>
      </c>
      <c r="B714" s="1">
        <v>13.3</v>
      </c>
      <c r="C714" s="1">
        <v>1</v>
      </c>
      <c r="D714" s="1">
        <v>1</v>
      </c>
      <c r="E714" s="1">
        <v>2</v>
      </c>
      <c r="F714" s="1">
        <v>1</v>
      </c>
      <c r="G714" s="1">
        <v>-27.011814680000001</v>
      </c>
      <c r="H714" s="1">
        <v>0.36281797290000001</v>
      </c>
      <c r="I714" s="1">
        <v>1.034991346</v>
      </c>
      <c r="J714" s="1">
        <v>35.854466775499503</v>
      </c>
      <c r="K714" s="1">
        <v>4.139965385</v>
      </c>
    </row>
    <row r="715" spans="1:11" x14ac:dyDescent="0.2">
      <c r="A715" s="1">
        <v>14.86</v>
      </c>
      <c r="B715" s="1">
        <v>13.32</v>
      </c>
      <c r="C715" s="1">
        <v>1</v>
      </c>
      <c r="D715" s="1">
        <v>1</v>
      </c>
      <c r="E715" s="1">
        <v>2</v>
      </c>
      <c r="F715" s="1">
        <v>1</v>
      </c>
      <c r="G715" s="1">
        <v>-27.00981912</v>
      </c>
      <c r="H715" s="1">
        <v>0.36318394539999999</v>
      </c>
      <c r="I715" s="1">
        <v>1.0362550020000001</v>
      </c>
      <c r="J715" s="1">
        <v>35.890665835835804</v>
      </c>
      <c r="K715" s="1">
        <v>4.1450200080000004</v>
      </c>
    </row>
    <row r="716" spans="1:11" x14ac:dyDescent="0.2">
      <c r="A716" s="1">
        <v>14.87</v>
      </c>
      <c r="B716" s="1">
        <v>13.33</v>
      </c>
      <c r="C716" s="1">
        <v>1</v>
      </c>
      <c r="D716" s="1">
        <v>1</v>
      </c>
      <c r="E716" s="1">
        <v>2</v>
      </c>
      <c r="F716" s="1">
        <v>1</v>
      </c>
      <c r="G716" s="1">
        <v>-27.009016240000001</v>
      </c>
      <c r="H716" s="1">
        <v>0.36340022090000001</v>
      </c>
      <c r="I716" s="1">
        <v>1.0370250190000001</v>
      </c>
      <c r="J716" s="1">
        <v>35.912058071246292</v>
      </c>
      <c r="K716" s="1">
        <v>4.1481000779999997</v>
      </c>
    </row>
    <row r="717" spans="1:11" x14ac:dyDescent="0.2">
      <c r="A717" s="1">
        <v>14.89</v>
      </c>
      <c r="B717" s="1">
        <v>13.35</v>
      </c>
      <c r="C717" s="1">
        <v>1</v>
      </c>
      <c r="D717" s="1">
        <v>1</v>
      </c>
      <c r="E717" s="1">
        <v>2</v>
      </c>
      <c r="F717" s="1">
        <v>1</v>
      </c>
      <c r="G717" s="1">
        <v>-27.007582150000001</v>
      </c>
      <c r="H717" s="1">
        <v>0.36384552720000002</v>
      </c>
      <c r="I717" s="1">
        <v>1.038626633</v>
      </c>
      <c r="J717" s="1">
        <v>35.956104193897133</v>
      </c>
      <c r="K717" s="1">
        <v>4.1545065340000003</v>
      </c>
    </row>
    <row r="718" spans="1:11" x14ac:dyDescent="0.2">
      <c r="A718" s="1">
        <v>14.91</v>
      </c>
      <c r="B718" s="1">
        <v>13.37</v>
      </c>
      <c r="C718" s="1">
        <v>1</v>
      </c>
      <c r="D718" s="1">
        <v>1</v>
      </c>
      <c r="E718" s="1">
        <v>2</v>
      </c>
      <c r="F718" s="1">
        <v>1</v>
      </c>
      <c r="G718" s="1">
        <v>-27.006332239999999</v>
      </c>
      <c r="H718" s="1">
        <v>0.36437290909999998</v>
      </c>
      <c r="I718" s="1">
        <v>1.0403207839999999</v>
      </c>
      <c r="J718" s="1">
        <v>36.008268575697329</v>
      </c>
      <c r="K718" s="1">
        <v>4.1612831349999997</v>
      </c>
    </row>
    <row r="719" spans="1:11" x14ac:dyDescent="0.2">
      <c r="A719" s="1">
        <v>14.93</v>
      </c>
      <c r="B719" s="1">
        <v>13.39</v>
      </c>
      <c r="C719" s="1">
        <v>1</v>
      </c>
      <c r="D719" s="1">
        <v>1</v>
      </c>
      <c r="E719" s="1">
        <v>2</v>
      </c>
      <c r="F719" s="1">
        <v>1</v>
      </c>
      <c r="G719" s="1">
        <v>-27.00508233</v>
      </c>
      <c r="H719" s="1">
        <v>0.36486166720000002</v>
      </c>
      <c r="I719" s="1">
        <v>1.0419548080000001</v>
      </c>
      <c r="J719" s="1">
        <v>36.056612601414443</v>
      </c>
      <c r="K719" s="1">
        <v>4.1678192310000002</v>
      </c>
    </row>
    <row r="720" spans="1:11" x14ac:dyDescent="0.2">
      <c r="A720" s="1">
        <v>14.95</v>
      </c>
      <c r="B720" s="1">
        <v>13.41</v>
      </c>
      <c r="C720" s="1">
        <v>1</v>
      </c>
      <c r="D720" s="1">
        <v>1</v>
      </c>
      <c r="E720" s="1">
        <v>2</v>
      </c>
      <c r="F720" s="1">
        <v>1</v>
      </c>
      <c r="G720" s="1">
        <v>-27.003834210000001</v>
      </c>
      <c r="H720" s="1">
        <v>0.36543777589999998</v>
      </c>
      <c r="I720" s="1">
        <v>1.043752223</v>
      </c>
      <c r="J720" s="1">
        <v>36.113596646913948</v>
      </c>
      <c r="K720" s="1">
        <v>4.1750088920000001</v>
      </c>
    </row>
    <row r="721" spans="1:11" x14ac:dyDescent="0.2">
      <c r="A721" s="1">
        <v>14.97</v>
      </c>
      <c r="B721" s="1">
        <v>13.43</v>
      </c>
      <c r="C721" s="1">
        <v>1</v>
      </c>
      <c r="D721" s="1">
        <v>1</v>
      </c>
      <c r="E721" s="1">
        <v>2</v>
      </c>
      <c r="F721" s="1">
        <v>1</v>
      </c>
      <c r="G721" s="1">
        <v>-27.002419799999998</v>
      </c>
      <c r="H721" s="1">
        <v>0.3659825921</v>
      </c>
      <c r="I721" s="1">
        <v>1.0455375680000001</v>
      </c>
      <c r="J721" s="1">
        <v>36.167485489643916</v>
      </c>
      <c r="K721" s="1">
        <v>4.1821502730000004</v>
      </c>
    </row>
    <row r="722" spans="1:11" x14ac:dyDescent="0.2">
      <c r="A722" s="1">
        <v>14.99</v>
      </c>
      <c r="B722" s="1">
        <v>13.45</v>
      </c>
      <c r="C722" s="1">
        <v>1</v>
      </c>
      <c r="D722" s="1">
        <v>1</v>
      </c>
      <c r="E722" s="1">
        <v>2</v>
      </c>
      <c r="F722" s="1">
        <v>1</v>
      </c>
      <c r="G722" s="1">
        <v>-27.000699610000002</v>
      </c>
      <c r="H722" s="1">
        <v>0.3664110303</v>
      </c>
      <c r="I722" s="1">
        <v>1.0469583570000001</v>
      </c>
      <c r="J722" s="1">
        <v>36.209863155321464</v>
      </c>
      <c r="K722" s="1">
        <v>4.1878334270000002</v>
      </c>
    </row>
    <row r="723" spans="1:11" x14ac:dyDescent="0.2">
      <c r="A723" s="1">
        <v>15.01</v>
      </c>
      <c r="B723" s="1">
        <v>13.47</v>
      </c>
      <c r="C723" s="1">
        <v>1</v>
      </c>
      <c r="D723" s="1">
        <v>1</v>
      </c>
      <c r="E723" s="1">
        <v>2</v>
      </c>
      <c r="F723" s="1">
        <v>1</v>
      </c>
      <c r="G723" s="1">
        <v>-26.998736229999999</v>
      </c>
      <c r="H723" s="1">
        <v>0.36691507699999998</v>
      </c>
      <c r="I723" s="1">
        <v>1.048580981</v>
      </c>
      <c r="J723" s="1">
        <v>36.259719406557856</v>
      </c>
      <c r="K723" s="1">
        <v>4.194323926</v>
      </c>
    </row>
    <row r="724" spans="1:11" x14ac:dyDescent="0.2">
      <c r="A724" s="1">
        <v>15.03</v>
      </c>
      <c r="B724" s="1">
        <v>13.49</v>
      </c>
      <c r="C724" s="1">
        <v>1</v>
      </c>
      <c r="D724" s="1">
        <v>1</v>
      </c>
      <c r="E724" s="1">
        <v>2</v>
      </c>
      <c r="F724" s="1">
        <v>1</v>
      </c>
      <c r="G724" s="1">
        <v>-26.996772849999999</v>
      </c>
      <c r="H724" s="1">
        <v>0.36732035880000002</v>
      </c>
      <c r="I724" s="1">
        <v>1.049954719</v>
      </c>
      <c r="J724" s="1">
        <v>36.299806627131552</v>
      </c>
      <c r="K724" s="1">
        <v>4.1998188780000003</v>
      </c>
    </row>
    <row r="725" spans="1:11" x14ac:dyDescent="0.2">
      <c r="A725" s="1">
        <v>15.05</v>
      </c>
      <c r="B725" s="1">
        <v>13.51</v>
      </c>
      <c r="C725" s="1">
        <v>1</v>
      </c>
      <c r="D725" s="1">
        <v>1</v>
      </c>
      <c r="E725" s="1">
        <v>2</v>
      </c>
      <c r="F725" s="1">
        <v>1</v>
      </c>
      <c r="G725" s="1">
        <v>-26.99480947</v>
      </c>
      <c r="H725" s="1">
        <v>0.36780622600000001</v>
      </c>
      <c r="I725" s="1">
        <v>1.0518955210000001</v>
      </c>
      <c r="J725" s="1">
        <v>36.347864708239364</v>
      </c>
      <c r="K725" s="1">
        <v>4.2075820850000003</v>
      </c>
    </row>
    <row r="726" spans="1:11" x14ac:dyDescent="0.2">
      <c r="A726" s="1">
        <v>15.07</v>
      </c>
      <c r="B726" s="1">
        <v>13.53</v>
      </c>
      <c r="C726" s="1">
        <v>1</v>
      </c>
      <c r="D726" s="1">
        <v>1</v>
      </c>
      <c r="E726" s="1">
        <v>2</v>
      </c>
      <c r="F726" s="1">
        <v>1</v>
      </c>
      <c r="G726" s="1">
        <v>-26.992960539999999</v>
      </c>
      <c r="H726" s="1">
        <v>0.36826732750000002</v>
      </c>
      <c r="I726" s="1">
        <v>1.053224444</v>
      </c>
      <c r="J726" s="1">
        <v>36.393473165212662</v>
      </c>
      <c r="K726" s="1">
        <v>4.2128977760000001</v>
      </c>
    </row>
    <row r="727" spans="1:11" x14ac:dyDescent="0.2">
      <c r="A727" s="1">
        <v>15.09</v>
      </c>
      <c r="B727" s="1">
        <v>13.55</v>
      </c>
      <c r="C727" s="1">
        <v>1</v>
      </c>
      <c r="D727" s="1">
        <v>1</v>
      </c>
      <c r="E727" s="1">
        <v>2</v>
      </c>
      <c r="F727" s="1">
        <v>1</v>
      </c>
      <c r="G727" s="1">
        <v>-26.99142453</v>
      </c>
      <c r="H727" s="1">
        <v>0.36869427560000001</v>
      </c>
      <c r="I727" s="1">
        <v>1.0547554260000001</v>
      </c>
      <c r="J727" s="1">
        <v>36.435703442166172</v>
      </c>
      <c r="K727" s="1">
        <v>4.2190217060000004</v>
      </c>
    </row>
    <row r="728" spans="1:11" x14ac:dyDescent="0.2">
      <c r="A728" s="1">
        <v>15.11</v>
      </c>
      <c r="B728" s="1">
        <v>13.57</v>
      </c>
      <c r="C728" s="1">
        <v>1</v>
      </c>
      <c r="D728" s="1">
        <v>1</v>
      </c>
      <c r="E728" s="1">
        <v>2</v>
      </c>
      <c r="F728" s="1">
        <v>1</v>
      </c>
      <c r="G728" s="1">
        <v>-26.989995799999999</v>
      </c>
      <c r="H728" s="1">
        <v>0.36919885870000002</v>
      </c>
      <c r="I728" s="1">
        <v>1.0563087609999999</v>
      </c>
      <c r="J728" s="1">
        <v>36.485612749782398</v>
      </c>
      <c r="K728" s="1">
        <v>4.2252350429999996</v>
      </c>
    </row>
    <row r="729" spans="1:11" x14ac:dyDescent="0.2">
      <c r="A729" s="1">
        <v>15.12</v>
      </c>
      <c r="B729" s="1">
        <v>13.58</v>
      </c>
      <c r="C729" s="1">
        <v>1</v>
      </c>
      <c r="D729" s="1">
        <v>1</v>
      </c>
      <c r="E729" s="1">
        <v>2</v>
      </c>
      <c r="F729" s="1">
        <v>1</v>
      </c>
      <c r="G729" s="1">
        <v>-26.989282339999999</v>
      </c>
      <c r="H729" s="1">
        <v>0.36947479840000003</v>
      </c>
      <c r="I729" s="1">
        <v>1.057149074</v>
      </c>
      <c r="J729" s="1">
        <v>36.512906488654799</v>
      </c>
      <c r="K729" s="1">
        <v>4.2285962980000003</v>
      </c>
    </row>
    <row r="730" spans="1:11" x14ac:dyDescent="0.2">
      <c r="A730" s="1">
        <v>15.14</v>
      </c>
      <c r="B730" s="1">
        <v>13.6</v>
      </c>
      <c r="C730" s="1">
        <v>1</v>
      </c>
      <c r="D730" s="1">
        <v>1</v>
      </c>
      <c r="E730" s="1">
        <v>2</v>
      </c>
      <c r="F730" s="1">
        <v>1</v>
      </c>
      <c r="G730" s="1">
        <v>-26.987853609999998</v>
      </c>
      <c r="H730" s="1">
        <v>0.36989992859999998</v>
      </c>
      <c r="I730" s="1">
        <v>1.058705091</v>
      </c>
      <c r="J730" s="1">
        <v>36.554956953541044</v>
      </c>
      <c r="K730" s="1">
        <v>4.2348203639999999</v>
      </c>
    </row>
    <row r="731" spans="1:11" x14ac:dyDescent="0.2">
      <c r="A731" s="1">
        <v>15.16</v>
      </c>
      <c r="B731" s="1">
        <v>13.62</v>
      </c>
      <c r="C731" s="1">
        <v>1</v>
      </c>
      <c r="D731" s="1">
        <v>1</v>
      </c>
      <c r="E731" s="1">
        <v>2</v>
      </c>
      <c r="F731" s="1">
        <v>1</v>
      </c>
      <c r="G731" s="1">
        <v>-26.986424889999999</v>
      </c>
      <c r="H731" s="1">
        <v>0.37036713960000001</v>
      </c>
      <c r="I731" s="1">
        <v>1.0602833469999999</v>
      </c>
      <c r="J731" s="1">
        <v>36.601169713184966</v>
      </c>
      <c r="K731" s="1">
        <v>4.2411333889999998</v>
      </c>
    </row>
    <row r="732" spans="1:11" x14ac:dyDescent="0.2">
      <c r="A732" s="1">
        <v>15.18</v>
      </c>
      <c r="B732" s="1">
        <v>13.64</v>
      </c>
      <c r="C732" s="1">
        <v>1</v>
      </c>
      <c r="D732" s="1">
        <v>1</v>
      </c>
      <c r="E732" s="1">
        <v>2</v>
      </c>
      <c r="F732" s="1">
        <v>1</v>
      </c>
      <c r="G732" s="1">
        <v>-26.984996169999999</v>
      </c>
      <c r="H732" s="1">
        <v>0.37094509599999997</v>
      </c>
      <c r="I732" s="1">
        <v>1.062191627</v>
      </c>
      <c r="J732" s="1">
        <v>36.65833651832839</v>
      </c>
      <c r="K732" s="1">
        <v>4.2487665090000002</v>
      </c>
    </row>
    <row r="733" spans="1:11" x14ac:dyDescent="0.2">
      <c r="A733" s="1">
        <v>15.2</v>
      </c>
      <c r="B733" s="1">
        <v>13.66</v>
      </c>
      <c r="C733" s="1">
        <v>1</v>
      </c>
      <c r="D733" s="1">
        <v>1</v>
      </c>
      <c r="E733" s="1">
        <v>2</v>
      </c>
      <c r="F733" s="1">
        <v>1</v>
      </c>
      <c r="G733" s="1">
        <v>-26.983476249999999</v>
      </c>
      <c r="H733" s="1">
        <v>0.37136778240000001</v>
      </c>
      <c r="I733" s="1">
        <v>1.06360571</v>
      </c>
      <c r="J733" s="1">
        <v>36.700145262146393</v>
      </c>
      <c r="K733" s="1">
        <v>4.2544228410000002</v>
      </c>
    </row>
    <row r="734" spans="1:11" x14ac:dyDescent="0.2">
      <c r="A734" s="1">
        <v>15.22</v>
      </c>
      <c r="B734" s="1">
        <v>13.68</v>
      </c>
      <c r="C734" s="1">
        <v>1</v>
      </c>
      <c r="D734" s="1">
        <v>1</v>
      </c>
      <c r="E734" s="1">
        <v>2</v>
      </c>
      <c r="F734" s="1">
        <v>1</v>
      </c>
      <c r="G734" s="1">
        <v>-26.981861559999999</v>
      </c>
      <c r="H734" s="1">
        <v>0.37182784079999998</v>
      </c>
      <c r="I734" s="1">
        <v>1.065385579</v>
      </c>
      <c r="J734" s="1">
        <v>36.745650544045496</v>
      </c>
      <c r="K734" s="1">
        <v>4.261542317</v>
      </c>
    </row>
    <row r="735" spans="1:11" x14ac:dyDescent="0.2">
      <c r="A735" s="1">
        <v>15.24</v>
      </c>
      <c r="B735" s="1">
        <v>13.7</v>
      </c>
      <c r="C735" s="1">
        <v>1</v>
      </c>
      <c r="D735" s="1">
        <v>1</v>
      </c>
      <c r="E735" s="1">
        <v>2</v>
      </c>
      <c r="F735" s="1">
        <v>1</v>
      </c>
      <c r="G735" s="1">
        <v>-26.980076990000001</v>
      </c>
      <c r="H735" s="1">
        <v>0.37230268119999999</v>
      </c>
      <c r="I735" s="1">
        <v>1.0669632769999999</v>
      </c>
      <c r="J735" s="1">
        <v>36.792617942660726</v>
      </c>
      <c r="K735" s="1">
        <v>4.2678531079999997</v>
      </c>
    </row>
    <row r="736" spans="1:11" x14ac:dyDescent="0.2">
      <c r="A736" s="1">
        <v>15.26</v>
      </c>
      <c r="B736" s="1">
        <v>13.72</v>
      </c>
      <c r="C736" s="1">
        <v>1</v>
      </c>
      <c r="D736" s="1">
        <v>1</v>
      </c>
      <c r="E736" s="1">
        <v>2</v>
      </c>
      <c r="F736" s="1">
        <v>1</v>
      </c>
      <c r="G736" s="1">
        <v>-26.978290640000001</v>
      </c>
      <c r="H736" s="1">
        <v>0.372747153</v>
      </c>
      <c r="I736" s="1">
        <v>1.06859853</v>
      </c>
      <c r="J736" s="1">
        <v>36.836581523273985</v>
      </c>
      <c r="K736" s="1">
        <v>4.2743941220000004</v>
      </c>
    </row>
    <row r="737" spans="1:11" x14ac:dyDescent="0.2">
      <c r="A737" s="1">
        <v>15.28</v>
      </c>
      <c r="B737" s="1">
        <v>13.74</v>
      </c>
      <c r="C737" s="1">
        <v>1</v>
      </c>
      <c r="D737" s="1">
        <v>1</v>
      </c>
      <c r="E737" s="1">
        <v>2</v>
      </c>
      <c r="F737" s="1">
        <v>1</v>
      </c>
      <c r="G737" s="1">
        <v>-26.97650608</v>
      </c>
      <c r="H737" s="1">
        <v>0.37325921649999999</v>
      </c>
      <c r="I737" s="1">
        <v>1.0702842990000001</v>
      </c>
      <c r="J737" s="1">
        <v>36.887230731978242</v>
      </c>
      <c r="K737" s="1">
        <v>4.2811371950000003</v>
      </c>
    </row>
    <row r="738" spans="1:11" x14ac:dyDescent="0.2">
      <c r="A738" s="1">
        <v>15.3</v>
      </c>
      <c r="B738" s="1">
        <v>13.76</v>
      </c>
      <c r="C738" s="1">
        <v>1</v>
      </c>
      <c r="D738" s="1">
        <v>1</v>
      </c>
      <c r="E738" s="1">
        <v>2</v>
      </c>
      <c r="F738" s="1">
        <v>1</v>
      </c>
      <c r="G738" s="1">
        <v>-26.974721519999999</v>
      </c>
      <c r="H738" s="1">
        <v>0.37378746270000002</v>
      </c>
      <c r="I738" s="1">
        <v>1.0721332349999999</v>
      </c>
      <c r="J738" s="1">
        <v>36.939480603392681</v>
      </c>
      <c r="K738" s="1">
        <v>4.2885329390000004</v>
      </c>
    </row>
    <row r="739" spans="1:11" x14ac:dyDescent="0.2">
      <c r="A739" s="1">
        <v>15.32</v>
      </c>
      <c r="B739" s="1">
        <v>13.78</v>
      </c>
      <c r="C739" s="1">
        <v>1</v>
      </c>
      <c r="D739" s="1">
        <v>1</v>
      </c>
      <c r="E739" s="1">
        <v>2</v>
      </c>
      <c r="F739" s="1">
        <v>1</v>
      </c>
      <c r="G739" s="1">
        <v>-26.97293517</v>
      </c>
      <c r="H739" s="1">
        <v>0.37430924180000003</v>
      </c>
      <c r="I739" s="1">
        <v>1.0738160969999999</v>
      </c>
      <c r="J739" s="1">
        <v>36.991090801216622</v>
      </c>
      <c r="K739" s="1">
        <v>4.2952643889999997</v>
      </c>
    </row>
    <row r="740" spans="1:11" x14ac:dyDescent="0.2">
      <c r="A740" s="1">
        <v>15.34</v>
      </c>
      <c r="B740" s="1">
        <v>13.8</v>
      </c>
      <c r="C740" s="1">
        <v>1</v>
      </c>
      <c r="D740" s="1">
        <v>1</v>
      </c>
      <c r="E740" s="1">
        <v>2</v>
      </c>
      <c r="F740" s="1">
        <v>1</v>
      </c>
      <c r="G740" s="1">
        <v>-26.971150600000001</v>
      </c>
      <c r="H740" s="1">
        <v>0.3748185933</v>
      </c>
      <c r="I740" s="1">
        <v>1.075601778</v>
      </c>
      <c r="J740" s="1">
        <v>37.041471760662709</v>
      </c>
      <c r="K740" s="1">
        <v>4.302407112</v>
      </c>
    </row>
    <row r="741" spans="1:11" x14ac:dyDescent="0.2">
      <c r="A741" s="1">
        <v>15.36</v>
      </c>
      <c r="B741" s="1">
        <v>13.82</v>
      </c>
      <c r="C741" s="1">
        <v>1</v>
      </c>
      <c r="D741" s="1">
        <v>1</v>
      </c>
      <c r="E741" s="1">
        <v>2</v>
      </c>
      <c r="F741" s="1">
        <v>1</v>
      </c>
      <c r="G741" s="1">
        <v>-26.969364250000002</v>
      </c>
      <c r="H741" s="1">
        <v>0.37529319519999998</v>
      </c>
      <c r="I741" s="1">
        <v>1.077060229</v>
      </c>
      <c r="J741" s="1">
        <v>37.088415568773492</v>
      </c>
      <c r="K741" s="1">
        <v>4.3082409159999999</v>
      </c>
    </row>
    <row r="742" spans="1:11" x14ac:dyDescent="0.2">
      <c r="A742" s="1">
        <v>15.37</v>
      </c>
      <c r="B742" s="1">
        <v>13.83</v>
      </c>
      <c r="C742" s="1">
        <v>1</v>
      </c>
      <c r="D742" s="1">
        <v>1</v>
      </c>
      <c r="E742" s="1">
        <v>2</v>
      </c>
      <c r="F742" s="1">
        <v>1</v>
      </c>
      <c r="G742" s="1">
        <v>-26.96847197</v>
      </c>
      <c r="H742" s="1">
        <v>0.3755508065</v>
      </c>
      <c r="I742" s="1">
        <v>1.0779605569999999</v>
      </c>
      <c r="J742" s="1">
        <v>37.113896409525218</v>
      </c>
      <c r="K742" s="1">
        <v>4.3118422289999998</v>
      </c>
    </row>
    <row r="743" spans="1:11" x14ac:dyDescent="0.2">
      <c r="A743" s="1">
        <v>15.39</v>
      </c>
      <c r="B743" s="1">
        <v>13.85</v>
      </c>
      <c r="C743" s="1">
        <v>1</v>
      </c>
      <c r="D743" s="1">
        <v>1</v>
      </c>
      <c r="E743" s="1">
        <v>2</v>
      </c>
      <c r="F743" s="1">
        <v>1</v>
      </c>
      <c r="G743" s="1">
        <v>-26.966687409999999</v>
      </c>
      <c r="H743" s="1">
        <v>0.37605336309999998</v>
      </c>
      <c r="I743" s="1">
        <v>1.079639061</v>
      </c>
      <c r="J743" s="1">
        <v>37.163605272037586</v>
      </c>
      <c r="K743" s="1">
        <v>4.3185562449999999</v>
      </c>
    </row>
    <row r="744" spans="1:11" x14ac:dyDescent="0.2">
      <c r="A744" s="1">
        <v>15.41</v>
      </c>
      <c r="B744" s="1">
        <v>13.87</v>
      </c>
      <c r="C744" s="1">
        <v>1</v>
      </c>
      <c r="D744" s="1">
        <v>1</v>
      </c>
      <c r="E744" s="1">
        <v>2</v>
      </c>
      <c r="F744" s="1">
        <v>1</v>
      </c>
      <c r="G744" s="1">
        <v>-26.964901059999999</v>
      </c>
      <c r="H744" s="1">
        <v>0.3764488399</v>
      </c>
      <c r="I744" s="1">
        <v>1.0812174290000001</v>
      </c>
      <c r="J744" s="1">
        <v>37.202722660761623</v>
      </c>
      <c r="K744" s="1">
        <v>4.3248697180000004</v>
      </c>
    </row>
    <row r="745" spans="1:11" x14ac:dyDescent="0.2">
      <c r="A745" s="1">
        <v>15.43</v>
      </c>
      <c r="B745" s="1">
        <v>13.89</v>
      </c>
      <c r="C745" s="1">
        <v>1</v>
      </c>
      <c r="D745" s="1">
        <v>1</v>
      </c>
      <c r="E745" s="1">
        <v>2</v>
      </c>
      <c r="F745" s="1">
        <v>1</v>
      </c>
      <c r="G745" s="1">
        <v>-26.963116490000001</v>
      </c>
      <c r="H745" s="1">
        <v>0.3770369589</v>
      </c>
      <c r="I745" s="1">
        <v>1.0831461609999999</v>
      </c>
      <c r="J745" s="1">
        <v>37.260894668674574</v>
      </c>
      <c r="K745" s="1">
        <v>4.3325846449999998</v>
      </c>
    </row>
    <row r="746" spans="1:11" x14ac:dyDescent="0.2">
      <c r="A746" s="1">
        <v>15.45</v>
      </c>
      <c r="B746" s="1">
        <v>13.91</v>
      </c>
      <c r="C746" s="1">
        <v>1</v>
      </c>
      <c r="D746" s="1">
        <v>1</v>
      </c>
      <c r="E746" s="1">
        <v>2</v>
      </c>
      <c r="F746" s="1">
        <v>1</v>
      </c>
      <c r="G746" s="1">
        <v>-26.96133193</v>
      </c>
      <c r="H746" s="1">
        <v>0.37744846939999999</v>
      </c>
      <c r="I746" s="1">
        <v>1.0846188059999999</v>
      </c>
      <c r="J746" s="1">
        <v>37.301597982225516</v>
      </c>
      <c r="K746" s="1">
        <v>4.3384752229999997</v>
      </c>
    </row>
    <row r="747" spans="1:11" x14ac:dyDescent="0.2">
      <c r="A747" s="1">
        <v>15.47</v>
      </c>
      <c r="B747" s="1">
        <v>13.93</v>
      </c>
      <c r="C747" s="1">
        <v>1</v>
      </c>
      <c r="D747" s="1">
        <v>1</v>
      </c>
      <c r="E747" s="1">
        <v>2</v>
      </c>
      <c r="F747" s="1">
        <v>1</v>
      </c>
      <c r="G747" s="1">
        <v>-26.95954558</v>
      </c>
      <c r="H747" s="1">
        <v>0.37810626629999999</v>
      </c>
      <c r="I747" s="1">
        <v>1.0864966869999999</v>
      </c>
      <c r="J747" s="1">
        <v>37.366661968377841</v>
      </c>
      <c r="K747" s="1">
        <v>4.3459867489999997</v>
      </c>
    </row>
    <row r="748" spans="1:11" x14ac:dyDescent="0.2">
      <c r="A748" s="1">
        <v>15.49</v>
      </c>
      <c r="B748" s="1">
        <v>13.95</v>
      </c>
      <c r="C748" s="1">
        <v>1</v>
      </c>
      <c r="D748" s="1">
        <v>1</v>
      </c>
      <c r="E748" s="1">
        <v>2</v>
      </c>
      <c r="F748" s="1">
        <v>1</v>
      </c>
      <c r="G748" s="1">
        <v>-26.95776102</v>
      </c>
      <c r="H748" s="1">
        <v>0.3786529005</v>
      </c>
      <c r="I748" s="1">
        <v>1.088574505</v>
      </c>
      <c r="J748" s="1">
        <v>37.42073063306627</v>
      </c>
      <c r="K748" s="1">
        <v>4.3542980199999999</v>
      </c>
    </row>
    <row r="749" spans="1:11" x14ac:dyDescent="0.2">
      <c r="A749" s="1">
        <v>15.51</v>
      </c>
      <c r="B749" s="1">
        <v>13.97</v>
      </c>
      <c r="C749" s="1">
        <v>1</v>
      </c>
      <c r="D749" s="1">
        <v>1</v>
      </c>
      <c r="E749" s="1">
        <v>2</v>
      </c>
      <c r="F749" s="1">
        <v>1</v>
      </c>
      <c r="G749" s="1">
        <v>-26.95597467</v>
      </c>
      <c r="H749" s="1">
        <v>0.3791123629</v>
      </c>
      <c r="I749" s="1">
        <v>1.089902981</v>
      </c>
      <c r="J749" s="1">
        <v>37.466176963432247</v>
      </c>
      <c r="K749" s="1">
        <v>4.3596119230000001</v>
      </c>
    </row>
    <row r="750" spans="1:11" x14ac:dyDescent="0.2">
      <c r="A750" s="1">
        <v>15.53</v>
      </c>
      <c r="B750" s="1">
        <v>13.99</v>
      </c>
      <c r="C750" s="1">
        <v>1</v>
      </c>
      <c r="D750" s="1">
        <v>1</v>
      </c>
      <c r="E750" s="1">
        <v>2</v>
      </c>
      <c r="F750" s="1">
        <v>1</v>
      </c>
      <c r="G750" s="1">
        <v>-26.954190100000002</v>
      </c>
      <c r="H750" s="1">
        <v>0.37969332929999999</v>
      </c>
      <c r="I750" s="1">
        <v>1.091951406</v>
      </c>
      <c r="J750" s="1">
        <v>37.523641493600394</v>
      </c>
      <c r="K750" s="1">
        <v>4.3678056249999999</v>
      </c>
    </row>
    <row r="751" spans="1:11" x14ac:dyDescent="0.2">
      <c r="A751" s="1">
        <v>15.55</v>
      </c>
      <c r="B751" s="1">
        <v>14.01</v>
      </c>
      <c r="C751" s="1">
        <v>1</v>
      </c>
      <c r="D751" s="1">
        <v>1</v>
      </c>
      <c r="E751" s="1">
        <v>2</v>
      </c>
      <c r="F751" s="1">
        <v>1</v>
      </c>
      <c r="G751" s="1">
        <v>-26.952405540000001</v>
      </c>
      <c r="H751" s="1">
        <v>0.38006278869999999</v>
      </c>
      <c r="I751" s="1">
        <v>1.0932835700000001</v>
      </c>
      <c r="J751" s="1">
        <v>37.560185450079125</v>
      </c>
      <c r="K751" s="1">
        <v>4.3731342800000004</v>
      </c>
    </row>
    <row r="752" spans="1:11" x14ac:dyDescent="0.2">
      <c r="A752" s="1">
        <v>15.57</v>
      </c>
      <c r="B752" s="1">
        <v>14.03</v>
      </c>
      <c r="C752" s="1">
        <v>1</v>
      </c>
      <c r="D752" s="1">
        <v>1</v>
      </c>
      <c r="E752" s="1">
        <v>2</v>
      </c>
      <c r="F752" s="1">
        <v>1</v>
      </c>
      <c r="G752" s="1">
        <v>-26.950619190000001</v>
      </c>
      <c r="H752" s="1">
        <v>0.3806331456</v>
      </c>
      <c r="I752" s="1">
        <v>1.095099314</v>
      </c>
      <c r="J752" s="1">
        <v>37.61660057371909</v>
      </c>
      <c r="K752" s="1">
        <v>4.3803972550000001</v>
      </c>
    </row>
    <row r="753" spans="1:11" x14ac:dyDescent="0.2">
      <c r="A753" s="1">
        <v>15.59</v>
      </c>
      <c r="B753" s="1">
        <v>14.05</v>
      </c>
      <c r="C753" s="1">
        <v>1</v>
      </c>
      <c r="D753" s="1">
        <v>1</v>
      </c>
      <c r="E753" s="1">
        <v>2</v>
      </c>
      <c r="F753" s="1">
        <v>1</v>
      </c>
      <c r="G753" s="1">
        <v>-26.94883462</v>
      </c>
      <c r="H753" s="1">
        <v>0.3810875118</v>
      </c>
      <c r="I753" s="1">
        <v>1.096700145</v>
      </c>
      <c r="J753" s="1">
        <v>37.661542828911969</v>
      </c>
      <c r="K753" s="1">
        <v>4.3868005820000002</v>
      </c>
    </row>
    <row r="754" spans="1:11" x14ac:dyDescent="0.2">
      <c r="A754" s="1">
        <v>15.61</v>
      </c>
      <c r="B754" s="1">
        <v>14.07</v>
      </c>
      <c r="C754" s="1">
        <v>1</v>
      </c>
      <c r="D754" s="1">
        <v>1</v>
      </c>
      <c r="E754" s="1">
        <v>2</v>
      </c>
      <c r="F754" s="1">
        <v>1</v>
      </c>
      <c r="G754" s="1">
        <v>-26.94704827</v>
      </c>
      <c r="H754" s="1">
        <v>0.38155856729999998</v>
      </c>
      <c r="I754" s="1">
        <v>1.0982458799999999</v>
      </c>
      <c r="J754" s="1">
        <v>37.708135855618195</v>
      </c>
      <c r="K754" s="1">
        <v>4.3929835199999996</v>
      </c>
    </row>
    <row r="755" spans="1:11" x14ac:dyDescent="0.2">
      <c r="A755" s="1">
        <v>15.63</v>
      </c>
      <c r="B755" s="1">
        <v>14.09</v>
      </c>
      <c r="C755" s="1">
        <v>1</v>
      </c>
      <c r="D755" s="1">
        <v>1</v>
      </c>
      <c r="E755" s="1">
        <v>2</v>
      </c>
      <c r="F755" s="1">
        <v>1</v>
      </c>
      <c r="G755" s="1">
        <v>-26.945263709999999</v>
      </c>
      <c r="H755" s="1">
        <v>0.38215646149999999</v>
      </c>
      <c r="I755" s="1">
        <v>1.1001842230000001</v>
      </c>
      <c r="J755" s="1">
        <v>37.767274747804152</v>
      </c>
      <c r="K755" s="1">
        <v>4.4007368920000003</v>
      </c>
    </row>
    <row r="756" spans="1:11" x14ac:dyDescent="0.2">
      <c r="A756" s="1">
        <v>15.65</v>
      </c>
      <c r="B756" s="1">
        <v>14.11</v>
      </c>
      <c r="C756" s="1">
        <v>1</v>
      </c>
      <c r="D756" s="1">
        <v>1</v>
      </c>
      <c r="E756" s="1">
        <v>2</v>
      </c>
      <c r="F756" s="1">
        <v>1</v>
      </c>
      <c r="G756" s="1">
        <v>-26.943479150000002</v>
      </c>
      <c r="H756" s="1">
        <v>0.38272735479999997</v>
      </c>
      <c r="I756" s="1">
        <v>1.102201915</v>
      </c>
      <c r="J756" s="1">
        <v>37.823742927823936</v>
      </c>
      <c r="K756" s="1">
        <v>4.4088076589999998</v>
      </c>
    </row>
    <row r="757" spans="1:11" x14ac:dyDescent="0.2">
      <c r="A757" s="1">
        <v>15.67</v>
      </c>
      <c r="B757" s="1">
        <v>14.13</v>
      </c>
      <c r="C757" s="1">
        <v>1</v>
      </c>
      <c r="D757" s="1">
        <v>1</v>
      </c>
      <c r="E757" s="1">
        <v>2</v>
      </c>
      <c r="F757" s="1">
        <v>1</v>
      </c>
      <c r="G757" s="1">
        <v>-26.941692799999998</v>
      </c>
      <c r="H757" s="1">
        <v>0.38320323820000002</v>
      </c>
      <c r="I757" s="1">
        <v>1.103933169</v>
      </c>
      <c r="J757" s="1">
        <v>37.870813491622158</v>
      </c>
      <c r="K757" s="1">
        <v>4.4157326750000001</v>
      </c>
    </row>
    <row r="758" spans="1:11" x14ac:dyDescent="0.2">
      <c r="A758" s="1">
        <v>15.69</v>
      </c>
      <c r="B758" s="1">
        <v>14.15</v>
      </c>
      <c r="C758" s="1">
        <v>1</v>
      </c>
      <c r="D758" s="1">
        <v>1</v>
      </c>
      <c r="E758" s="1">
        <v>2</v>
      </c>
      <c r="F758" s="1">
        <v>1</v>
      </c>
      <c r="G758" s="1">
        <v>-26.93990823</v>
      </c>
      <c r="H758" s="1">
        <v>0.38375872370000003</v>
      </c>
      <c r="I758" s="1">
        <v>1.1055738980000001</v>
      </c>
      <c r="J758" s="1">
        <v>37.925757655816028</v>
      </c>
      <c r="K758" s="1">
        <v>4.4222955940000004</v>
      </c>
    </row>
    <row r="759" spans="1:11" x14ac:dyDescent="0.2">
      <c r="A759" s="1">
        <v>15.7</v>
      </c>
      <c r="B759" s="1">
        <v>14.16</v>
      </c>
      <c r="C759" s="1">
        <v>1</v>
      </c>
      <c r="D759" s="1">
        <v>1</v>
      </c>
      <c r="E759" s="1">
        <v>2</v>
      </c>
      <c r="F759" s="1">
        <v>1</v>
      </c>
      <c r="G759" s="1">
        <v>-26.939015950000002</v>
      </c>
      <c r="H759" s="1">
        <v>0.38398042319999998</v>
      </c>
      <c r="I759" s="1">
        <v>1.106285578</v>
      </c>
      <c r="J759" s="1">
        <v>37.947686389742827</v>
      </c>
      <c r="K759" s="1">
        <v>4.4251423120000002</v>
      </c>
    </row>
    <row r="760" spans="1:11" x14ac:dyDescent="0.2">
      <c r="A760" s="1">
        <v>15.72</v>
      </c>
      <c r="B760" s="1">
        <v>14.18</v>
      </c>
      <c r="C760" s="1">
        <v>1</v>
      </c>
      <c r="D760" s="1">
        <v>1</v>
      </c>
      <c r="E760" s="1">
        <v>2</v>
      </c>
      <c r="F760" s="1">
        <v>1</v>
      </c>
      <c r="G760" s="1">
        <v>-26.937229599999998</v>
      </c>
      <c r="H760" s="1">
        <v>0.384406358</v>
      </c>
      <c r="I760" s="1">
        <v>1.108062541</v>
      </c>
      <c r="J760" s="1">
        <v>37.989816439198812</v>
      </c>
      <c r="K760" s="1">
        <v>4.4322501650000001</v>
      </c>
    </row>
    <row r="761" spans="1:11" x14ac:dyDescent="0.2">
      <c r="A761" s="1">
        <v>15.74</v>
      </c>
      <c r="B761" s="1">
        <v>14.2</v>
      </c>
      <c r="C761" s="1">
        <v>1</v>
      </c>
      <c r="D761" s="1">
        <v>1</v>
      </c>
      <c r="E761" s="1">
        <v>2</v>
      </c>
      <c r="F761" s="1">
        <v>1</v>
      </c>
      <c r="G761" s="1">
        <v>-26.935445040000001</v>
      </c>
      <c r="H761" s="1">
        <v>0.38503065710000001</v>
      </c>
      <c r="I761" s="1">
        <v>1.110197468</v>
      </c>
      <c r="J761" s="1">
        <v>38.051567092017805</v>
      </c>
      <c r="K761" s="1">
        <v>4.4407898719999999</v>
      </c>
    </row>
    <row r="762" spans="1:11" x14ac:dyDescent="0.2">
      <c r="A762" s="1">
        <v>15.76</v>
      </c>
      <c r="B762" s="1">
        <v>14.22</v>
      </c>
      <c r="C762" s="1">
        <v>1</v>
      </c>
      <c r="D762" s="1">
        <v>1</v>
      </c>
      <c r="E762" s="1">
        <v>2</v>
      </c>
      <c r="F762" s="1">
        <v>1</v>
      </c>
      <c r="G762" s="1">
        <v>-26.93366047</v>
      </c>
      <c r="H762" s="1">
        <v>0.38548064230000001</v>
      </c>
      <c r="I762" s="1">
        <v>1.111692911</v>
      </c>
      <c r="J762" s="1">
        <v>38.096076013877351</v>
      </c>
      <c r="K762" s="1">
        <v>4.4467716450000001</v>
      </c>
    </row>
    <row r="763" spans="1:11" x14ac:dyDescent="0.2">
      <c r="A763" s="1">
        <v>15.78</v>
      </c>
      <c r="B763" s="1">
        <v>14.24</v>
      </c>
      <c r="C763" s="1">
        <v>1</v>
      </c>
      <c r="D763" s="1">
        <v>1</v>
      </c>
      <c r="E763" s="1">
        <v>2</v>
      </c>
      <c r="F763" s="1">
        <v>1</v>
      </c>
      <c r="G763" s="1">
        <v>-26.93187412</v>
      </c>
      <c r="H763" s="1">
        <v>0.38591721649999999</v>
      </c>
      <c r="I763" s="1">
        <v>1.1132497100000001</v>
      </c>
      <c r="J763" s="1">
        <v>38.139258427329381</v>
      </c>
      <c r="K763" s="1">
        <v>4.4529988400000002</v>
      </c>
    </row>
    <row r="764" spans="1:11" x14ac:dyDescent="0.2">
      <c r="A764" s="1">
        <v>15.8</v>
      </c>
      <c r="B764" s="1">
        <v>14.26</v>
      </c>
      <c r="C764" s="1">
        <v>1</v>
      </c>
      <c r="D764" s="1">
        <v>1</v>
      </c>
      <c r="E764" s="1">
        <v>2</v>
      </c>
      <c r="F764" s="1">
        <v>1</v>
      </c>
      <c r="G764" s="1">
        <v>-26.930155719999998</v>
      </c>
      <c r="H764" s="1">
        <v>0.38635241990000002</v>
      </c>
      <c r="I764" s="1">
        <v>1.114590814</v>
      </c>
      <c r="J764" s="1">
        <v>38.18230525225519</v>
      </c>
      <c r="K764" s="1">
        <v>4.4583632580000003</v>
      </c>
    </row>
    <row r="765" spans="1:11" x14ac:dyDescent="0.2">
      <c r="A765" s="1">
        <v>15.82</v>
      </c>
      <c r="B765" s="1">
        <v>14.28</v>
      </c>
      <c r="C765" s="1">
        <v>1</v>
      </c>
      <c r="D765" s="1">
        <v>1</v>
      </c>
      <c r="E765" s="1">
        <v>2</v>
      </c>
      <c r="F765" s="1">
        <v>1</v>
      </c>
      <c r="G765" s="1">
        <v>-26.92890581</v>
      </c>
      <c r="H765" s="1">
        <v>0.38687807320000001</v>
      </c>
      <c r="I765" s="1">
        <v>1.116601577</v>
      </c>
      <c r="J765" s="1">
        <v>38.234298654826901</v>
      </c>
      <c r="K765" s="1">
        <v>4.4664063079999998</v>
      </c>
    </row>
    <row r="766" spans="1:11" x14ac:dyDescent="0.2">
      <c r="A766" s="1">
        <v>15.84</v>
      </c>
      <c r="B766" s="1">
        <v>14.3</v>
      </c>
      <c r="C766" s="1">
        <v>1</v>
      </c>
      <c r="D766" s="1">
        <v>1</v>
      </c>
      <c r="E766" s="1">
        <v>2</v>
      </c>
      <c r="F766" s="1">
        <v>1</v>
      </c>
      <c r="G766" s="1">
        <v>-26.927655900000001</v>
      </c>
      <c r="H766" s="1">
        <v>0.38746640090000001</v>
      </c>
      <c r="I766" s="1">
        <v>1.1184623600000001</v>
      </c>
      <c r="J766" s="1">
        <v>38.29249130566766</v>
      </c>
      <c r="K766" s="1">
        <v>4.4738494380000002</v>
      </c>
    </row>
    <row r="767" spans="1:11" x14ac:dyDescent="0.2">
      <c r="A767" s="1">
        <v>15.86</v>
      </c>
      <c r="B767" s="1">
        <v>14.32</v>
      </c>
      <c r="C767" s="1">
        <v>1</v>
      </c>
      <c r="D767" s="1">
        <v>1</v>
      </c>
      <c r="E767" s="1">
        <v>2</v>
      </c>
      <c r="F767" s="1">
        <v>1</v>
      </c>
      <c r="G767" s="1">
        <v>-26.926405989999999</v>
      </c>
      <c r="H767" s="1">
        <v>0.38781961799999998</v>
      </c>
      <c r="I767" s="1">
        <v>1.119737862</v>
      </c>
      <c r="J767" s="1">
        <v>38.32742870428288</v>
      </c>
      <c r="K767" s="1">
        <v>4.478951447</v>
      </c>
    </row>
    <row r="768" spans="1:11" x14ac:dyDescent="0.2">
      <c r="A768" s="1">
        <v>15.88</v>
      </c>
      <c r="B768" s="1">
        <v>14.34</v>
      </c>
      <c r="C768" s="1">
        <v>1</v>
      </c>
      <c r="D768" s="1">
        <v>1</v>
      </c>
      <c r="E768" s="1">
        <v>2</v>
      </c>
      <c r="F768" s="1">
        <v>1</v>
      </c>
      <c r="G768" s="1">
        <v>-26.924979059999998</v>
      </c>
      <c r="H768" s="1">
        <v>0.38836184140000002</v>
      </c>
      <c r="I768" s="1">
        <v>1.121589368</v>
      </c>
      <c r="J768" s="1">
        <v>38.38106108806133</v>
      </c>
      <c r="K768" s="1">
        <v>4.4863574719999999</v>
      </c>
    </row>
    <row r="769" spans="1:11" x14ac:dyDescent="0.2">
      <c r="A769" s="1">
        <v>15.9</v>
      </c>
      <c r="B769" s="1">
        <v>14.36</v>
      </c>
      <c r="C769" s="1">
        <v>1</v>
      </c>
      <c r="D769" s="1">
        <v>1</v>
      </c>
      <c r="E769" s="1">
        <v>2</v>
      </c>
      <c r="F769" s="1">
        <v>1</v>
      </c>
      <c r="G769" s="1">
        <v>-26.923015679999999</v>
      </c>
      <c r="H769" s="1">
        <v>0.38884961610000002</v>
      </c>
      <c r="I769" s="1">
        <v>1.1232844120000001</v>
      </c>
      <c r="J769" s="1">
        <v>38.429307843748767</v>
      </c>
      <c r="K769" s="1">
        <v>4.4931376500000004</v>
      </c>
    </row>
    <row r="770" spans="1:11" x14ac:dyDescent="0.2">
      <c r="A770" s="1">
        <v>15.92</v>
      </c>
      <c r="B770" s="1">
        <v>14.38</v>
      </c>
      <c r="C770" s="1">
        <v>1</v>
      </c>
      <c r="D770" s="1">
        <v>1</v>
      </c>
      <c r="E770" s="1">
        <v>2</v>
      </c>
      <c r="F770" s="1">
        <v>1</v>
      </c>
      <c r="G770" s="1">
        <v>-26.921052299999999</v>
      </c>
      <c r="H770" s="1">
        <v>0.38923469189999998</v>
      </c>
      <c r="I770" s="1">
        <v>1.124664632</v>
      </c>
      <c r="J770" s="1">
        <v>38.46739644909001</v>
      </c>
      <c r="K770" s="1">
        <v>4.4986585300000002</v>
      </c>
    </row>
    <row r="771" spans="1:11" x14ac:dyDescent="0.2">
      <c r="A771" s="1">
        <v>15.94</v>
      </c>
      <c r="B771" s="1">
        <v>14.4</v>
      </c>
      <c r="C771" s="1">
        <v>1</v>
      </c>
      <c r="D771" s="1">
        <v>1</v>
      </c>
      <c r="E771" s="1">
        <v>2</v>
      </c>
      <c r="F771" s="1">
        <v>1</v>
      </c>
      <c r="G771" s="1">
        <v>-26.919088930000001</v>
      </c>
      <c r="H771" s="1">
        <v>0.38970395920000001</v>
      </c>
      <c r="I771" s="1">
        <v>1.126484064</v>
      </c>
      <c r="J771" s="1">
        <v>38.513812601414443</v>
      </c>
      <c r="K771" s="1">
        <v>4.5059362570000001</v>
      </c>
    </row>
    <row r="772" spans="1:11" x14ac:dyDescent="0.2">
      <c r="A772" s="1">
        <v>15.95</v>
      </c>
      <c r="B772" s="1">
        <v>14.41</v>
      </c>
      <c r="C772" s="1">
        <v>1</v>
      </c>
      <c r="D772" s="1">
        <v>1</v>
      </c>
      <c r="E772" s="1">
        <v>2</v>
      </c>
      <c r="F772" s="1">
        <v>1</v>
      </c>
      <c r="G772" s="1">
        <v>-26.918105449999999</v>
      </c>
      <c r="H772" s="1">
        <v>0.38994035119999998</v>
      </c>
      <c r="I772" s="1">
        <v>1.1273404709999999</v>
      </c>
      <c r="J772" s="1">
        <v>38.537194599436198</v>
      </c>
      <c r="K772" s="1">
        <v>4.5093618849999997</v>
      </c>
    </row>
    <row r="773" spans="1:11" x14ac:dyDescent="0.2">
      <c r="A773" s="1">
        <v>15.97</v>
      </c>
      <c r="B773" s="1">
        <v>14.43</v>
      </c>
      <c r="C773" s="1">
        <v>1</v>
      </c>
      <c r="D773" s="1">
        <v>1</v>
      </c>
      <c r="E773" s="1">
        <v>2</v>
      </c>
      <c r="F773" s="1">
        <v>1</v>
      </c>
      <c r="G773" s="1">
        <v>-26.916142069999999</v>
      </c>
      <c r="H773" s="1">
        <v>0.3903846741</v>
      </c>
      <c r="I773" s="1">
        <v>1.128751201</v>
      </c>
      <c r="J773" s="1">
        <v>38.581143452057368</v>
      </c>
      <c r="K773" s="1">
        <v>4.5150048050000002</v>
      </c>
    </row>
    <row r="774" spans="1:11" x14ac:dyDescent="0.2">
      <c r="A774" s="1">
        <v>15.99</v>
      </c>
      <c r="B774" s="1">
        <v>14.45</v>
      </c>
      <c r="C774" s="1">
        <v>1</v>
      </c>
      <c r="D774" s="1">
        <v>1</v>
      </c>
      <c r="E774" s="1">
        <v>2</v>
      </c>
      <c r="F774" s="1">
        <v>1</v>
      </c>
      <c r="G774" s="1">
        <v>-26.914750900000001</v>
      </c>
      <c r="H774" s="1">
        <v>0.39086714389999999</v>
      </c>
      <c r="I774" s="1">
        <v>1.130518889</v>
      </c>
      <c r="J774" s="1">
        <v>38.628865489643914</v>
      </c>
      <c r="K774" s="1">
        <v>4.5220755549999998</v>
      </c>
    </row>
    <row r="775" spans="1:11" x14ac:dyDescent="0.2">
      <c r="A775" s="1">
        <v>16.010000000000002</v>
      </c>
      <c r="B775" s="1">
        <v>14.47</v>
      </c>
      <c r="C775" s="1">
        <v>1</v>
      </c>
      <c r="D775" s="1">
        <v>1</v>
      </c>
      <c r="E775" s="1">
        <v>2</v>
      </c>
      <c r="F775" s="1">
        <v>1</v>
      </c>
      <c r="G775" s="1">
        <v>-26.913502780000002</v>
      </c>
      <c r="H775" s="1">
        <v>0.39142927529999999</v>
      </c>
      <c r="I775" s="1">
        <v>1.1325236160000001</v>
      </c>
      <c r="J775" s="1">
        <v>38.684467012888227</v>
      </c>
      <c r="K775" s="1">
        <v>4.5300944660000004</v>
      </c>
    </row>
    <row r="776" spans="1:11" x14ac:dyDescent="0.2">
      <c r="A776" s="1">
        <v>16.03</v>
      </c>
      <c r="B776" s="1">
        <v>14.49</v>
      </c>
      <c r="C776" s="1">
        <v>1</v>
      </c>
      <c r="D776" s="1">
        <v>1</v>
      </c>
      <c r="E776" s="1">
        <v>2</v>
      </c>
      <c r="F776" s="1">
        <v>1</v>
      </c>
      <c r="G776" s="1">
        <v>-26.91225287</v>
      </c>
      <c r="H776" s="1">
        <v>0.39185971019999999</v>
      </c>
      <c r="I776" s="1">
        <v>1.1339414990000001</v>
      </c>
      <c r="J776" s="1">
        <v>38.727042176092972</v>
      </c>
      <c r="K776" s="1">
        <v>4.5357659970000004</v>
      </c>
    </row>
    <row r="777" spans="1:11" x14ac:dyDescent="0.2">
      <c r="A777" s="1">
        <v>16.05</v>
      </c>
      <c r="B777" s="1">
        <v>14.51</v>
      </c>
      <c r="C777" s="1">
        <v>1</v>
      </c>
      <c r="D777" s="1">
        <v>1</v>
      </c>
      <c r="E777" s="1">
        <v>2</v>
      </c>
      <c r="F777" s="1">
        <v>1</v>
      </c>
      <c r="G777" s="1">
        <v>-26.911002960000001</v>
      </c>
      <c r="H777" s="1">
        <v>0.39229115840000001</v>
      </c>
      <c r="I777" s="1">
        <v>1.135366646</v>
      </c>
      <c r="J777" s="1">
        <v>38.769717566795251</v>
      </c>
      <c r="K777" s="1">
        <v>4.5414665850000002</v>
      </c>
    </row>
    <row r="778" spans="1:11" x14ac:dyDescent="0.2">
      <c r="A778" s="1">
        <v>16.07</v>
      </c>
      <c r="B778" s="1">
        <v>14.53</v>
      </c>
      <c r="C778" s="1">
        <v>1</v>
      </c>
      <c r="D778" s="1">
        <v>1</v>
      </c>
      <c r="E778" s="1">
        <v>2</v>
      </c>
      <c r="F778" s="1">
        <v>1</v>
      </c>
      <c r="G778" s="1">
        <v>-26.909191580000002</v>
      </c>
      <c r="H778" s="1">
        <v>0.39280974860000001</v>
      </c>
      <c r="I778" s="1">
        <v>1.1372934779999999</v>
      </c>
      <c r="J778" s="1">
        <v>38.821012344243321</v>
      </c>
      <c r="K778" s="1">
        <v>4.5491739119999997</v>
      </c>
    </row>
    <row r="779" spans="1:11" x14ac:dyDescent="0.2">
      <c r="A779" s="1">
        <v>16.079999999999998</v>
      </c>
      <c r="B779" s="1">
        <v>14.54</v>
      </c>
      <c r="C779" s="1">
        <v>1</v>
      </c>
      <c r="D779" s="1">
        <v>1</v>
      </c>
      <c r="E779" s="1">
        <v>2</v>
      </c>
      <c r="F779" s="1">
        <v>1</v>
      </c>
      <c r="G779" s="1">
        <v>-26.908209889999998</v>
      </c>
      <c r="H779" s="1">
        <v>0.39303636549999998</v>
      </c>
      <c r="I779" s="1">
        <v>1.138052767</v>
      </c>
      <c r="J779" s="1">
        <v>38.843427467883288</v>
      </c>
      <c r="K779" s="1">
        <v>4.552211067</v>
      </c>
    </row>
    <row r="780" spans="1:11" x14ac:dyDescent="0.2">
      <c r="A780" s="1">
        <v>16.100000000000001</v>
      </c>
      <c r="B780" s="1">
        <v>14.56</v>
      </c>
      <c r="C780" s="1">
        <v>1</v>
      </c>
      <c r="D780" s="1">
        <v>1</v>
      </c>
      <c r="E780" s="1">
        <v>2</v>
      </c>
      <c r="F780" s="1">
        <v>1</v>
      </c>
      <c r="G780" s="1">
        <v>-26.906246509999999</v>
      </c>
      <c r="H780" s="1">
        <v>0.39356237649999998</v>
      </c>
      <c r="I780" s="1">
        <v>1.1399189139999999</v>
      </c>
      <c r="J780" s="1">
        <v>38.895456251266069</v>
      </c>
      <c r="K780" s="1">
        <v>4.5596756540000003</v>
      </c>
    </row>
    <row r="781" spans="1:11" x14ac:dyDescent="0.2">
      <c r="A781" s="1">
        <v>16.12</v>
      </c>
      <c r="B781" s="1">
        <v>14.58</v>
      </c>
      <c r="C781" s="1">
        <v>1</v>
      </c>
      <c r="D781" s="1">
        <v>1</v>
      </c>
      <c r="E781" s="1">
        <v>2</v>
      </c>
      <c r="F781" s="1">
        <v>1</v>
      </c>
      <c r="G781" s="1">
        <v>-26.90428313</v>
      </c>
      <c r="H781" s="1">
        <v>0.39409333470000002</v>
      </c>
      <c r="I781" s="1">
        <v>1.141751645</v>
      </c>
      <c r="J781" s="1">
        <v>38.947974371938678</v>
      </c>
      <c r="K781" s="1">
        <v>4.567006578</v>
      </c>
    </row>
    <row r="782" spans="1:11" x14ac:dyDescent="0.2">
      <c r="A782" s="1">
        <v>16.14</v>
      </c>
      <c r="B782" s="1">
        <v>14.6</v>
      </c>
      <c r="C782" s="1">
        <v>1</v>
      </c>
      <c r="D782" s="1">
        <v>1</v>
      </c>
      <c r="E782" s="1">
        <v>2</v>
      </c>
      <c r="F782" s="1">
        <v>1</v>
      </c>
      <c r="G782" s="1">
        <v>-26.902319760000001</v>
      </c>
      <c r="H782" s="1">
        <v>0.39465045929999998</v>
      </c>
      <c r="I782" s="1">
        <v>1.1435183259999999</v>
      </c>
      <c r="J782" s="1">
        <v>39.003080662739862</v>
      </c>
      <c r="K782" s="1">
        <v>4.5740733049999998</v>
      </c>
    </row>
    <row r="783" spans="1:11" x14ac:dyDescent="0.2">
      <c r="A783" s="1">
        <v>16.16</v>
      </c>
      <c r="B783" s="1">
        <v>14.62</v>
      </c>
      <c r="C783" s="1">
        <v>1</v>
      </c>
      <c r="D783" s="1">
        <v>1</v>
      </c>
      <c r="E783" s="1">
        <v>2</v>
      </c>
      <c r="F783" s="1">
        <v>1</v>
      </c>
      <c r="G783" s="1">
        <v>-26.900354589999999</v>
      </c>
      <c r="H783" s="1">
        <v>0.3951435089</v>
      </c>
      <c r="I783" s="1">
        <v>1.145329823</v>
      </c>
      <c r="J783" s="1">
        <v>39.051849169169138</v>
      </c>
      <c r="K783" s="1">
        <v>4.5813192919999999</v>
      </c>
    </row>
    <row r="784" spans="1:11" x14ac:dyDescent="0.2">
      <c r="A784" s="1">
        <v>16.170000000000002</v>
      </c>
      <c r="B784" s="1">
        <v>14.63</v>
      </c>
      <c r="C784" s="1">
        <v>1</v>
      </c>
      <c r="D784" s="1">
        <v>1</v>
      </c>
      <c r="E784" s="1">
        <v>2</v>
      </c>
      <c r="F784" s="1">
        <v>1</v>
      </c>
      <c r="G784" s="1">
        <v>-26.899372899999999</v>
      </c>
      <c r="H784" s="1">
        <v>0.3953367472</v>
      </c>
      <c r="I784" s="1">
        <v>1.1461387329999999</v>
      </c>
      <c r="J784" s="1">
        <v>39.070962749782396</v>
      </c>
      <c r="K784" s="1">
        <v>4.5845549309999996</v>
      </c>
    </row>
    <row r="785" spans="1:11" x14ac:dyDescent="0.2">
      <c r="A785" s="1">
        <v>16.190000000000001</v>
      </c>
      <c r="B785" s="1">
        <v>14.65</v>
      </c>
      <c r="C785" s="1">
        <v>1</v>
      </c>
      <c r="D785" s="1">
        <v>1</v>
      </c>
      <c r="E785" s="1">
        <v>2</v>
      </c>
      <c r="F785" s="1">
        <v>1</v>
      </c>
      <c r="G785" s="1">
        <v>-26.897409530000001</v>
      </c>
      <c r="H785" s="1">
        <v>0.39584305879999998</v>
      </c>
      <c r="I785" s="1">
        <v>1.147844506</v>
      </c>
      <c r="J785" s="1">
        <v>39.121043026735897</v>
      </c>
      <c r="K785" s="1">
        <v>4.5913780229999999</v>
      </c>
    </row>
    <row r="786" spans="1:11" x14ac:dyDescent="0.2">
      <c r="A786" s="1">
        <v>16.21</v>
      </c>
      <c r="B786" s="1">
        <v>14.67</v>
      </c>
      <c r="C786" s="1">
        <v>1</v>
      </c>
      <c r="D786" s="1">
        <v>1</v>
      </c>
      <c r="E786" s="1">
        <v>2</v>
      </c>
      <c r="F786" s="1">
        <v>1</v>
      </c>
      <c r="G786" s="1">
        <v>-26.895446150000001</v>
      </c>
      <c r="H786" s="1">
        <v>0.39640045169999999</v>
      </c>
      <c r="I786" s="1">
        <v>1.1497202639999999</v>
      </c>
      <c r="J786" s="1">
        <v>39.176175855618197</v>
      </c>
      <c r="K786" s="1">
        <v>4.5988810559999997</v>
      </c>
    </row>
    <row r="787" spans="1:11" x14ac:dyDescent="0.2">
      <c r="A787" s="1">
        <v>16.23</v>
      </c>
      <c r="B787" s="1">
        <v>14.69</v>
      </c>
      <c r="C787" s="1">
        <v>1</v>
      </c>
      <c r="D787" s="1">
        <v>1</v>
      </c>
      <c r="E787" s="1">
        <v>2</v>
      </c>
      <c r="F787" s="1">
        <v>1</v>
      </c>
      <c r="G787" s="1">
        <v>-26.893482769999999</v>
      </c>
      <c r="H787" s="1">
        <v>0.39683708550000002</v>
      </c>
      <c r="I787" s="1">
        <v>1.1513073490000001</v>
      </c>
      <c r="J787" s="1">
        <v>39.219364164223542</v>
      </c>
      <c r="K787" s="1">
        <v>4.6052293969999996</v>
      </c>
    </row>
    <row r="788" spans="1:11" x14ac:dyDescent="0.2">
      <c r="A788" s="1">
        <v>16.239999999999998</v>
      </c>
      <c r="B788" s="1">
        <v>14.7</v>
      </c>
      <c r="C788" s="1">
        <v>1</v>
      </c>
      <c r="D788" s="1">
        <v>1</v>
      </c>
      <c r="E788" s="1">
        <v>2</v>
      </c>
      <c r="F788" s="1">
        <v>1</v>
      </c>
      <c r="G788" s="1">
        <v>-26.892588700000001</v>
      </c>
      <c r="H788" s="1">
        <v>0.3970730603</v>
      </c>
      <c r="I788" s="1">
        <v>1.1520891010000001</v>
      </c>
      <c r="J788" s="1">
        <v>39.242704896172107</v>
      </c>
      <c r="K788" s="1">
        <v>4.6083564060000004</v>
      </c>
    </row>
    <row r="789" spans="1:11" x14ac:dyDescent="0.2">
      <c r="A789" s="1">
        <v>16.260000000000002</v>
      </c>
      <c r="B789" s="1">
        <v>14.72</v>
      </c>
      <c r="C789" s="1">
        <v>1</v>
      </c>
      <c r="D789" s="1">
        <v>1</v>
      </c>
      <c r="E789" s="1">
        <v>2</v>
      </c>
      <c r="F789" s="1">
        <v>1</v>
      </c>
      <c r="G789" s="1">
        <v>-26.890852420000002</v>
      </c>
      <c r="H789" s="1">
        <v>0.39761376380000002</v>
      </c>
      <c r="I789" s="1">
        <v>1.153891322</v>
      </c>
      <c r="J789" s="1">
        <v>39.296186943649857</v>
      </c>
      <c r="K789" s="1">
        <v>4.6155652890000001</v>
      </c>
    </row>
    <row r="790" spans="1:11" x14ac:dyDescent="0.2">
      <c r="A790" s="1">
        <v>16.28</v>
      </c>
      <c r="B790" s="1">
        <v>14.74</v>
      </c>
      <c r="C790" s="1">
        <v>1</v>
      </c>
      <c r="D790" s="1">
        <v>1</v>
      </c>
      <c r="E790" s="1">
        <v>2</v>
      </c>
      <c r="F790" s="1">
        <v>1</v>
      </c>
      <c r="G790" s="1">
        <v>-26.88924488</v>
      </c>
      <c r="H790" s="1">
        <v>0.39817780260000002</v>
      </c>
      <c r="I790" s="1">
        <v>1.1558228479999999</v>
      </c>
      <c r="J790" s="1">
        <v>39.351977131582593</v>
      </c>
      <c r="K790" s="1">
        <v>4.6232913919999996</v>
      </c>
    </row>
    <row r="791" spans="1:11" x14ac:dyDescent="0.2">
      <c r="A791" s="1">
        <v>16.3</v>
      </c>
      <c r="B791" s="1">
        <v>14.76</v>
      </c>
      <c r="C791" s="1">
        <v>1</v>
      </c>
      <c r="D791" s="1">
        <v>1</v>
      </c>
      <c r="E791" s="1">
        <v>2</v>
      </c>
      <c r="F791" s="1">
        <v>1</v>
      </c>
      <c r="G791" s="1">
        <v>-26.88763913</v>
      </c>
      <c r="H791" s="1">
        <v>0.39867156739999998</v>
      </c>
      <c r="I791" s="1">
        <v>1.1574470370000001</v>
      </c>
      <c r="J791" s="1">
        <v>39.400816379851626</v>
      </c>
      <c r="K791" s="1">
        <v>4.6297881490000004</v>
      </c>
    </row>
    <row r="792" spans="1:11" x14ac:dyDescent="0.2">
      <c r="A792" s="1">
        <v>16.32</v>
      </c>
      <c r="B792" s="1">
        <v>14.78</v>
      </c>
      <c r="C792" s="1">
        <v>1</v>
      </c>
      <c r="D792" s="1">
        <v>1</v>
      </c>
      <c r="E792" s="1">
        <v>2</v>
      </c>
      <c r="F792" s="1">
        <v>1</v>
      </c>
      <c r="G792" s="1">
        <v>-26.886031599999999</v>
      </c>
      <c r="H792" s="1">
        <v>0.3992039859</v>
      </c>
      <c r="I792" s="1">
        <v>1.159441707</v>
      </c>
      <c r="J792" s="1">
        <v>39.453478941671612</v>
      </c>
      <c r="K792" s="1">
        <v>4.6377668270000001</v>
      </c>
    </row>
    <row r="793" spans="1:11" x14ac:dyDescent="0.2">
      <c r="A793" s="1">
        <v>16.329999999999998</v>
      </c>
      <c r="B793" s="1">
        <v>14.79</v>
      </c>
      <c r="C793" s="1">
        <v>1</v>
      </c>
      <c r="D793" s="1">
        <v>1</v>
      </c>
      <c r="E793" s="1">
        <v>2</v>
      </c>
      <c r="F793" s="1">
        <v>1</v>
      </c>
      <c r="G793" s="1">
        <v>-26.885228720000001</v>
      </c>
      <c r="H793" s="1">
        <v>0.399415046</v>
      </c>
      <c r="I793" s="1">
        <v>1.160155174</v>
      </c>
      <c r="J793" s="1">
        <v>39.474355311602373</v>
      </c>
      <c r="K793" s="1">
        <v>4.6406206970000001</v>
      </c>
    </row>
    <row r="794" spans="1:11" x14ac:dyDescent="0.2">
      <c r="A794" s="1">
        <v>16.350000000000001</v>
      </c>
      <c r="B794" s="1">
        <v>14.81</v>
      </c>
      <c r="C794" s="1">
        <v>1</v>
      </c>
      <c r="D794" s="1">
        <v>1</v>
      </c>
      <c r="E794" s="1">
        <v>2</v>
      </c>
      <c r="F794" s="1">
        <v>1</v>
      </c>
      <c r="G794" s="1">
        <v>-26.883621179999999</v>
      </c>
      <c r="H794" s="1">
        <v>0.40000528099999999</v>
      </c>
      <c r="I794" s="1">
        <v>1.162143473</v>
      </c>
      <c r="J794" s="1">
        <v>39.532736617240353</v>
      </c>
      <c r="K794" s="1">
        <v>4.6485738940000001</v>
      </c>
    </row>
    <row r="795" spans="1:11" x14ac:dyDescent="0.2">
      <c r="A795" s="1">
        <v>16.37</v>
      </c>
      <c r="B795" s="1">
        <v>14.83</v>
      </c>
      <c r="C795" s="1">
        <v>1</v>
      </c>
      <c r="D795" s="1">
        <v>1</v>
      </c>
      <c r="E795" s="1">
        <v>2</v>
      </c>
      <c r="F795" s="1">
        <v>1</v>
      </c>
      <c r="G795" s="1">
        <v>-26.88201544</v>
      </c>
      <c r="H795" s="1">
        <v>0.40053641800000001</v>
      </c>
      <c r="I795" s="1">
        <v>1.164161724</v>
      </c>
      <c r="J795" s="1">
        <v>39.585272423372899</v>
      </c>
      <c r="K795" s="1">
        <v>4.6566468959999998</v>
      </c>
    </row>
    <row r="796" spans="1:11" x14ac:dyDescent="0.2">
      <c r="A796" s="1">
        <v>16.39</v>
      </c>
      <c r="B796" s="1">
        <v>14.85</v>
      </c>
      <c r="C796" s="1">
        <v>1</v>
      </c>
      <c r="D796" s="1">
        <v>1</v>
      </c>
      <c r="E796" s="1">
        <v>2</v>
      </c>
      <c r="F796" s="1">
        <v>1</v>
      </c>
      <c r="G796" s="1">
        <v>-26.880125369999998</v>
      </c>
      <c r="H796" s="1">
        <v>0.40103161329999998</v>
      </c>
      <c r="I796" s="1">
        <v>1.1657340570000001</v>
      </c>
      <c r="J796" s="1">
        <v>39.634253165212655</v>
      </c>
      <c r="K796" s="1">
        <v>4.6629362289999996</v>
      </c>
    </row>
    <row r="797" spans="1:11" x14ac:dyDescent="0.2">
      <c r="A797" s="1">
        <v>16.41</v>
      </c>
      <c r="B797" s="1">
        <v>14.87</v>
      </c>
      <c r="C797" s="1">
        <v>1</v>
      </c>
      <c r="D797" s="1">
        <v>1</v>
      </c>
      <c r="E797" s="1">
        <v>2</v>
      </c>
      <c r="F797" s="1">
        <v>1</v>
      </c>
      <c r="G797" s="1">
        <v>-26.878160210000001</v>
      </c>
      <c r="H797" s="1">
        <v>0.40154650809999998</v>
      </c>
      <c r="I797" s="1">
        <v>1.1676056800000001</v>
      </c>
      <c r="J797" s="1">
        <v>39.685182423372893</v>
      </c>
      <c r="K797" s="1">
        <v>4.6704227210000004</v>
      </c>
    </row>
    <row r="798" spans="1:11" x14ac:dyDescent="0.2">
      <c r="A798" s="1">
        <v>16.420000000000002</v>
      </c>
      <c r="B798" s="1">
        <v>14.88</v>
      </c>
      <c r="C798" s="1">
        <v>1</v>
      </c>
      <c r="D798" s="1">
        <v>1</v>
      </c>
      <c r="E798" s="1">
        <v>2</v>
      </c>
      <c r="F798" s="1">
        <v>1</v>
      </c>
      <c r="G798" s="1">
        <v>-26.877178520000001</v>
      </c>
      <c r="H798" s="1">
        <v>0.40182030200000002</v>
      </c>
      <c r="I798" s="1">
        <v>1.1685200899999999</v>
      </c>
      <c r="J798" s="1">
        <v>39.71226391694362</v>
      </c>
      <c r="K798" s="1">
        <v>4.6740803599999996</v>
      </c>
    </row>
    <row r="799" spans="1:11" x14ac:dyDescent="0.2">
      <c r="A799" s="1">
        <v>16.440000000000001</v>
      </c>
      <c r="B799" s="1">
        <v>14.9</v>
      </c>
      <c r="C799" s="1">
        <v>1</v>
      </c>
      <c r="D799" s="1">
        <v>1</v>
      </c>
      <c r="E799" s="1">
        <v>2</v>
      </c>
      <c r="F799" s="1">
        <v>1</v>
      </c>
      <c r="G799" s="1">
        <v>-26.875215140000002</v>
      </c>
      <c r="H799" s="1">
        <v>0.4024299979</v>
      </c>
      <c r="I799" s="1">
        <v>1.170514536</v>
      </c>
      <c r="J799" s="1">
        <v>39.772570138506431</v>
      </c>
      <c r="K799" s="1">
        <v>4.6820581429999999</v>
      </c>
    </row>
    <row r="800" spans="1:11" x14ac:dyDescent="0.2">
      <c r="A800" s="1">
        <v>16.46</v>
      </c>
      <c r="B800" s="1">
        <v>14.92</v>
      </c>
      <c r="C800" s="1">
        <v>1</v>
      </c>
      <c r="D800" s="1">
        <v>1</v>
      </c>
      <c r="E800" s="1">
        <v>2</v>
      </c>
      <c r="F800" s="1">
        <v>1</v>
      </c>
      <c r="G800" s="1">
        <v>-26.873251759999999</v>
      </c>
      <c r="H800" s="1">
        <v>0.40292099120000002</v>
      </c>
      <c r="I800" s="1">
        <v>1.172459696</v>
      </c>
      <c r="J800" s="1">
        <v>39.821135252255196</v>
      </c>
      <c r="K800" s="1">
        <v>4.6898387850000001</v>
      </c>
    </row>
    <row r="801" spans="1:11" x14ac:dyDescent="0.2">
      <c r="A801" s="1">
        <v>16.48</v>
      </c>
      <c r="B801" s="1">
        <v>14.94</v>
      </c>
      <c r="C801" s="1">
        <v>1</v>
      </c>
      <c r="D801" s="1">
        <v>1</v>
      </c>
      <c r="E801" s="1">
        <v>2</v>
      </c>
      <c r="F801" s="1">
        <v>1</v>
      </c>
      <c r="G801" s="1">
        <v>-26.87128839</v>
      </c>
      <c r="H801" s="1">
        <v>0.40342536569999998</v>
      </c>
      <c r="I801" s="1">
        <v>1.1740966260000001</v>
      </c>
      <c r="J801" s="1">
        <v>39.871023926834816</v>
      </c>
      <c r="K801" s="1">
        <v>4.6963865040000004</v>
      </c>
    </row>
    <row r="802" spans="1:11" x14ac:dyDescent="0.2">
      <c r="A802" s="1">
        <v>16.489999999999998</v>
      </c>
      <c r="B802" s="1">
        <v>14.95</v>
      </c>
      <c r="C802" s="1">
        <v>1</v>
      </c>
      <c r="D802" s="1">
        <v>1</v>
      </c>
      <c r="E802" s="1">
        <v>2</v>
      </c>
      <c r="F802" s="1">
        <v>1</v>
      </c>
      <c r="G802" s="1">
        <v>-26.870304910000002</v>
      </c>
      <c r="H802" s="1">
        <v>0.40365150570000002</v>
      </c>
      <c r="I802" s="1">
        <v>1.174952698</v>
      </c>
      <c r="J802" s="1">
        <v>39.893391879357068</v>
      </c>
      <c r="K802" s="1">
        <v>4.699810791</v>
      </c>
    </row>
    <row r="803" spans="1:11" x14ac:dyDescent="0.2">
      <c r="A803" s="1">
        <v>16.510000000000002</v>
      </c>
      <c r="B803" s="1">
        <v>14.97</v>
      </c>
      <c r="C803" s="1">
        <v>1</v>
      </c>
      <c r="D803" s="1">
        <v>1</v>
      </c>
      <c r="E803" s="1">
        <v>2</v>
      </c>
      <c r="F803" s="1">
        <v>1</v>
      </c>
      <c r="G803" s="1">
        <v>-26.868341529999999</v>
      </c>
      <c r="H803" s="1">
        <v>0.40415644649999999</v>
      </c>
      <c r="I803" s="1">
        <v>1.176725861</v>
      </c>
      <c r="J803" s="1">
        <v>39.943336567784371</v>
      </c>
      <c r="K803" s="1">
        <v>4.706903445</v>
      </c>
    </row>
    <row r="804" spans="1:11" x14ac:dyDescent="0.2">
      <c r="A804" s="1">
        <v>16.53</v>
      </c>
      <c r="B804" s="1">
        <v>14.99</v>
      </c>
      <c r="C804" s="1">
        <v>1</v>
      </c>
      <c r="D804" s="1">
        <v>1</v>
      </c>
      <c r="E804" s="1">
        <v>2</v>
      </c>
      <c r="F804" s="1">
        <v>1</v>
      </c>
      <c r="G804" s="1">
        <v>-26.86637816</v>
      </c>
      <c r="H804" s="1">
        <v>0.4047655463</v>
      </c>
      <c r="I804" s="1">
        <v>1.1788191020000001</v>
      </c>
      <c r="J804" s="1">
        <v>40.003583827922846</v>
      </c>
      <c r="K804" s="1">
        <v>4.7152764070000002</v>
      </c>
    </row>
    <row r="805" spans="1:11" x14ac:dyDescent="0.2">
      <c r="A805" s="1">
        <v>16.55</v>
      </c>
      <c r="B805" s="1">
        <v>15.01</v>
      </c>
      <c r="C805" s="1">
        <v>1</v>
      </c>
      <c r="D805" s="1">
        <v>1</v>
      </c>
      <c r="E805" s="1">
        <v>2</v>
      </c>
      <c r="F805" s="1">
        <v>1</v>
      </c>
      <c r="G805" s="1">
        <v>-26.864414780000001</v>
      </c>
      <c r="H805" s="1">
        <v>0.40526616570000001</v>
      </c>
      <c r="I805" s="1">
        <v>1.1803880819999999</v>
      </c>
      <c r="J805" s="1">
        <v>40.05310107817013</v>
      </c>
      <c r="K805" s="1">
        <v>4.7215523289999997</v>
      </c>
    </row>
    <row r="806" spans="1:11" x14ac:dyDescent="0.2">
      <c r="A806" s="1">
        <v>16.57</v>
      </c>
      <c r="B806" s="1">
        <v>15.03</v>
      </c>
      <c r="C806" s="1">
        <v>1</v>
      </c>
      <c r="D806" s="1">
        <v>1</v>
      </c>
      <c r="E806" s="1">
        <v>2</v>
      </c>
      <c r="F806" s="1">
        <v>1</v>
      </c>
      <c r="G806" s="1">
        <v>-26.86244962</v>
      </c>
      <c r="H806" s="1">
        <v>0.4058253765</v>
      </c>
      <c r="I806" s="1">
        <v>1.182487246</v>
      </c>
      <c r="J806" s="1">
        <v>40.108413719119689</v>
      </c>
      <c r="K806" s="1">
        <v>4.729948984</v>
      </c>
    </row>
    <row r="807" spans="1:11" x14ac:dyDescent="0.2">
      <c r="A807" s="1">
        <v>16.579999999999998</v>
      </c>
      <c r="B807" s="1">
        <v>15.04</v>
      </c>
      <c r="C807" s="1">
        <v>1</v>
      </c>
      <c r="D807" s="1">
        <v>1</v>
      </c>
      <c r="E807" s="1">
        <v>2</v>
      </c>
      <c r="F807" s="1">
        <v>1</v>
      </c>
      <c r="G807" s="1">
        <v>-26.86146793</v>
      </c>
      <c r="H807" s="1">
        <v>0.40607967969999997</v>
      </c>
      <c r="I807" s="1">
        <v>1.183385004</v>
      </c>
      <c r="J807" s="1">
        <v>40.133567349188915</v>
      </c>
      <c r="K807" s="1">
        <v>4.733540015</v>
      </c>
    </row>
    <row r="808" spans="1:11" x14ac:dyDescent="0.2">
      <c r="A808" s="1">
        <v>16.600000000000001</v>
      </c>
      <c r="B808" s="1">
        <v>15.06</v>
      </c>
      <c r="C808" s="1">
        <v>1</v>
      </c>
      <c r="D808" s="1">
        <v>1</v>
      </c>
      <c r="E808" s="1">
        <v>2</v>
      </c>
      <c r="F808" s="1">
        <v>1</v>
      </c>
      <c r="G808" s="1">
        <v>-26.85950455</v>
      </c>
      <c r="H808" s="1">
        <v>0.40662184359999998</v>
      </c>
      <c r="I808" s="1">
        <v>1.1853032299999999</v>
      </c>
      <c r="J808" s="1">
        <v>40.187193847705245</v>
      </c>
      <c r="K808" s="1">
        <v>4.7412129209999998</v>
      </c>
    </row>
    <row r="809" spans="1:11" x14ac:dyDescent="0.2">
      <c r="A809" s="1">
        <v>16.62</v>
      </c>
      <c r="B809" s="1">
        <v>15.08</v>
      </c>
      <c r="C809" s="1">
        <v>1</v>
      </c>
      <c r="D809" s="1">
        <v>1</v>
      </c>
      <c r="E809" s="1">
        <v>2</v>
      </c>
      <c r="F809" s="1">
        <v>1</v>
      </c>
      <c r="G809" s="1">
        <v>-26.857541170000001</v>
      </c>
      <c r="H809" s="1">
        <v>0.4070496857</v>
      </c>
      <c r="I809" s="1">
        <v>1.186787386</v>
      </c>
      <c r="J809" s="1">
        <v>40.229512551958457</v>
      </c>
      <c r="K809" s="1">
        <v>4.7471495429999999</v>
      </c>
    </row>
    <row r="810" spans="1:11" x14ac:dyDescent="0.2">
      <c r="A810" s="1">
        <v>16.64</v>
      </c>
      <c r="B810" s="1">
        <v>15.1</v>
      </c>
      <c r="C810" s="1">
        <v>1</v>
      </c>
      <c r="D810" s="1">
        <v>1</v>
      </c>
      <c r="E810" s="1">
        <v>2</v>
      </c>
      <c r="F810" s="1">
        <v>1</v>
      </c>
      <c r="G810" s="1">
        <v>-26.855577799999999</v>
      </c>
      <c r="H810" s="1">
        <v>0.40762561559999999</v>
      </c>
      <c r="I810" s="1">
        <v>1.188957405</v>
      </c>
      <c r="J810" s="1">
        <v>40.286478911998017</v>
      </c>
      <c r="K810" s="1">
        <v>4.755829619</v>
      </c>
    </row>
    <row r="811" spans="1:11" x14ac:dyDescent="0.2">
      <c r="A811" s="1">
        <v>16.66</v>
      </c>
      <c r="B811" s="1">
        <v>15.12</v>
      </c>
      <c r="C811" s="1">
        <v>1</v>
      </c>
      <c r="D811" s="1">
        <v>1</v>
      </c>
      <c r="E811" s="1">
        <v>2</v>
      </c>
      <c r="F811" s="1">
        <v>1</v>
      </c>
      <c r="G811" s="1">
        <v>-26.853612630000001</v>
      </c>
      <c r="H811" s="1">
        <v>0.4081272185</v>
      </c>
      <c r="I811" s="1">
        <v>1.190725539</v>
      </c>
      <c r="J811" s="1">
        <v>40.336093442166174</v>
      </c>
      <c r="K811" s="1">
        <v>4.7629021570000001</v>
      </c>
    </row>
    <row r="812" spans="1:11" x14ac:dyDescent="0.2">
      <c r="A812" s="1">
        <v>16.670000000000002</v>
      </c>
      <c r="B812" s="1">
        <v>15.13</v>
      </c>
      <c r="C812" s="1">
        <v>1</v>
      </c>
      <c r="D812" s="1">
        <v>1</v>
      </c>
      <c r="E812" s="1">
        <v>2</v>
      </c>
      <c r="F812" s="1">
        <v>1</v>
      </c>
      <c r="G812" s="1">
        <v>-26.852630940000001</v>
      </c>
      <c r="H812" s="1">
        <v>0.40836176280000003</v>
      </c>
      <c r="I812" s="1">
        <v>1.191609886</v>
      </c>
      <c r="J812" s="1">
        <v>40.359292680544016</v>
      </c>
      <c r="K812" s="1">
        <v>4.7664395429999997</v>
      </c>
    </row>
    <row r="813" spans="1:11" x14ac:dyDescent="0.2">
      <c r="A813" s="1">
        <v>16.690000000000001</v>
      </c>
      <c r="B813" s="1">
        <v>15.15</v>
      </c>
      <c r="C813" s="1">
        <v>1</v>
      </c>
      <c r="D813" s="1">
        <v>1</v>
      </c>
      <c r="E813" s="1">
        <v>2</v>
      </c>
      <c r="F813" s="1">
        <v>1</v>
      </c>
      <c r="G813" s="1">
        <v>-26.850667569999999</v>
      </c>
      <c r="H813" s="1">
        <v>0.40900441999999998</v>
      </c>
      <c r="I813" s="1">
        <v>1.193803374</v>
      </c>
      <c r="J813" s="1">
        <v>40.422859169169136</v>
      </c>
      <c r="K813" s="1">
        <v>4.7752134960000001</v>
      </c>
    </row>
    <row r="814" spans="1:11" x14ac:dyDescent="0.2">
      <c r="A814" s="1">
        <v>16.71</v>
      </c>
      <c r="B814" s="1">
        <v>15.17</v>
      </c>
      <c r="C814" s="1">
        <v>1</v>
      </c>
      <c r="D814" s="1">
        <v>1</v>
      </c>
      <c r="E814" s="1">
        <v>2</v>
      </c>
      <c r="F814" s="1">
        <v>1</v>
      </c>
      <c r="G814" s="1">
        <v>-26.84872386</v>
      </c>
      <c r="H814" s="1">
        <v>0.40946009760000002</v>
      </c>
      <c r="I814" s="1">
        <v>1.1954935010000001</v>
      </c>
      <c r="J814" s="1">
        <v>40.467931137517311</v>
      </c>
      <c r="K814" s="1">
        <v>4.7819740030000002</v>
      </c>
    </row>
    <row r="815" spans="1:11" x14ac:dyDescent="0.2">
      <c r="A815" s="1">
        <v>16.73</v>
      </c>
      <c r="B815" s="1">
        <v>15.19</v>
      </c>
      <c r="C815" s="1">
        <v>1</v>
      </c>
      <c r="D815" s="1">
        <v>1</v>
      </c>
      <c r="E815" s="1">
        <v>2</v>
      </c>
      <c r="F815" s="1">
        <v>1</v>
      </c>
      <c r="G815" s="1">
        <v>-26.847114529999999</v>
      </c>
      <c r="H815" s="1">
        <v>0.40989479420000002</v>
      </c>
      <c r="I815" s="1">
        <v>1.197098244</v>
      </c>
      <c r="J815" s="1">
        <v>40.510927833857565</v>
      </c>
      <c r="K815" s="1">
        <v>4.7883929759999999</v>
      </c>
    </row>
    <row r="816" spans="1:11" x14ac:dyDescent="0.2">
      <c r="A816" s="1">
        <v>16.739999999999998</v>
      </c>
      <c r="B816" s="1">
        <v>15.2</v>
      </c>
      <c r="C816" s="1">
        <v>1</v>
      </c>
      <c r="D816" s="1">
        <v>1</v>
      </c>
      <c r="E816" s="1">
        <v>2</v>
      </c>
      <c r="F816" s="1">
        <v>1</v>
      </c>
      <c r="G816" s="1">
        <v>-26.846311660000001</v>
      </c>
      <c r="H816" s="1">
        <v>0.4101929963</v>
      </c>
      <c r="I816" s="1">
        <v>1.1981663220000001</v>
      </c>
      <c r="J816" s="1">
        <v>40.540423590534125</v>
      </c>
      <c r="K816" s="1">
        <v>4.7926652880000002</v>
      </c>
    </row>
    <row r="817" spans="1:11" x14ac:dyDescent="0.2">
      <c r="A817" s="1">
        <v>16.760000000000002</v>
      </c>
      <c r="B817" s="1">
        <v>15.22</v>
      </c>
      <c r="C817" s="1">
        <v>1</v>
      </c>
      <c r="D817" s="1">
        <v>1</v>
      </c>
      <c r="E817" s="1">
        <v>2</v>
      </c>
      <c r="F817" s="1">
        <v>1</v>
      </c>
      <c r="G817" s="1">
        <v>-26.844704119999999</v>
      </c>
      <c r="H817" s="1">
        <v>0.41079419849999999</v>
      </c>
      <c r="I817" s="1">
        <v>1.2004510049999999</v>
      </c>
      <c r="J817" s="1">
        <v>40.599889683511371</v>
      </c>
      <c r="K817" s="1">
        <v>4.8018040209999997</v>
      </c>
    </row>
    <row r="818" spans="1:11" x14ac:dyDescent="0.2">
      <c r="A818" s="1">
        <v>16.78</v>
      </c>
      <c r="B818" s="1">
        <v>15.24</v>
      </c>
      <c r="C818" s="1">
        <v>1</v>
      </c>
      <c r="D818" s="1">
        <v>1</v>
      </c>
      <c r="E818" s="1">
        <v>2</v>
      </c>
      <c r="F818" s="1">
        <v>1</v>
      </c>
      <c r="G818" s="1">
        <v>-26.84309837</v>
      </c>
      <c r="H818" s="1">
        <v>0.41125008460000001</v>
      </c>
      <c r="I818" s="1">
        <v>1.2021786830000001</v>
      </c>
      <c r="J818" s="1">
        <v>40.644982275004942</v>
      </c>
      <c r="K818" s="1">
        <v>4.8087147330000004</v>
      </c>
    </row>
    <row r="819" spans="1:11" x14ac:dyDescent="0.2">
      <c r="A819" s="1">
        <v>16.8</v>
      </c>
      <c r="B819" s="1">
        <v>15.26</v>
      </c>
      <c r="C819" s="1">
        <v>1</v>
      </c>
      <c r="D819" s="1">
        <v>1</v>
      </c>
      <c r="E819" s="1">
        <v>2</v>
      </c>
      <c r="F819" s="1">
        <v>1</v>
      </c>
      <c r="G819" s="1">
        <v>-26.841490830000001</v>
      </c>
      <c r="H819" s="1">
        <v>0.4117527902</v>
      </c>
      <c r="I819" s="1">
        <v>1.2040292960000001</v>
      </c>
      <c r="J819" s="1">
        <v>40.694705875400594</v>
      </c>
      <c r="K819" s="1">
        <v>4.8161171820000002</v>
      </c>
    </row>
    <row r="820" spans="1:11" x14ac:dyDescent="0.2">
      <c r="A820" s="1">
        <v>16.82</v>
      </c>
      <c r="B820" s="1">
        <v>15.28</v>
      </c>
      <c r="C820" s="1">
        <v>1</v>
      </c>
      <c r="D820" s="1">
        <v>1</v>
      </c>
      <c r="E820" s="1">
        <v>2</v>
      </c>
      <c r="F820" s="1">
        <v>1</v>
      </c>
      <c r="G820" s="1">
        <v>-26.839885089999999</v>
      </c>
      <c r="H820" s="1">
        <v>0.4122989178</v>
      </c>
      <c r="I820" s="1">
        <v>1.206040505</v>
      </c>
      <c r="J820" s="1">
        <v>40.748724431285858</v>
      </c>
      <c r="K820" s="1">
        <v>4.8241620210000002</v>
      </c>
    </row>
    <row r="821" spans="1:11" x14ac:dyDescent="0.2">
      <c r="A821" s="1">
        <v>16.829999999999998</v>
      </c>
      <c r="B821" s="1">
        <v>15.29</v>
      </c>
      <c r="C821" s="1">
        <v>1</v>
      </c>
      <c r="D821" s="1">
        <v>1</v>
      </c>
      <c r="E821" s="1">
        <v>2</v>
      </c>
      <c r="F821" s="1">
        <v>1</v>
      </c>
      <c r="G821" s="1">
        <v>-26.839080419999998</v>
      </c>
      <c r="H821" s="1">
        <v>0.41254895930000002</v>
      </c>
      <c r="I821" s="1">
        <v>1.206916358</v>
      </c>
      <c r="J821" s="1">
        <v>40.773456528219583</v>
      </c>
      <c r="K821" s="1">
        <v>4.827665433</v>
      </c>
    </row>
    <row r="822" spans="1:11" x14ac:dyDescent="0.2">
      <c r="A822" s="1">
        <v>16.850000000000001</v>
      </c>
      <c r="B822" s="1">
        <v>15.31</v>
      </c>
      <c r="C822" s="1">
        <v>1</v>
      </c>
      <c r="D822" s="1">
        <v>1</v>
      </c>
      <c r="E822" s="1">
        <v>2</v>
      </c>
      <c r="F822" s="1">
        <v>1</v>
      </c>
      <c r="G822" s="1">
        <v>-26.83702585</v>
      </c>
      <c r="H822" s="1">
        <v>0.41304892300000001</v>
      </c>
      <c r="I822" s="1">
        <v>1.2085978799999999</v>
      </c>
      <c r="J822" s="1">
        <v>40.822908921889223</v>
      </c>
      <c r="K822" s="1">
        <v>4.8343915190000004</v>
      </c>
    </row>
    <row r="823" spans="1:11" x14ac:dyDescent="0.2">
      <c r="A823" s="1">
        <v>16.87</v>
      </c>
      <c r="B823" s="1">
        <v>15.33</v>
      </c>
      <c r="C823" s="1">
        <v>1</v>
      </c>
      <c r="D823" s="1">
        <v>1</v>
      </c>
      <c r="E823" s="1">
        <v>2</v>
      </c>
      <c r="F823" s="1">
        <v>1</v>
      </c>
      <c r="G823" s="1">
        <v>-26.834883659999999</v>
      </c>
      <c r="H823" s="1">
        <v>0.41355362530000001</v>
      </c>
      <c r="I823" s="1">
        <v>1.210522476</v>
      </c>
      <c r="J823" s="1">
        <v>40.872830019812064</v>
      </c>
      <c r="K823" s="1">
        <v>4.842089906</v>
      </c>
    </row>
    <row r="824" spans="1:11" x14ac:dyDescent="0.2">
      <c r="A824" s="1">
        <v>16.89</v>
      </c>
      <c r="B824" s="1">
        <v>15.35</v>
      </c>
      <c r="C824" s="1">
        <v>1</v>
      </c>
      <c r="D824" s="1">
        <v>1</v>
      </c>
      <c r="E824" s="1">
        <v>2</v>
      </c>
      <c r="F824" s="1">
        <v>1</v>
      </c>
      <c r="G824" s="1">
        <v>-26.832741469999998</v>
      </c>
      <c r="H824" s="1">
        <v>0.41413852569999998</v>
      </c>
      <c r="I824" s="1">
        <v>1.212534021</v>
      </c>
      <c r="J824" s="1">
        <v>40.930683669663694</v>
      </c>
      <c r="K824" s="1">
        <v>4.850136086</v>
      </c>
    </row>
    <row r="825" spans="1:11" x14ac:dyDescent="0.2">
      <c r="A825" s="1">
        <v>16.91</v>
      </c>
      <c r="B825" s="1">
        <v>15.37</v>
      </c>
      <c r="C825" s="1">
        <v>1</v>
      </c>
      <c r="D825" s="1">
        <v>1</v>
      </c>
      <c r="E825" s="1">
        <v>2</v>
      </c>
      <c r="F825" s="1">
        <v>1</v>
      </c>
      <c r="G825" s="1">
        <v>-26.830599280000001</v>
      </c>
      <c r="H825" s="1">
        <v>0.41460058090000002</v>
      </c>
      <c r="I825" s="1">
        <v>1.214312549</v>
      </c>
      <c r="J825" s="1">
        <v>40.97638645898121</v>
      </c>
      <c r="K825" s="1">
        <v>4.857250198</v>
      </c>
    </row>
    <row r="826" spans="1:11" x14ac:dyDescent="0.2">
      <c r="A826" s="1">
        <v>16.920000000000002</v>
      </c>
      <c r="B826" s="1">
        <v>15.38</v>
      </c>
      <c r="C826" s="1">
        <v>1</v>
      </c>
      <c r="D826" s="1">
        <v>1</v>
      </c>
      <c r="E826" s="1">
        <v>2</v>
      </c>
      <c r="F826" s="1">
        <v>1</v>
      </c>
      <c r="G826" s="1">
        <v>-26.829528180000001</v>
      </c>
      <c r="H826" s="1">
        <v>0.4148099422</v>
      </c>
      <c r="I826" s="1">
        <v>1.215134758</v>
      </c>
      <c r="J826" s="1">
        <v>40.997094797260139</v>
      </c>
      <c r="K826" s="1">
        <v>4.8605390330000002</v>
      </c>
    </row>
    <row r="827" spans="1:11" x14ac:dyDescent="0.2">
      <c r="A827" s="1">
        <v>16.940000000000001</v>
      </c>
      <c r="B827" s="1">
        <v>15.4</v>
      </c>
      <c r="C827" s="1">
        <v>1</v>
      </c>
      <c r="D827" s="1">
        <v>1</v>
      </c>
      <c r="E827" s="1">
        <v>2</v>
      </c>
      <c r="F827" s="1">
        <v>1</v>
      </c>
      <c r="G827" s="1">
        <v>-26.82738599</v>
      </c>
      <c r="H827" s="1">
        <v>0.41528651119999999</v>
      </c>
      <c r="I827" s="1">
        <v>1.2167854339999999</v>
      </c>
      <c r="J827" s="1">
        <v>41.044233175103855</v>
      </c>
      <c r="K827" s="1">
        <v>4.8671417369999999</v>
      </c>
    </row>
    <row r="828" spans="1:11" x14ac:dyDescent="0.2">
      <c r="A828" s="1">
        <v>16.96</v>
      </c>
      <c r="B828" s="1">
        <v>15.42</v>
      </c>
      <c r="C828" s="1">
        <v>1</v>
      </c>
      <c r="D828" s="1">
        <v>1</v>
      </c>
      <c r="E828" s="1">
        <v>2</v>
      </c>
      <c r="F828" s="1">
        <v>1</v>
      </c>
      <c r="G828" s="1">
        <v>-26.825243799999999</v>
      </c>
      <c r="H828" s="1">
        <v>0.41588705780000002</v>
      </c>
      <c r="I828" s="1">
        <v>1.218804802</v>
      </c>
      <c r="J828" s="1">
        <v>41.103634421394659</v>
      </c>
      <c r="K828" s="1">
        <v>4.87521921</v>
      </c>
    </row>
    <row r="829" spans="1:11" x14ac:dyDescent="0.2">
      <c r="A829" s="1">
        <v>16.98</v>
      </c>
      <c r="B829" s="1">
        <v>15.44</v>
      </c>
      <c r="C829" s="1">
        <v>1</v>
      </c>
      <c r="D829" s="1">
        <v>1</v>
      </c>
      <c r="E829" s="1">
        <v>2</v>
      </c>
      <c r="F829" s="1">
        <v>1</v>
      </c>
      <c r="G829" s="1">
        <v>-26.823115919999999</v>
      </c>
      <c r="H829" s="1">
        <v>0.41639101509999998</v>
      </c>
      <c r="I829" s="1">
        <v>1.2208294230000001</v>
      </c>
      <c r="J829" s="1">
        <v>41.153481829901082</v>
      </c>
      <c r="K829" s="1">
        <v>4.8833176930000004</v>
      </c>
    </row>
    <row r="830" spans="1:11" x14ac:dyDescent="0.2">
      <c r="A830" s="1">
        <v>16.989999999999998</v>
      </c>
      <c r="B830" s="1">
        <v>15.45</v>
      </c>
      <c r="C830" s="1">
        <v>1</v>
      </c>
      <c r="D830" s="1">
        <v>1</v>
      </c>
      <c r="E830" s="1">
        <v>2</v>
      </c>
      <c r="F830" s="1">
        <v>1</v>
      </c>
      <c r="G830" s="1">
        <v>-26.822161049999998</v>
      </c>
      <c r="H830" s="1">
        <v>0.41660344599999999</v>
      </c>
      <c r="I830" s="1">
        <v>1.221605252</v>
      </c>
      <c r="J830" s="1">
        <v>41.174493788358056</v>
      </c>
      <c r="K830" s="1">
        <v>4.8864210080000001</v>
      </c>
    </row>
    <row r="831" spans="1:11" x14ac:dyDescent="0.2">
      <c r="A831" s="1">
        <v>17.010000000000002</v>
      </c>
      <c r="B831" s="1">
        <v>15.47</v>
      </c>
      <c r="C831" s="1">
        <v>1</v>
      </c>
      <c r="D831" s="1">
        <v>1</v>
      </c>
      <c r="E831" s="1">
        <v>2</v>
      </c>
      <c r="F831" s="1">
        <v>1</v>
      </c>
      <c r="G831" s="1">
        <v>-26.82055351</v>
      </c>
      <c r="H831" s="1">
        <v>0.41710132360000002</v>
      </c>
      <c r="I831" s="1">
        <v>1.2234311659999999</v>
      </c>
      <c r="J831" s="1">
        <v>41.223739841770524</v>
      </c>
      <c r="K831" s="1">
        <v>4.8937246630000004</v>
      </c>
    </row>
    <row r="832" spans="1:11" x14ac:dyDescent="0.2">
      <c r="A832" s="1">
        <v>17.03</v>
      </c>
      <c r="B832" s="1">
        <v>15.49</v>
      </c>
      <c r="C832" s="1">
        <v>1</v>
      </c>
      <c r="D832" s="1">
        <v>1</v>
      </c>
      <c r="E832" s="1">
        <v>2</v>
      </c>
      <c r="F832" s="1">
        <v>1</v>
      </c>
      <c r="G832" s="1">
        <v>-26.81894776</v>
      </c>
      <c r="H832" s="1">
        <v>0.41754370930000001</v>
      </c>
      <c r="I832" s="1">
        <v>1.224933091</v>
      </c>
      <c r="J832" s="1">
        <v>41.26749708212661</v>
      </c>
      <c r="K832" s="1">
        <v>4.8997323640000001</v>
      </c>
    </row>
    <row r="833" spans="1:11" x14ac:dyDescent="0.2">
      <c r="A833" s="1">
        <v>17.05</v>
      </c>
      <c r="B833" s="1">
        <v>15.51</v>
      </c>
      <c r="C833" s="1">
        <v>1</v>
      </c>
      <c r="D833" s="1">
        <v>1</v>
      </c>
      <c r="E833" s="1">
        <v>2</v>
      </c>
      <c r="F833" s="1">
        <v>1</v>
      </c>
      <c r="G833" s="1">
        <v>-26.817340229999999</v>
      </c>
      <c r="H833" s="1">
        <v>0.41795280579999999</v>
      </c>
      <c r="I833" s="1">
        <v>1.226721789</v>
      </c>
      <c r="J833" s="1">
        <v>41.30796162218595</v>
      </c>
      <c r="K833" s="1">
        <v>4.9068871569999999</v>
      </c>
    </row>
    <row r="834" spans="1:11" x14ac:dyDescent="0.2">
      <c r="A834" s="1">
        <v>17.07</v>
      </c>
      <c r="B834" s="1">
        <v>15.53</v>
      </c>
      <c r="C834" s="1">
        <v>1</v>
      </c>
      <c r="D834" s="1">
        <v>1</v>
      </c>
      <c r="E834" s="1">
        <v>2</v>
      </c>
      <c r="F834" s="1">
        <v>1</v>
      </c>
      <c r="G834" s="1">
        <v>-26.815732690000001</v>
      </c>
      <c r="H834" s="1">
        <v>0.41846859460000002</v>
      </c>
      <c r="I834" s="1">
        <v>1.2284957350000001</v>
      </c>
      <c r="J834" s="1">
        <v>41.358979307645896</v>
      </c>
      <c r="K834" s="1">
        <v>4.9139829410000004</v>
      </c>
    </row>
    <row r="835" spans="1:11" x14ac:dyDescent="0.2">
      <c r="A835" s="1">
        <v>17.079999999999998</v>
      </c>
      <c r="B835" s="1">
        <v>15.54</v>
      </c>
      <c r="C835" s="1">
        <v>1</v>
      </c>
      <c r="D835" s="1">
        <v>1</v>
      </c>
      <c r="E835" s="1">
        <v>2</v>
      </c>
      <c r="F835" s="1">
        <v>1</v>
      </c>
      <c r="G835" s="1">
        <v>-26.814929809999999</v>
      </c>
      <c r="H835" s="1">
        <v>0.41868600249999999</v>
      </c>
      <c r="I835" s="1">
        <v>1.2292356900000001</v>
      </c>
      <c r="J835" s="1">
        <v>41.380483550969338</v>
      </c>
      <c r="K835" s="1">
        <v>4.9169427580000002</v>
      </c>
    </row>
    <row r="836" spans="1:11" x14ac:dyDescent="0.2">
      <c r="A836" s="1">
        <v>17.100000000000001</v>
      </c>
      <c r="B836" s="1">
        <v>15.56</v>
      </c>
      <c r="C836" s="1">
        <v>1</v>
      </c>
      <c r="D836" s="1">
        <v>1</v>
      </c>
      <c r="E836" s="1">
        <v>2</v>
      </c>
      <c r="F836" s="1">
        <v>1</v>
      </c>
      <c r="G836" s="1">
        <v>-26.813324059999999</v>
      </c>
      <c r="H836" s="1">
        <v>0.41911885139999999</v>
      </c>
      <c r="I836" s="1">
        <v>1.231004942</v>
      </c>
      <c r="J836" s="1">
        <v>41.423297487665678</v>
      </c>
      <c r="K836" s="1">
        <v>4.9240197659999998</v>
      </c>
    </row>
    <row r="837" spans="1:11" x14ac:dyDescent="0.2">
      <c r="A837" s="1">
        <v>17.12</v>
      </c>
      <c r="B837" s="1">
        <v>15.58</v>
      </c>
      <c r="C837" s="1">
        <v>1</v>
      </c>
      <c r="D837" s="1">
        <v>1</v>
      </c>
      <c r="E837" s="1">
        <v>2</v>
      </c>
      <c r="F837" s="1">
        <v>1</v>
      </c>
      <c r="G837" s="1">
        <v>-26.811716530000002</v>
      </c>
      <c r="H837" s="1">
        <v>0.4196722806</v>
      </c>
      <c r="I837" s="1">
        <v>1.2328983579999999</v>
      </c>
      <c r="J837" s="1">
        <v>41.47803825917903</v>
      </c>
      <c r="K837" s="1">
        <v>4.9315934300000004</v>
      </c>
    </row>
    <row r="838" spans="1:11" x14ac:dyDescent="0.2">
      <c r="A838" s="1">
        <v>17.14</v>
      </c>
      <c r="B838" s="1">
        <v>15.6</v>
      </c>
      <c r="C838" s="1">
        <v>1</v>
      </c>
      <c r="D838" s="1">
        <v>1</v>
      </c>
      <c r="E838" s="1">
        <v>2</v>
      </c>
      <c r="F838" s="1">
        <v>1</v>
      </c>
      <c r="G838" s="1">
        <v>-26.81010899</v>
      </c>
      <c r="H838" s="1">
        <v>0.42011448740000001</v>
      </c>
      <c r="I838" s="1">
        <v>1.2345038829999999</v>
      </c>
      <c r="J838" s="1">
        <v>41.521777804183976</v>
      </c>
      <c r="K838" s="1">
        <v>4.9380155329999997</v>
      </c>
    </row>
    <row r="839" spans="1:11" x14ac:dyDescent="0.2">
      <c r="A839" s="1">
        <v>17.149999999999999</v>
      </c>
      <c r="B839" s="1">
        <v>15.61</v>
      </c>
      <c r="C839" s="1">
        <v>1</v>
      </c>
      <c r="D839" s="1">
        <v>1</v>
      </c>
      <c r="E839" s="1">
        <v>2</v>
      </c>
      <c r="F839" s="1">
        <v>1</v>
      </c>
      <c r="G839" s="1">
        <v>-26.809306119999999</v>
      </c>
      <c r="H839" s="1">
        <v>0.42033907770000001</v>
      </c>
      <c r="I839" s="1">
        <v>1.2352535609999999</v>
      </c>
      <c r="J839" s="1">
        <v>41.543992472828883</v>
      </c>
      <c r="K839" s="1">
        <v>4.9410142419999996</v>
      </c>
    </row>
    <row r="840" spans="1:11" x14ac:dyDescent="0.2">
      <c r="A840" s="1">
        <v>17.170000000000002</v>
      </c>
      <c r="B840" s="1">
        <v>15.63</v>
      </c>
      <c r="C840" s="1">
        <v>1</v>
      </c>
      <c r="D840" s="1">
        <v>1</v>
      </c>
      <c r="E840" s="1">
        <v>2</v>
      </c>
      <c r="F840" s="1">
        <v>1</v>
      </c>
      <c r="G840" s="1">
        <v>-26.807700369999999</v>
      </c>
      <c r="H840" s="1">
        <v>0.4208362699</v>
      </c>
      <c r="I840" s="1">
        <v>1.2370808149999999</v>
      </c>
      <c r="J840" s="1">
        <v>41.59317073197824</v>
      </c>
      <c r="K840" s="1">
        <v>4.9483232619999997</v>
      </c>
    </row>
    <row r="841" spans="1:11" x14ac:dyDescent="0.2">
      <c r="A841" s="1">
        <v>17.190000000000001</v>
      </c>
      <c r="B841" s="1">
        <v>15.65</v>
      </c>
      <c r="C841" s="1">
        <v>1</v>
      </c>
      <c r="D841" s="1">
        <v>1</v>
      </c>
      <c r="E841" s="1">
        <v>2</v>
      </c>
      <c r="F841" s="1">
        <v>1</v>
      </c>
      <c r="G841" s="1">
        <v>-26.806092830000001</v>
      </c>
      <c r="H841" s="1">
        <v>0.4213294387</v>
      </c>
      <c r="I841" s="1">
        <v>1.2388568849999999</v>
      </c>
      <c r="J841" s="1">
        <v>41.641951028714146</v>
      </c>
      <c r="K841" s="1">
        <v>4.9554275390000004</v>
      </c>
    </row>
    <row r="842" spans="1:11" x14ac:dyDescent="0.2">
      <c r="A842" s="1">
        <v>17.21</v>
      </c>
      <c r="B842" s="1">
        <v>15.67</v>
      </c>
      <c r="C842" s="1">
        <v>1</v>
      </c>
      <c r="D842" s="1">
        <v>1</v>
      </c>
      <c r="E842" s="1">
        <v>2</v>
      </c>
      <c r="F842" s="1">
        <v>1</v>
      </c>
      <c r="G842" s="1">
        <v>-26.804485289999999</v>
      </c>
      <c r="H842" s="1">
        <v>0.4217998087</v>
      </c>
      <c r="I842" s="1">
        <v>1.2406562000000001</v>
      </c>
      <c r="J842" s="1">
        <v>41.688476251266074</v>
      </c>
      <c r="K842" s="1">
        <v>4.9626248000000004</v>
      </c>
    </row>
    <row r="843" spans="1:11" x14ac:dyDescent="0.2">
      <c r="A843" s="1">
        <v>17.23</v>
      </c>
      <c r="B843" s="1">
        <v>15.69</v>
      </c>
      <c r="C843" s="1">
        <v>1</v>
      </c>
      <c r="D843" s="1">
        <v>1</v>
      </c>
      <c r="E843" s="1">
        <v>2</v>
      </c>
      <c r="F843" s="1">
        <v>1</v>
      </c>
      <c r="G843" s="1">
        <v>-26.802875969999999</v>
      </c>
      <c r="H843" s="1">
        <v>0.42223721739999998</v>
      </c>
      <c r="I843" s="1">
        <v>1.242300282</v>
      </c>
      <c r="J843" s="1">
        <v>41.731741206755686</v>
      </c>
      <c r="K843" s="1">
        <v>4.969201129</v>
      </c>
    </row>
    <row r="844" spans="1:11" x14ac:dyDescent="0.2">
      <c r="A844" s="1">
        <v>17.239999999999998</v>
      </c>
      <c r="B844" s="1">
        <v>15.7</v>
      </c>
      <c r="C844" s="1">
        <v>1</v>
      </c>
      <c r="D844" s="1">
        <v>1</v>
      </c>
      <c r="E844" s="1">
        <v>2</v>
      </c>
      <c r="F844" s="1">
        <v>1</v>
      </c>
      <c r="G844" s="1">
        <v>-26.801899639999998</v>
      </c>
      <c r="H844" s="1">
        <v>0.42253556850000001</v>
      </c>
      <c r="I844" s="1">
        <v>1.24329527</v>
      </c>
      <c r="J844" s="1">
        <v>41.76125170131553</v>
      </c>
      <c r="K844" s="1">
        <v>4.9731810799999998</v>
      </c>
    </row>
    <row r="845" spans="1:11" x14ac:dyDescent="0.2">
      <c r="A845" s="1">
        <v>17.260000000000002</v>
      </c>
      <c r="B845" s="1">
        <v>15.72</v>
      </c>
      <c r="C845" s="1">
        <v>1</v>
      </c>
      <c r="D845" s="1">
        <v>1</v>
      </c>
      <c r="E845" s="1">
        <v>2</v>
      </c>
      <c r="F845" s="1">
        <v>1</v>
      </c>
      <c r="G845" s="1">
        <v>-26.79993627</v>
      </c>
      <c r="H845" s="1">
        <v>0.42296895379999999</v>
      </c>
      <c r="I845" s="1">
        <v>1.2450591580000001</v>
      </c>
      <c r="J845" s="1">
        <v>41.80411869439169</v>
      </c>
      <c r="K845" s="1">
        <v>4.9802366310000004</v>
      </c>
    </row>
    <row r="846" spans="1:11" x14ac:dyDescent="0.2">
      <c r="A846" s="1">
        <v>17.28</v>
      </c>
      <c r="B846" s="1">
        <v>15.74</v>
      </c>
      <c r="C846" s="1">
        <v>1</v>
      </c>
      <c r="D846" s="1">
        <v>1</v>
      </c>
      <c r="E846" s="1">
        <v>2</v>
      </c>
      <c r="F846" s="1">
        <v>1</v>
      </c>
      <c r="G846" s="1">
        <v>-26.797971100000002</v>
      </c>
      <c r="H846" s="1">
        <v>0.42351228000000002</v>
      </c>
      <c r="I846" s="1">
        <v>1.246897253</v>
      </c>
      <c r="J846" s="1">
        <v>41.857860158288823</v>
      </c>
      <c r="K846" s="1">
        <v>4.987589013</v>
      </c>
    </row>
    <row r="847" spans="1:11" x14ac:dyDescent="0.2">
      <c r="A847" s="1">
        <v>17.3</v>
      </c>
      <c r="B847" s="1">
        <v>15.76</v>
      </c>
      <c r="C847" s="1">
        <v>1</v>
      </c>
      <c r="D847" s="1">
        <v>1</v>
      </c>
      <c r="E847" s="1">
        <v>2</v>
      </c>
      <c r="F847" s="1">
        <v>1</v>
      </c>
      <c r="G847" s="1">
        <v>-26.796007719999999</v>
      </c>
      <c r="H847" s="1">
        <v>0.42393198609999999</v>
      </c>
      <c r="I847" s="1">
        <v>1.248518201</v>
      </c>
      <c r="J847" s="1">
        <v>41.899374114767554</v>
      </c>
      <c r="K847" s="1">
        <v>4.9940728060000001</v>
      </c>
    </row>
    <row r="848" spans="1:11" x14ac:dyDescent="0.2">
      <c r="A848" s="1">
        <v>17.32</v>
      </c>
      <c r="B848" s="1">
        <v>15.78</v>
      </c>
      <c r="C848" s="1">
        <v>1</v>
      </c>
      <c r="D848" s="1">
        <v>1</v>
      </c>
      <c r="E848" s="1">
        <v>2</v>
      </c>
      <c r="F848" s="1">
        <v>1</v>
      </c>
      <c r="G848" s="1">
        <v>-26.79404435</v>
      </c>
      <c r="H848" s="1">
        <v>0.42431879039999998</v>
      </c>
      <c r="I848" s="1">
        <v>1.2502352619999999</v>
      </c>
      <c r="J848" s="1">
        <v>41.937633689446088</v>
      </c>
      <c r="K848" s="1">
        <v>5.0009410489999997</v>
      </c>
    </row>
    <row r="849" spans="1:11" x14ac:dyDescent="0.2">
      <c r="A849" s="1">
        <v>17.329999999999998</v>
      </c>
      <c r="B849" s="1">
        <v>15.79</v>
      </c>
      <c r="C849" s="1">
        <v>1</v>
      </c>
      <c r="D849" s="1">
        <v>1</v>
      </c>
      <c r="E849" s="1">
        <v>2</v>
      </c>
      <c r="F849" s="1">
        <v>1</v>
      </c>
      <c r="G849" s="1">
        <v>-26.79306266</v>
      </c>
      <c r="H849" s="1">
        <v>0.42453044649999999</v>
      </c>
      <c r="I849" s="1">
        <v>1.250987957</v>
      </c>
      <c r="J849" s="1">
        <v>41.95856901090999</v>
      </c>
      <c r="K849" s="1">
        <v>5.003951829</v>
      </c>
    </row>
    <row r="850" spans="1:11" x14ac:dyDescent="0.2">
      <c r="A850" s="1">
        <v>17.350000000000001</v>
      </c>
      <c r="B850" s="1">
        <v>15.81</v>
      </c>
      <c r="C850" s="1">
        <v>1</v>
      </c>
      <c r="D850" s="1">
        <v>1</v>
      </c>
      <c r="E850" s="1">
        <v>2</v>
      </c>
      <c r="F850" s="1">
        <v>1</v>
      </c>
      <c r="G850" s="1">
        <v>-26.791099280000001</v>
      </c>
      <c r="H850" s="1">
        <v>0.425019592</v>
      </c>
      <c r="I850" s="1">
        <v>1.2527901779999999</v>
      </c>
      <c r="J850" s="1">
        <v>42.00695135512364</v>
      </c>
      <c r="K850" s="1">
        <v>5.0111607119999997</v>
      </c>
    </row>
    <row r="851" spans="1:11" x14ac:dyDescent="0.2">
      <c r="A851" s="1">
        <v>17.37</v>
      </c>
      <c r="B851" s="1">
        <v>15.83</v>
      </c>
      <c r="C851" s="1">
        <v>1</v>
      </c>
      <c r="D851" s="1">
        <v>1</v>
      </c>
      <c r="E851" s="1">
        <v>2</v>
      </c>
      <c r="F851" s="1">
        <v>1</v>
      </c>
      <c r="G851" s="1">
        <v>-26.78913412</v>
      </c>
      <c r="H851" s="1">
        <v>0.4255407155</v>
      </c>
      <c r="I851" s="1">
        <v>1.2545856929999999</v>
      </c>
      <c r="J851" s="1">
        <v>42.058496706261124</v>
      </c>
      <c r="K851" s="1">
        <v>5.0183427739999997</v>
      </c>
    </row>
    <row r="852" spans="1:11" x14ac:dyDescent="0.2">
      <c r="A852" s="1">
        <v>17.39</v>
      </c>
      <c r="B852" s="1">
        <v>15.85</v>
      </c>
      <c r="C852" s="1">
        <v>1</v>
      </c>
      <c r="D852" s="1">
        <v>1</v>
      </c>
      <c r="E852" s="1">
        <v>2</v>
      </c>
      <c r="F852" s="1">
        <v>1</v>
      </c>
      <c r="G852" s="1">
        <v>-26.787170740000001</v>
      </c>
      <c r="H852" s="1">
        <v>0.42601141329999997</v>
      </c>
      <c r="I852" s="1">
        <v>1.2563966310000001</v>
      </c>
      <c r="J852" s="1">
        <v>42.10505435215628</v>
      </c>
      <c r="K852" s="1">
        <v>5.0255865259999997</v>
      </c>
    </row>
    <row r="853" spans="1:11" x14ac:dyDescent="0.2">
      <c r="A853" s="1">
        <v>17.399999999999999</v>
      </c>
      <c r="B853" s="1">
        <v>15.86</v>
      </c>
      <c r="C853" s="1">
        <v>1</v>
      </c>
      <c r="D853" s="1">
        <v>1</v>
      </c>
      <c r="E853" s="1">
        <v>2</v>
      </c>
      <c r="F853" s="1">
        <v>1</v>
      </c>
      <c r="G853" s="1">
        <v>-26.786189050000001</v>
      </c>
      <c r="H853" s="1">
        <v>0.4262118936</v>
      </c>
      <c r="I853" s="1">
        <v>1.257148656</v>
      </c>
      <c r="J853" s="1">
        <v>42.124884253244318</v>
      </c>
      <c r="K853" s="1">
        <v>5.028594623</v>
      </c>
    </row>
    <row r="854" spans="1:11" x14ac:dyDescent="0.2">
      <c r="A854" s="1">
        <v>17.420000000000002</v>
      </c>
      <c r="B854" s="1">
        <v>15.88</v>
      </c>
      <c r="C854" s="1">
        <v>1</v>
      </c>
      <c r="D854" s="1">
        <v>1</v>
      </c>
      <c r="E854" s="1">
        <v>2</v>
      </c>
      <c r="F854" s="1">
        <v>1</v>
      </c>
      <c r="G854" s="1">
        <v>-26.784225670000001</v>
      </c>
      <c r="H854" s="1">
        <v>0.4267129898</v>
      </c>
      <c r="I854" s="1">
        <v>1.258769939</v>
      </c>
      <c r="J854" s="1">
        <v>42.174448664718106</v>
      </c>
      <c r="K854" s="1">
        <v>5.0350797580000002</v>
      </c>
    </row>
    <row r="855" spans="1:11" x14ac:dyDescent="0.2">
      <c r="A855" s="1">
        <v>17.440000000000001</v>
      </c>
      <c r="B855" s="1">
        <v>15.9</v>
      </c>
      <c r="C855" s="1">
        <v>1</v>
      </c>
      <c r="D855" s="1">
        <v>1</v>
      </c>
      <c r="E855" s="1">
        <v>2</v>
      </c>
      <c r="F855" s="1">
        <v>1</v>
      </c>
      <c r="G855" s="1">
        <v>-26.782664629999999</v>
      </c>
      <c r="H855" s="1">
        <v>0.4271357059</v>
      </c>
      <c r="I855" s="1">
        <v>1.2607577919999999</v>
      </c>
      <c r="J855" s="1">
        <v>42.21626034622156</v>
      </c>
      <c r="K855" s="1">
        <v>5.0430311659999996</v>
      </c>
    </row>
    <row r="856" spans="1:11" x14ac:dyDescent="0.2">
      <c r="A856" s="1">
        <v>17.46</v>
      </c>
      <c r="B856" s="1">
        <v>15.92</v>
      </c>
      <c r="C856" s="1">
        <v>1</v>
      </c>
      <c r="D856" s="1">
        <v>1</v>
      </c>
      <c r="E856" s="1">
        <v>2</v>
      </c>
      <c r="F856" s="1">
        <v>1</v>
      </c>
      <c r="G856" s="1">
        <v>-26.781593529999999</v>
      </c>
      <c r="H856" s="1">
        <v>0.42750760910000002</v>
      </c>
      <c r="I856" s="1">
        <v>1.2622841920000001</v>
      </c>
      <c r="J856" s="1">
        <v>42.253046023768547</v>
      </c>
      <c r="K856" s="1">
        <v>5.0491367680000003</v>
      </c>
    </row>
    <row r="857" spans="1:11" x14ac:dyDescent="0.2">
      <c r="A857" s="1">
        <v>17.48</v>
      </c>
      <c r="B857" s="1">
        <v>15.94</v>
      </c>
      <c r="C857" s="1">
        <v>1</v>
      </c>
      <c r="D857" s="1">
        <v>1</v>
      </c>
      <c r="E857" s="1">
        <v>2</v>
      </c>
      <c r="F857" s="1">
        <v>1</v>
      </c>
      <c r="G857" s="1">
        <v>-26.780497400000002</v>
      </c>
      <c r="H857" s="1">
        <v>0.42795884610000001</v>
      </c>
      <c r="I857" s="1">
        <v>1.2638777590000001</v>
      </c>
      <c r="J857" s="1">
        <v>42.297678763630074</v>
      </c>
      <c r="K857" s="1">
        <v>5.0555110369999996</v>
      </c>
    </row>
    <row r="858" spans="1:11" x14ac:dyDescent="0.2">
      <c r="A858" s="1">
        <v>17.489999999999998</v>
      </c>
      <c r="B858" s="1">
        <v>15.95</v>
      </c>
      <c r="C858" s="1">
        <v>1</v>
      </c>
      <c r="D858" s="1">
        <v>1</v>
      </c>
      <c r="E858" s="1">
        <v>2</v>
      </c>
      <c r="F858" s="1">
        <v>1</v>
      </c>
      <c r="G858" s="1">
        <v>-26.779873340000002</v>
      </c>
      <c r="H858" s="1">
        <v>0.42816802859999997</v>
      </c>
      <c r="I858" s="1">
        <v>1.2646345889999999</v>
      </c>
      <c r="J858" s="1">
        <v>42.318369416449059</v>
      </c>
      <c r="K858" s="1">
        <v>5.0585383569999998</v>
      </c>
    </row>
    <row r="859" spans="1:11" x14ac:dyDescent="0.2">
      <c r="A859" s="1">
        <v>17.510000000000002</v>
      </c>
      <c r="B859" s="1">
        <v>15.97</v>
      </c>
      <c r="C859" s="1">
        <v>1</v>
      </c>
      <c r="D859" s="1">
        <v>1</v>
      </c>
      <c r="E859" s="1">
        <v>2</v>
      </c>
      <c r="F859" s="1">
        <v>1</v>
      </c>
      <c r="G859" s="1">
        <v>-26.77861807</v>
      </c>
      <c r="H859" s="1">
        <v>0.42862817650000001</v>
      </c>
      <c r="I859" s="1">
        <v>1.266371543</v>
      </c>
      <c r="J859" s="1">
        <v>42.363883550969341</v>
      </c>
      <c r="K859" s="1">
        <v>5.065486172</v>
      </c>
    </row>
    <row r="860" spans="1:11" x14ac:dyDescent="0.2">
      <c r="A860" s="1">
        <v>17.53</v>
      </c>
      <c r="B860" s="1">
        <v>15.99</v>
      </c>
      <c r="C860" s="1">
        <v>1</v>
      </c>
      <c r="D860" s="1">
        <v>1</v>
      </c>
      <c r="E860" s="1">
        <v>2</v>
      </c>
      <c r="F860" s="1">
        <v>1</v>
      </c>
      <c r="G860" s="1">
        <v>-26.77710351</v>
      </c>
      <c r="H860" s="1">
        <v>0.42901524899999999</v>
      </c>
      <c r="I860" s="1">
        <v>1.2678295470000001</v>
      </c>
      <c r="J860" s="1">
        <v>42.402169653837788</v>
      </c>
      <c r="K860" s="1">
        <v>5.0713181890000003</v>
      </c>
    </row>
    <row r="861" spans="1:11" x14ac:dyDescent="0.2">
      <c r="A861" s="1">
        <v>17.55</v>
      </c>
      <c r="B861" s="1">
        <v>16.010000000000002</v>
      </c>
      <c r="C861" s="1">
        <v>1</v>
      </c>
      <c r="D861" s="1">
        <v>1</v>
      </c>
      <c r="E861" s="1">
        <v>2</v>
      </c>
      <c r="F861" s="1">
        <v>1</v>
      </c>
      <c r="G861" s="1">
        <v>-26.774923770000001</v>
      </c>
      <c r="H861" s="1">
        <v>0.42946285010000002</v>
      </c>
      <c r="I861" s="1">
        <v>1.269508275</v>
      </c>
      <c r="J861" s="1">
        <v>42.446442759673587</v>
      </c>
      <c r="K861" s="1">
        <v>5.0780330989999998</v>
      </c>
    </row>
    <row r="862" spans="1:11" x14ac:dyDescent="0.2">
      <c r="A862" s="1">
        <v>17.57</v>
      </c>
      <c r="B862" s="1">
        <v>16.03</v>
      </c>
      <c r="C862" s="1">
        <v>1</v>
      </c>
      <c r="D862" s="1">
        <v>1</v>
      </c>
      <c r="E862" s="1">
        <v>2</v>
      </c>
      <c r="F862" s="1">
        <v>1</v>
      </c>
      <c r="G862" s="1">
        <v>-26.772602769999999</v>
      </c>
      <c r="H862" s="1">
        <v>0.42989537119999999</v>
      </c>
      <c r="I862" s="1">
        <v>1.2713547519999999</v>
      </c>
      <c r="J862" s="1">
        <v>42.4892242730267</v>
      </c>
      <c r="K862" s="1">
        <v>5.0854190079999997</v>
      </c>
    </row>
    <row r="863" spans="1:11" x14ac:dyDescent="0.2">
      <c r="A863" s="1">
        <v>17.579999999999998</v>
      </c>
      <c r="B863" s="1">
        <v>16.04</v>
      </c>
      <c r="C863" s="1">
        <v>1</v>
      </c>
      <c r="D863" s="1">
        <v>1</v>
      </c>
      <c r="E863" s="1">
        <v>2</v>
      </c>
      <c r="F863" s="1">
        <v>1</v>
      </c>
      <c r="G863" s="1">
        <v>-26.771442270000001</v>
      </c>
      <c r="H863" s="1">
        <v>0.43010282519999998</v>
      </c>
      <c r="I863" s="1">
        <v>1.272157738</v>
      </c>
      <c r="J863" s="1">
        <v>42.509743956508409</v>
      </c>
      <c r="K863" s="1">
        <v>5.088630953</v>
      </c>
    </row>
    <row r="864" spans="1:11" x14ac:dyDescent="0.2">
      <c r="A864" s="1">
        <v>17.600000000000001</v>
      </c>
      <c r="B864" s="1">
        <v>16.059999999999999</v>
      </c>
      <c r="C864" s="1">
        <v>1</v>
      </c>
      <c r="D864" s="1">
        <v>1</v>
      </c>
      <c r="E864" s="1">
        <v>2</v>
      </c>
      <c r="F864" s="1">
        <v>1</v>
      </c>
      <c r="G864" s="1">
        <v>-26.76935014</v>
      </c>
      <c r="H864" s="1">
        <v>0.43060907720000002</v>
      </c>
      <c r="I864" s="1">
        <v>1.2740577479999999</v>
      </c>
      <c r="J864" s="1">
        <v>42.559818338308609</v>
      </c>
      <c r="K864" s="1">
        <v>5.0962309929999998</v>
      </c>
    </row>
    <row r="865" spans="1:11" x14ac:dyDescent="0.2">
      <c r="A865" s="1">
        <v>17.62</v>
      </c>
      <c r="B865" s="1">
        <v>16.079999999999998</v>
      </c>
      <c r="C865" s="1">
        <v>1</v>
      </c>
      <c r="D865" s="1">
        <v>1</v>
      </c>
      <c r="E865" s="1">
        <v>2</v>
      </c>
      <c r="F865" s="1">
        <v>1</v>
      </c>
      <c r="G865" s="1">
        <v>-26.76792142</v>
      </c>
      <c r="H865" s="1">
        <v>0.43105867510000001</v>
      </c>
      <c r="I865" s="1">
        <v>1.2756914370000001</v>
      </c>
      <c r="J865" s="1">
        <v>42.604288951562808</v>
      </c>
      <c r="K865" s="1">
        <v>5.1027657480000004</v>
      </c>
    </row>
    <row r="866" spans="1:11" x14ac:dyDescent="0.2">
      <c r="A866" s="1">
        <v>17.64</v>
      </c>
      <c r="B866" s="1">
        <v>16.100000000000001</v>
      </c>
      <c r="C866" s="1">
        <v>1</v>
      </c>
      <c r="D866" s="1">
        <v>1</v>
      </c>
      <c r="E866" s="1">
        <v>2</v>
      </c>
      <c r="F866" s="1">
        <v>1</v>
      </c>
      <c r="G866" s="1">
        <v>-26.766494479999999</v>
      </c>
      <c r="H866" s="1">
        <v>0.43150624630000001</v>
      </c>
      <c r="I866" s="1">
        <v>1.277410956</v>
      </c>
      <c r="J866" s="1">
        <v>42.648559099930765</v>
      </c>
      <c r="K866" s="1">
        <v>5.109643825</v>
      </c>
    </row>
    <row r="867" spans="1:11" x14ac:dyDescent="0.2">
      <c r="A867" s="1">
        <v>17.649999999999999</v>
      </c>
      <c r="B867" s="1">
        <v>16.11</v>
      </c>
      <c r="C867" s="1">
        <v>1</v>
      </c>
      <c r="D867" s="1">
        <v>1</v>
      </c>
      <c r="E867" s="1">
        <v>2</v>
      </c>
      <c r="F867" s="1">
        <v>1</v>
      </c>
      <c r="G867" s="1">
        <v>-26.76577923</v>
      </c>
      <c r="H867" s="1">
        <v>0.43169841170000001</v>
      </c>
      <c r="I867" s="1">
        <v>1.27808922</v>
      </c>
      <c r="J867" s="1">
        <v>42.667566557893181</v>
      </c>
      <c r="K867" s="1">
        <v>5.1123568800000001</v>
      </c>
    </row>
    <row r="868" spans="1:11" x14ac:dyDescent="0.2">
      <c r="A868" s="1">
        <v>17.670000000000002</v>
      </c>
      <c r="B868" s="1">
        <v>16.13</v>
      </c>
      <c r="C868" s="1">
        <v>1</v>
      </c>
      <c r="D868" s="1">
        <v>1</v>
      </c>
      <c r="E868" s="1">
        <v>2</v>
      </c>
      <c r="F868" s="1">
        <v>1</v>
      </c>
      <c r="G868" s="1">
        <v>-26.764352290000001</v>
      </c>
      <c r="H868" s="1">
        <v>0.43213027720000002</v>
      </c>
      <c r="I868" s="1">
        <v>1.279859254</v>
      </c>
      <c r="J868" s="1">
        <v>42.710283224559845</v>
      </c>
      <c r="K868" s="1">
        <v>5.1194370170000001</v>
      </c>
    </row>
    <row r="869" spans="1:11" x14ac:dyDescent="0.2">
      <c r="A869" s="1">
        <v>17.690000000000001</v>
      </c>
      <c r="B869" s="1">
        <v>16.149999999999999</v>
      </c>
      <c r="C869" s="1">
        <v>1</v>
      </c>
      <c r="D869" s="1">
        <v>1</v>
      </c>
      <c r="E869" s="1">
        <v>2</v>
      </c>
      <c r="F869" s="1">
        <v>1</v>
      </c>
      <c r="G869" s="1">
        <v>-26.762923570000002</v>
      </c>
      <c r="H869" s="1">
        <v>0.43248182540000002</v>
      </c>
      <c r="I869" s="1">
        <v>1.281321282</v>
      </c>
      <c r="J869" s="1">
        <v>42.745055548991097</v>
      </c>
      <c r="K869" s="1">
        <v>5.1252851269999997</v>
      </c>
    </row>
    <row r="870" spans="1:11" x14ac:dyDescent="0.2">
      <c r="A870" s="1">
        <v>17.71</v>
      </c>
      <c r="B870" s="1">
        <v>16.170000000000002</v>
      </c>
      <c r="C870" s="1">
        <v>1</v>
      </c>
      <c r="D870" s="1">
        <v>1</v>
      </c>
      <c r="E870" s="1">
        <v>2</v>
      </c>
      <c r="F870" s="1">
        <v>1</v>
      </c>
      <c r="G870" s="1">
        <v>-26.761494849999998</v>
      </c>
      <c r="H870" s="1">
        <v>0.43287366630000002</v>
      </c>
      <c r="I870" s="1">
        <v>1.2828544989999999</v>
      </c>
      <c r="J870" s="1">
        <v>42.783813303689413</v>
      </c>
      <c r="K870" s="1">
        <v>5.1314179979999999</v>
      </c>
    </row>
    <row r="871" spans="1:11" x14ac:dyDescent="0.2">
      <c r="A871" s="1">
        <v>17.73</v>
      </c>
      <c r="B871" s="1">
        <v>16.190000000000001</v>
      </c>
      <c r="C871" s="1">
        <v>1</v>
      </c>
      <c r="D871" s="1">
        <v>1</v>
      </c>
      <c r="E871" s="1">
        <v>2</v>
      </c>
      <c r="F871" s="1">
        <v>1</v>
      </c>
      <c r="G871" s="1">
        <v>-26.759964199999999</v>
      </c>
      <c r="H871" s="1">
        <v>0.4333692193</v>
      </c>
      <c r="I871" s="1">
        <v>1.284838664</v>
      </c>
      <c r="J871" s="1">
        <v>42.832829426340261</v>
      </c>
      <c r="K871" s="1">
        <v>5.1393546539999999</v>
      </c>
    </row>
    <row r="872" spans="1:11" x14ac:dyDescent="0.2">
      <c r="A872" s="1">
        <v>17.739999999999998</v>
      </c>
      <c r="B872" s="1">
        <v>16.2</v>
      </c>
      <c r="C872" s="1">
        <v>1</v>
      </c>
      <c r="D872" s="1">
        <v>1</v>
      </c>
      <c r="E872" s="1">
        <v>2</v>
      </c>
      <c r="F872" s="1">
        <v>1</v>
      </c>
      <c r="G872" s="1">
        <v>-26.75916132</v>
      </c>
      <c r="H872" s="1">
        <v>0.43354696040000001</v>
      </c>
      <c r="I872" s="1">
        <v>1.285460936</v>
      </c>
      <c r="J872" s="1">
        <v>42.850410148397629</v>
      </c>
      <c r="K872" s="1">
        <v>5.141843744</v>
      </c>
    </row>
    <row r="873" spans="1:11" x14ac:dyDescent="0.2">
      <c r="A873" s="1">
        <v>17.760000000000002</v>
      </c>
      <c r="B873" s="1">
        <v>16.22</v>
      </c>
      <c r="C873" s="1">
        <v>1</v>
      </c>
      <c r="D873" s="1">
        <v>1</v>
      </c>
      <c r="E873" s="1">
        <v>2</v>
      </c>
      <c r="F873" s="1">
        <v>1</v>
      </c>
      <c r="G873" s="1">
        <v>-26.757555579999998</v>
      </c>
      <c r="H873" s="1">
        <v>0.43390807510000001</v>
      </c>
      <c r="I873" s="1">
        <v>1.286930675</v>
      </c>
      <c r="J873" s="1">
        <v>42.886128714174085</v>
      </c>
      <c r="K873" s="1">
        <v>5.147722699</v>
      </c>
    </row>
    <row r="874" spans="1:11" x14ac:dyDescent="0.2">
      <c r="A874" s="1">
        <v>17.78</v>
      </c>
      <c r="B874" s="1">
        <v>16.239999999999998</v>
      </c>
      <c r="C874" s="1">
        <v>1</v>
      </c>
      <c r="D874" s="1">
        <v>1</v>
      </c>
      <c r="E874" s="1">
        <v>2</v>
      </c>
      <c r="F874" s="1">
        <v>1</v>
      </c>
      <c r="G874" s="1">
        <v>-26.75594804</v>
      </c>
      <c r="H874" s="1">
        <v>0.4343775809</v>
      </c>
      <c r="I874" s="1">
        <v>1.2888380610000001</v>
      </c>
      <c r="J874" s="1">
        <v>42.932568457002972</v>
      </c>
      <c r="K874" s="1">
        <v>5.1553522420000002</v>
      </c>
    </row>
    <row r="875" spans="1:11" x14ac:dyDescent="0.2">
      <c r="A875" s="1">
        <v>17.8</v>
      </c>
      <c r="B875" s="1">
        <v>16.260000000000002</v>
      </c>
      <c r="C875" s="1">
        <v>1</v>
      </c>
      <c r="D875" s="1">
        <v>1</v>
      </c>
      <c r="E875" s="1">
        <v>2</v>
      </c>
      <c r="F875" s="1">
        <v>1</v>
      </c>
      <c r="G875" s="1">
        <v>-26.753991809999999</v>
      </c>
      <c r="H875" s="1">
        <v>0.43488270039999999</v>
      </c>
      <c r="I875" s="1">
        <v>1.2907414230000001</v>
      </c>
      <c r="J875" s="1">
        <v>42.98253082099901</v>
      </c>
      <c r="K875" s="1">
        <v>5.1629656920000002</v>
      </c>
    </row>
    <row r="876" spans="1:11" x14ac:dyDescent="0.2">
      <c r="A876" s="1">
        <v>17.82</v>
      </c>
      <c r="B876" s="1">
        <v>16.28</v>
      </c>
      <c r="C876" s="1">
        <v>1</v>
      </c>
      <c r="D876" s="1">
        <v>1</v>
      </c>
      <c r="E876" s="1">
        <v>2</v>
      </c>
      <c r="F876" s="1">
        <v>1</v>
      </c>
      <c r="G876" s="1">
        <v>-26.75202844</v>
      </c>
      <c r="H876" s="1">
        <v>0.43528845910000002</v>
      </c>
      <c r="I876" s="1">
        <v>1.292299898</v>
      </c>
      <c r="J876" s="1">
        <v>43.022665212690406</v>
      </c>
      <c r="K876" s="1">
        <v>5.1691995930000001</v>
      </c>
    </row>
    <row r="877" spans="1:11" x14ac:dyDescent="0.2">
      <c r="A877" s="1">
        <v>17.829999999999998</v>
      </c>
      <c r="B877" s="1">
        <v>16.29</v>
      </c>
      <c r="C877" s="1">
        <v>1</v>
      </c>
      <c r="D877" s="1">
        <v>1</v>
      </c>
      <c r="E877" s="1">
        <v>2</v>
      </c>
      <c r="F877" s="1">
        <v>1</v>
      </c>
      <c r="G877" s="1">
        <v>-26.751044960000002</v>
      </c>
      <c r="H877" s="1">
        <v>0.43546748159999998</v>
      </c>
      <c r="I877" s="1">
        <v>1.2929957080000001</v>
      </c>
      <c r="J877" s="1">
        <v>43.040372680544017</v>
      </c>
      <c r="K877" s="1">
        <v>5.1719828320000003</v>
      </c>
    </row>
    <row r="878" spans="1:11" x14ac:dyDescent="0.2">
      <c r="A878" s="1">
        <v>17.850000000000001</v>
      </c>
      <c r="B878" s="1">
        <v>16.309999999999999</v>
      </c>
      <c r="C878" s="1">
        <v>1</v>
      </c>
      <c r="D878" s="1">
        <v>1</v>
      </c>
      <c r="E878" s="1">
        <v>2</v>
      </c>
      <c r="F878" s="1">
        <v>1</v>
      </c>
      <c r="G878" s="1">
        <v>-26.749081579999999</v>
      </c>
      <c r="H878" s="1">
        <v>0.43582600360000001</v>
      </c>
      <c r="I878" s="1">
        <v>1.2944238720000001</v>
      </c>
      <c r="J878" s="1">
        <v>43.075834797260136</v>
      </c>
      <c r="K878" s="1">
        <v>5.1776954899999996</v>
      </c>
    </row>
    <row r="879" spans="1:11" x14ac:dyDescent="0.2">
      <c r="A879" s="1">
        <v>17.87</v>
      </c>
      <c r="B879" s="1">
        <v>16.329999999999998</v>
      </c>
      <c r="C879" s="1">
        <v>1</v>
      </c>
      <c r="D879" s="1">
        <v>1</v>
      </c>
      <c r="E879" s="1">
        <v>2</v>
      </c>
      <c r="F879" s="1">
        <v>1</v>
      </c>
      <c r="G879" s="1">
        <v>-26.74711821</v>
      </c>
      <c r="H879" s="1">
        <v>0.43618994950000001</v>
      </c>
      <c r="I879" s="1">
        <v>1.2961408219999999</v>
      </c>
      <c r="J879" s="1">
        <v>43.111833402601391</v>
      </c>
      <c r="K879" s="1">
        <v>5.1845632860000004</v>
      </c>
    </row>
    <row r="880" spans="1:11" x14ac:dyDescent="0.2">
      <c r="A880" s="1">
        <v>17.89</v>
      </c>
      <c r="B880" s="1">
        <v>16.350000000000001</v>
      </c>
      <c r="C880" s="1">
        <v>1</v>
      </c>
      <c r="D880" s="1">
        <v>1</v>
      </c>
      <c r="E880" s="1">
        <v>2</v>
      </c>
      <c r="F880" s="1">
        <v>1</v>
      </c>
      <c r="G880" s="1">
        <v>-26.745154830000001</v>
      </c>
      <c r="H880" s="1">
        <v>0.43663388489999999</v>
      </c>
      <c r="I880" s="1">
        <v>1.2977140490000001</v>
      </c>
      <c r="J880" s="1">
        <v>43.155743926834816</v>
      </c>
      <c r="K880" s="1">
        <v>5.1908561950000003</v>
      </c>
    </row>
    <row r="881" spans="1:11" x14ac:dyDescent="0.2">
      <c r="A881" s="1">
        <v>17.899999999999999</v>
      </c>
      <c r="B881" s="1">
        <v>16.36</v>
      </c>
      <c r="C881" s="1">
        <v>1</v>
      </c>
      <c r="D881" s="1">
        <v>1</v>
      </c>
      <c r="E881" s="1">
        <v>2</v>
      </c>
      <c r="F881" s="1">
        <v>1</v>
      </c>
      <c r="G881" s="1">
        <v>-26.744173140000001</v>
      </c>
      <c r="H881" s="1">
        <v>0.43687689299999999</v>
      </c>
      <c r="I881" s="1">
        <v>1.298680203</v>
      </c>
      <c r="J881" s="1">
        <v>43.17978033633036</v>
      </c>
      <c r="K881" s="1">
        <v>5.1947208109999998</v>
      </c>
    </row>
    <row r="882" spans="1:11" x14ac:dyDescent="0.2">
      <c r="A882" s="1">
        <v>17.920000000000002</v>
      </c>
      <c r="B882" s="1">
        <v>16.38</v>
      </c>
      <c r="C882" s="1">
        <v>1</v>
      </c>
      <c r="D882" s="1">
        <v>1</v>
      </c>
      <c r="E882" s="1">
        <v>2</v>
      </c>
      <c r="F882" s="1">
        <v>1</v>
      </c>
      <c r="G882" s="1">
        <v>-26.742279499999999</v>
      </c>
      <c r="H882" s="1">
        <v>0.43729251619999998</v>
      </c>
      <c r="I882" s="1">
        <v>1.3003683180000001</v>
      </c>
      <c r="J882" s="1">
        <v>43.220890445133527</v>
      </c>
      <c r="K882" s="1">
        <v>5.2014732720000003</v>
      </c>
    </row>
    <row r="883" spans="1:11" x14ac:dyDescent="0.2">
      <c r="A883" s="1">
        <v>17.940000000000001</v>
      </c>
      <c r="B883" s="1">
        <v>16.399999999999999</v>
      </c>
      <c r="C883" s="1">
        <v>1</v>
      </c>
      <c r="D883" s="1">
        <v>1</v>
      </c>
      <c r="E883" s="1">
        <v>2</v>
      </c>
      <c r="F883" s="1">
        <v>1</v>
      </c>
      <c r="G883" s="1">
        <v>-26.740961639999998</v>
      </c>
      <c r="H883" s="1">
        <v>0.43763232229999999</v>
      </c>
      <c r="I883" s="1">
        <v>1.301548937</v>
      </c>
      <c r="J883" s="1">
        <v>43.254501335341246</v>
      </c>
      <c r="K883" s="1">
        <v>5.2061957479999998</v>
      </c>
    </row>
    <row r="884" spans="1:11" x14ac:dyDescent="0.2">
      <c r="A884" s="1">
        <v>17.96</v>
      </c>
      <c r="B884" s="1">
        <v>16.420000000000002</v>
      </c>
      <c r="C884" s="1">
        <v>1</v>
      </c>
      <c r="D884" s="1">
        <v>1</v>
      </c>
      <c r="E884" s="1">
        <v>2</v>
      </c>
      <c r="F884" s="1">
        <v>1</v>
      </c>
      <c r="G884" s="1">
        <v>-26.73971173</v>
      </c>
      <c r="H884" s="1">
        <v>0.43809971209999998</v>
      </c>
      <c r="I884" s="1">
        <v>1.303495662</v>
      </c>
      <c r="J884" s="1">
        <v>43.300731780445105</v>
      </c>
      <c r="K884" s="1">
        <v>5.213982648</v>
      </c>
    </row>
    <row r="885" spans="1:11" x14ac:dyDescent="0.2">
      <c r="A885" s="1">
        <v>17.98</v>
      </c>
      <c r="B885" s="1">
        <v>16.440000000000001</v>
      </c>
      <c r="C885" s="1">
        <v>1</v>
      </c>
      <c r="D885" s="1">
        <v>1</v>
      </c>
      <c r="E885" s="1">
        <v>2</v>
      </c>
      <c r="F885" s="1">
        <v>1</v>
      </c>
      <c r="G885" s="1">
        <v>-26.738461820000001</v>
      </c>
      <c r="H885" s="1">
        <v>0.43853610749999999</v>
      </c>
      <c r="I885" s="1">
        <v>1.305029215</v>
      </c>
      <c r="J885" s="1">
        <v>43.34389650843719</v>
      </c>
      <c r="K885" s="1">
        <v>5.2201168600000001</v>
      </c>
    </row>
    <row r="886" spans="1:11" x14ac:dyDescent="0.2">
      <c r="A886" s="1">
        <v>17.989999999999998</v>
      </c>
      <c r="B886" s="1">
        <v>16.45</v>
      </c>
      <c r="C886" s="1">
        <v>1</v>
      </c>
      <c r="D886" s="1">
        <v>1</v>
      </c>
      <c r="E886" s="1">
        <v>2</v>
      </c>
      <c r="F886" s="1">
        <v>1</v>
      </c>
      <c r="G886" s="1">
        <v>-26.73783598</v>
      </c>
      <c r="H886" s="1">
        <v>0.43872201440000003</v>
      </c>
      <c r="I886" s="1">
        <v>1.3058831630000001</v>
      </c>
      <c r="J886" s="1">
        <v>43.362284925845699</v>
      </c>
      <c r="K886" s="1">
        <v>5.2235326530000004</v>
      </c>
    </row>
    <row r="887" spans="1:11" x14ac:dyDescent="0.2">
      <c r="A887" s="1">
        <v>18.010000000000002</v>
      </c>
      <c r="B887" s="1">
        <v>16.47</v>
      </c>
      <c r="C887" s="1">
        <v>1</v>
      </c>
      <c r="D887" s="1">
        <v>1</v>
      </c>
      <c r="E887" s="1">
        <v>2</v>
      </c>
      <c r="F887" s="1">
        <v>1</v>
      </c>
      <c r="G887" s="1">
        <v>-26.73639116</v>
      </c>
      <c r="H887" s="1">
        <v>0.43906775120000002</v>
      </c>
      <c r="I887" s="1">
        <v>1.307553956</v>
      </c>
      <c r="J887" s="1">
        <v>43.396482433264097</v>
      </c>
      <c r="K887" s="1">
        <v>5.2302158240000001</v>
      </c>
    </row>
    <row r="888" spans="1:11" x14ac:dyDescent="0.2">
      <c r="A888" s="1">
        <v>18.03</v>
      </c>
      <c r="B888" s="1">
        <v>16.489999999999998</v>
      </c>
      <c r="C888" s="1">
        <v>1</v>
      </c>
      <c r="D888" s="1">
        <v>1</v>
      </c>
      <c r="E888" s="1">
        <v>2</v>
      </c>
      <c r="F888" s="1">
        <v>1</v>
      </c>
      <c r="G888" s="1">
        <v>-26.73460481</v>
      </c>
      <c r="H888" s="1">
        <v>0.43944185969999999</v>
      </c>
      <c r="I888" s="1">
        <v>1.30884544</v>
      </c>
      <c r="J888" s="1">
        <v>43.433486241374872</v>
      </c>
      <c r="K888" s="1">
        <v>5.2353817579999999</v>
      </c>
    </row>
    <row r="889" spans="1:11" x14ac:dyDescent="0.2">
      <c r="A889" s="1">
        <v>18.05</v>
      </c>
      <c r="B889" s="1">
        <v>16.510000000000002</v>
      </c>
      <c r="C889" s="1">
        <v>1</v>
      </c>
      <c r="D889" s="1">
        <v>1</v>
      </c>
      <c r="E889" s="1">
        <v>2</v>
      </c>
      <c r="F889" s="1">
        <v>1</v>
      </c>
      <c r="G889" s="1">
        <v>-26.732820239999999</v>
      </c>
      <c r="H889" s="1">
        <v>0.4398366809</v>
      </c>
      <c r="I889" s="1">
        <v>1.310445265</v>
      </c>
      <c r="J889" s="1">
        <v>43.47253878341246</v>
      </c>
      <c r="K889" s="1">
        <v>5.2417810620000003</v>
      </c>
    </row>
    <row r="890" spans="1:11" x14ac:dyDescent="0.2">
      <c r="A890" s="1">
        <v>18.07</v>
      </c>
      <c r="B890" s="1">
        <v>16.53</v>
      </c>
      <c r="C890" s="1">
        <v>1</v>
      </c>
      <c r="D890" s="1">
        <v>1</v>
      </c>
      <c r="E890" s="1">
        <v>2</v>
      </c>
      <c r="F890" s="1">
        <v>1</v>
      </c>
      <c r="G890" s="1">
        <v>-26.731033889999999</v>
      </c>
      <c r="H890" s="1">
        <v>0.44035539029999998</v>
      </c>
      <c r="I890" s="1">
        <v>1.312334323</v>
      </c>
      <c r="J890" s="1">
        <v>43.523845351167161</v>
      </c>
      <c r="K890" s="1">
        <v>5.2493372909999998</v>
      </c>
    </row>
    <row r="891" spans="1:11" x14ac:dyDescent="0.2">
      <c r="A891" s="1">
        <v>18.079999999999998</v>
      </c>
      <c r="B891" s="1">
        <v>16.54</v>
      </c>
      <c r="C891" s="1">
        <v>1</v>
      </c>
      <c r="D891" s="1">
        <v>1</v>
      </c>
      <c r="E891" s="1">
        <v>2</v>
      </c>
      <c r="F891" s="1">
        <v>1</v>
      </c>
      <c r="G891" s="1">
        <v>-26.73014161</v>
      </c>
      <c r="H891" s="1">
        <v>0.44051018359999999</v>
      </c>
      <c r="I891" s="1">
        <v>1.3130487959999999</v>
      </c>
      <c r="J891" s="1">
        <v>43.539156261157267</v>
      </c>
      <c r="K891" s="1">
        <v>5.2521951849999997</v>
      </c>
    </row>
    <row r="892" spans="1:11" x14ac:dyDescent="0.2">
      <c r="A892" s="1">
        <v>18.100000000000001</v>
      </c>
      <c r="B892" s="1">
        <v>16.559999999999999</v>
      </c>
      <c r="C892" s="1">
        <v>1</v>
      </c>
      <c r="D892" s="1">
        <v>1</v>
      </c>
      <c r="E892" s="1">
        <v>2</v>
      </c>
      <c r="F892" s="1">
        <v>1</v>
      </c>
      <c r="G892" s="1">
        <v>-26.72835705</v>
      </c>
      <c r="H892" s="1">
        <v>0.44087183479999997</v>
      </c>
      <c r="I892" s="1">
        <v>1.314751775</v>
      </c>
      <c r="J892" s="1">
        <v>43.574927893204745</v>
      </c>
      <c r="K892" s="1">
        <v>5.259007102</v>
      </c>
    </row>
    <row r="893" spans="1:11" x14ac:dyDescent="0.2">
      <c r="A893" s="1">
        <v>18.12</v>
      </c>
      <c r="B893" s="1">
        <v>16.579999999999998</v>
      </c>
      <c r="C893" s="1">
        <v>1</v>
      </c>
      <c r="D893" s="1">
        <v>1</v>
      </c>
      <c r="E893" s="1">
        <v>2</v>
      </c>
      <c r="F893" s="1">
        <v>1</v>
      </c>
      <c r="G893" s="1">
        <v>-26.7265707</v>
      </c>
      <c r="H893" s="1">
        <v>0.44123437999999998</v>
      </c>
      <c r="I893" s="1">
        <v>1.3160689640000001</v>
      </c>
      <c r="J893" s="1">
        <v>43.610787952551924</v>
      </c>
      <c r="K893" s="1">
        <v>5.2642758540000001</v>
      </c>
    </row>
    <row r="894" spans="1:11" x14ac:dyDescent="0.2">
      <c r="A894" s="1">
        <v>18.14</v>
      </c>
      <c r="B894" s="1">
        <v>16.600000000000001</v>
      </c>
      <c r="C894" s="1">
        <v>1</v>
      </c>
      <c r="D894" s="1">
        <v>1</v>
      </c>
      <c r="E894" s="1">
        <v>2</v>
      </c>
      <c r="F894" s="1">
        <v>1</v>
      </c>
      <c r="G894" s="1">
        <v>-26.724786129999998</v>
      </c>
      <c r="H894" s="1">
        <v>0.44166341419999999</v>
      </c>
      <c r="I894" s="1">
        <v>1.31774255</v>
      </c>
      <c r="J894" s="1">
        <v>43.653224569762614</v>
      </c>
      <c r="K894" s="1">
        <v>5.2709702009999999</v>
      </c>
    </row>
    <row r="895" spans="1:11" x14ac:dyDescent="0.2">
      <c r="A895" s="1">
        <v>18.149999999999999</v>
      </c>
      <c r="B895" s="1">
        <v>16.61</v>
      </c>
      <c r="C895" s="1">
        <v>1</v>
      </c>
      <c r="D895" s="1">
        <v>1</v>
      </c>
      <c r="E895" s="1">
        <v>2</v>
      </c>
      <c r="F895" s="1">
        <v>1</v>
      </c>
      <c r="G895" s="1">
        <v>-26.72389385</v>
      </c>
      <c r="H895" s="1">
        <v>0.44185534119999997</v>
      </c>
      <c r="I895" s="1">
        <v>1.3185127910000001</v>
      </c>
      <c r="J895" s="1">
        <v>43.672208447111764</v>
      </c>
      <c r="K895" s="1">
        <v>5.2740511650000004</v>
      </c>
    </row>
    <row r="896" spans="1:11" x14ac:dyDescent="0.2">
      <c r="A896" s="1">
        <v>18.170000000000002</v>
      </c>
      <c r="B896" s="1">
        <v>16.63</v>
      </c>
      <c r="C896" s="1">
        <v>1</v>
      </c>
      <c r="D896" s="1">
        <v>1</v>
      </c>
      <c r="E896" s="1">
        <v>2</v>
      </c>
      <c r="F896" s="1">
        <v>1</v>
      </c>
      <c r="G896" s="1">
        <v>-26.722533080000002</v>
      </c>
      <c r="H896" s="1">
        <v>0.44221815469999998</v>
      </c>
      <c r="I896" s="1">
        <v>1.3200733899999999</v>
      </c>
      <c r="J896" s="1">
        <v>43.708095044540059</v>
      </c>
      <c r="K896" s="1">
        <v>5.2802935590000004</v>
      </c>
    </row>
    <row r="897" spans="1:11" x14ac:dyDescent="0.2">
      <c r="A897" s="1">
        <v>18.190000000000001</v>
      </c>
      <c r="B897" s="1">
        <v>16.649999999999999</v>
      </c>
      <c r="C897" s="1">
        <v>1</v>
      </c>
      <c r="D897" s="1">
        <v>1</v>
      </c>
      <c r="E897" s="1">
        <v>2</v>
      </c>
      <c r="F897" s="1">
        <v>1</v>
      </c>
      <c r="G897" s="1">
        <v>-26.72128317</v>
      </c>
      <c r="H897" s="1">
        <v>0.44266647100000001</v>
      </c>
      <c r="I897" s="1">
        <v>1.3219037739999999</v>
      </c>
      <c r="J897" s="1">
        <v>43.752438892215629</v>
      </c>
      <c r="K897" s="1">
        <v>5.2876150949999996</v>
      </c>
    </row>
    <row r="898" spans="1:11" x14ac:dyDescent="0.2">
      <c r="A898" s="1">
        <v>18.21</v>
      </c>
      <c r="B898" s="1">
        <v>16.670000000000002</v>
      </c>
      <c r="C898" s="1">
        <v>1</v>
      </c>
      <c r="D898" s="1">
        <v>1</v>
      </c>
      <c r="E898" s="1">
        <v>2</v>
      </c>
      <c r="F898" s="1">
        <v>1</v>
      </c>
      <c r="G898" s="1">
        <v>-26.720033260000001</v>
      </c>
      <c r="H898" s="1">
        <v>0.44308775659999999</v>
      </c>
      <c r="I898" s="1">
        <v>1.32356462</v>
      </c>
      <c r="J898" s="1">
        <v>43.794109080148367</v>
      </c>
      <c r="K898" s="1">
        <v>5.2942584799999999</v>
      </c>
    </row>
    <row r="899" spans="1:11" x14ac:dyDescent="0.2">
      <c r="A899" s="1">
        <v>18.23</v>
      </c>
      <c r="B899" s="1">
        <v>16.690000000000001</v>
      </c>
      <c r="C899" s="1">
        <v>1</v>
      </c>
      <c r="D899" s="1">
        <v>1</v>
      </c>
      <c r="E899" s="1">
        <v>2</v>
      </c>
      <c r="F899" s="1">
        <v>1</v>
      </c>
      <c r="G899" s="1">
        <v>-26.718783349999999</v>
      </c>
      <c r="H899" s="1">
        <v>0.4434010088</v>
      </c>
      <c r="I899" s="1">
        <v>1.3249005840000001</v>
      </c>
      <c r="J899" s="1">
        <v>43.825093471839764</v>
      </c>
      <c r="K899" s="1">
        <v>5.2996023340000002</v>
      </c>
    </row>
    <row r="900" spans="1:11" x14ac:dyDescent="0.2">
      <c r="A900" s="1">
        <v>18.239999999999998</v>
      </c>
      <c r="B900" s="1">
        <v>16.7</v>
      </c>
      <c r="C900" s="1">
        <v>1</v>
      </c>
      <c r="D900" s="1">
        <v>1</v>
      </c>
      <c r="E900" s="1">
        <v>2</v>
      </c>
      <c r="F900" s="1">
        <v>1</v>
      </c>
      <c r="G900" s="1">
        <v>-26.718159289999999</v>
      </c>
      <c r="H900" s="1">
        <v>0.44356939200000001</v>
      </c>
      <c r="I900" s="1">
        <v>1.3256326030000001</v>
      </c>
      <c r="J900" s="1">
        <v>43.841748585588526</v>
      </c>
      <c r="K900" s="1">
        <v>5.3025304120000003</v>
      </c>
    </row>
    <row r="901" spans="1:11" x14ac:dyDescent="0.2">
      <c r="A901" s="1">
        <v>18.260000000000002</v>
      </c>
      <c r="B901" s="1">
        <v>16.72</v>
      </c>
      <c r="C901" s="1">
        <v>1</v>
      </c>
      <c r="D901" s="1">
        <v>1</v>
      </c>
      <c r="E901" s="1">
        <v>2</v>
      </c>
      <c r="F901" s="1">
        <v>1</v>
      </c>
      <c r="G901" s="1">
        <v>-26.716796729999999</v>
      </c>
      <c r="H901" s="1">
        <v>0.44401267169999997</v>
      </c>
      <c r="I901" s="1">
        <v>1.3273541339999999</v>
      </c>
      <c r="J901" s="1">
        <v>43.885594253244307</v>
      </c>
      <c r="K901" s="1">
        <v>5.3094165369999997</v>
      </c>
    </row>
    <row r="902" spans="1:11" x14ac:dyDescent="0.2">
      <c r="A902" s="1">
        <v>18.28</v>
      </c>
      <c r="B902" s="1">
        <v>16.739999999999998</v>
      </c>
      <c r="C902" s="1">
        <v>1</v>
      </c>
      <c r="D902" s="1">
        <v>1</v>
      </c>
      <c r="E902" s="1">
        <v>2</v>
      </c>
      <c r="F902" s="1">
        <v>1</v>
      </c>
      <c r="G902" s="1">
        <v>-26.71508369</v>
      </c>
      <c r="H902" s="1">
        <v>0.4443737566</v>
      </c>
      <c r="I902" s="1">
        <v>1.328854048</v>
      </c>
      <c r="J902" s="1">
        <v>43.921309871444116</v>
      </c>
      <c r="K902" s="1">
        <v>5.3154161909999997</v>
      </c>
    </row>
    <row r="903" spans="1:11" x14ac:dyDescent="0.2">
      <c r="A903" s="1">
        <v>18.3</v>
      </c>
      <c r="B903" s="1">
        <v>16.760000000000002</v>
      </c>
      <c r="C903" s="1">
        <v>1</v>
      </c>
      <c r="D903" s="1">
        <v>1</v>
      </c>
      <c r="E903" s="1">
        <v>2</v>
      </c>
      <c r="F903" s="1">
        <v>1</v>
      </c>
      <c r="G903" s="1">
        <v>-26.712762690000002</v>
      </c>
      <c r="H903" s="1">
        <v>0.44481042030000001</v>
      </c>
      <c r="I903" s="1">
        <v>1.330728465</v>
      </c>
      <c r="J903" s="1">
        <v>43.96450113751731</v>
      </c>
      <c r="K903" s="1">
        <v>5.3229138589999998</v>
      </c>
    </row>
    <row r="904" spans="1:11" x14ac:dyDescent="0.2">
      <c r="A904" s="1">
        <v>18.32</v>
      </c>
      <c r="B904" s="1">
        <v>16.78</v>
      </c>
      <c r="C904" s="1">
        <v>1</v>
      </c>
      <c r="D904" s="1">
        <v>1</v>
      </c>
      <c r="E904" s="1">
        <v>2</v>
      </c>
      <c r="F904" s="1">
        <v>1</v>
      </c>
      <c r="G904" s="1">
        <v>-26.710441679999999</v>
      </c>
      <c r="H904" s="1">
        <v>0.44514966010000001</v>
      </c>
      <c r="I904" s="1">
        <v>1.332117402</v>
      </c>
      <c r="J904" s="1">
        <v>43.998056013877353</v>
      </c>
      <c r="K904" s="1">
        <v>5.3284696079999998</v>
      </c>
    </row>
    <row r="905" spans="1:11" x14ac:dyDescent="0.2">
      <c r="A905" s="1">
        <v>18.329999999999998</v>
      </c>
      <c r="B905" s="1">
        <v>16.79</v>
      </c>
      <c r="C905" s="1">
        <v>1</v>
      </c>
      <c r="D905" s="1">
        <v>1</v>
      </c>
      <c r="E905" s="1">
        <v>2</v>
      </c>
      <c r="F905" s="1">
        <v>1</v>
      </c>
      <c r="G905" s="1">
        <v>-26.709316940000001</v>
      </c>
      <c r="H905" s="1">
        <v>0.44534063340000002</v>
      </c>
      <c r="I905" s="1">
        <v>1.3329736969999999</v>
      </c>
      <c r="J905" s="1">
        <v>44.016945558882298</v>
      </c>
      <c r="K905" s="1">
        <v>5.3318947889999997</v>
      </c>
    </row>
    <row r="906" spans="1:11" x14ac:dyDescent="0.2">
      <c r="A906" s="1">
        <v>18.350000000000001</v>
      </c>
      <c r="B906" s="1">
        <v>16.809999999999999</v>
      </c>
      <c r="C906" s="1">
        <v>1</v>
      </c>
      <c r="D906" s="1">
        <v>1</v>
      </c>
      <c r="E906" s="1">
        <v>2</v>
      </c>
      <c r="F906" s="1">
        <v>1</v>
      </c>
      <c r="G906" s="1">
        <v>-26.708034850000001</v>
      </c>
      <c r="H906" s="1">
        <v>0.44577136639999998</v>
      </c>
      <c r="I906" s="1">
        <v>1.3348226329999999</v>
      </c>
      <c r="J906" s="1">
        <v>44.059550207744806</v>
      </c>
      <c r="K906" s="1">
        <v>5.3392905329999998</v>
      </c>
    </row>
    <row r="907" spans="1:11" x14ac:dyDescent="0.2">
      <c r="A907" s="1">
        <v>18.37</v>
      </c>
      <c r="B907" s="1">
        <v>16.829999999999998</v>
      </c>
      <c r="C907" s="1">
        <v>1</v>
      </c>
      <c r="D907" s="1">
        <v>1</v>
      </c>
      <c r="E907" s="1">
        <v>2</v>
      </c>
      <c r="F907" s="1">
        <v>1</v>
      </c>
      <c r="G907" s="1">
        <v>-26.70696375</v>
      </c>
      <c r="H907" s="1">
        <v>0.44600546359999999</v>
      </c>
      <c r="I907" s="1">
        <v>1.335849249</v>
      </c>
      <c r="J907" s="1">
        <v>44.082705222581602</v>
      </c>
      <c r="K907" s="1">
        <v>5.343396995</v>
      </c>
    </row>
    <row r="908" spans="1:11" x14ac:dyDescent="0.2">
      <c r="A908" s="1">
        <v>18.39</v>
      </c>
      <c r="B908" s="1">
        <v>16.850000000000001</v>
      </c>
      <c r="C908" s="1">
        <v>1</v>
      </c>
      <c r="D908" s="1">
        <v>1</v>
      </c>
      <c r="E908" s="1">
        <v>2</v>
      </c>
      <c r="F908" s="1">
        <v>1</v>
      </c>
      <c r="G908" s="1">
        <v>-26.705892649999999</v>
      </c>
      <c r="H908" s="1">
        <v>0.44646731020000002</v>
      </c>
      <c r="I908" s="1">
        <v>1.3377820039999999</v>
      </c>
      <c r="J908" s="1">
        <v>44.128387378862513</v>
      </c>
      <c r="K908" s="1">
        <v>5.3511280149999996</v>
      </c>
    </row>
    <row r="909" spans="1:11" x14ac:dyDescent="0.2">
      <c r="A909" s="1">
        <v>18.399999999999999</v>
      </c>
      <c r="B909" s="1">
        <v>16.86</v>
      </c>
      <c r="C909" s="1">
        <v>1</v>
      </c>
      <c r="D909" s="1">
        <v>1</v>
      </c>
      <c r="E909" s="1">
        <v>2</v>
      </c>
      <c r="F909" s="1">
        <v>1</v>
      </c>
      <c r="G909" s="1">
        <v>-26.705356210000001</v>
      </c>
      <c r="H909" s="1">
        <v>0.44670587779999998</v>
      </c>
      <c r="I909" s="1">
        <v>1.3388096249999999</v>
      </c>
      <c r="J909" s="1">
        <v>44.151984569762611</v>
      </c>
      <c r="K909" s="1">
        <v>5.3552384999999996</v>
      </c>
    </row>
    <row r="910" spans="1:11" x14ac:dyDescent="0.2">
      <c r="A910" s="1">
        <v>18.420000000000002</v>
      </c>
      <c r="B910" s="1">
        <v>16.88</v>
      </c>
      <c r="C910" s="1">
        <v>1</v>
      </c>
      <c r="D910" s="1">
        <v>1</v>
      </c>
      <c r="E910" s="1">
        <v>2</v>
      </c>
      <c r="F910" s="1">
        <v>1</v>
      </c>
      <c r="G910" s="1">
        <v>-26.703632450000001</v>
      </c>
      <c r="H910" s="1">
        <v>0.44703277949999998</v>
      </c>
      <c r="I910" s="1">
        <v>1.340108597</v>
      </c>
      <c r="J910" s="1">
        <v>44.184319060365972</v>
      </c>
      <c r="K910" s="1">
        <v>5.3604343859999997</v>
      </c>
    </row>
    <row r="911" spans="1:11" x14ac:dyDescent="0.2">
      <c r="A911" s="1">
        <v>18.440000000000001</v>
      </c>
      <c r="B911" s="1">
        <v>16.899999999999999</v>
      </c>
      <c r="C911" s="1">
        <v>1</v>
      </c>
      <c r="D911" s="1">
        <v>1</v>
      </c>
      <c r="E911" s="1">
        <v>2</v>
      </c>
      <c r="F911" s="1">
        <v>1</v>
      </c>
      <c r="G911" s="1">
        <v>-26.701669070000001</v>
      </c>
      <c r="H911" s="1">
        <v>0.44745242600000001</v>
      </c>
      <c r="I911" s="1">
        <v>1.3420737620000001</v>
      </c>
      <c r="J911" s="1">
        <v>44.225827121691395</v>
      </c>
      <c r="K911" s="1">
        <v>5.3682950470000002</v>
      </c>
    </row>
    <row r="912" spans="1:11" x14ac:dyDescent="0.2">
      <c r="A912" s="1">
        <v>18.46</v>
      </c>
      <c r="B912" s="1">
        <v>16.920000000000002</v>
      </c>
      <c r="C912" s="1">
        <v>1</v>
      </c>
      <c r="D912" s="1">
        <v>1</v>
      </c>
      <c r="E912" s="1">
        <v>2</v>
      </c>
      <c r="F912" s="1">
        <v>1</v>
      </c>
      <c r="G912" s="1">
        <v>-26.699705689999998</v>
      </c>
      <c r="H912" s="1">
        <v>0.44783118370000002</v>
      </c>
      <c r="I912" s="1">
        <v>1.3435418240000001</v>
      </c>
      <c r="J912" s="1">
        <v>44.263290791325424</v>
      </c>
      <c r="K912" s="1">
        <v>5.3741672960000004</v>
      </c>
    </row>
    <row r="913" spans="1:11" x14ac:dyDescent="0.2">
      <c r="A913" s="1">
        <v>18.48</v>
      </c>
      <c r="B913" s="1">
        <v>16.940000000000001</v>
      </c>
      <c r="C913" s="1">
        <v>1</v>
      </c>
      <c r="D913" s="1">
        <v>1</v>
      </c>
      <c r="E913" s="1">
        <v>2</v>
      </c>
      <c r="F913" s="1">
        <v>1</v>
      </c>
      <c r="G913" s="1">
        <v>-26.697740530000001</v>
      </c>
      <c r="H913" s="1">
        <v>0.44815999270000001</v>
      </c>
      <c r="I913" s="1">
        <v>1.3450455370000001</v>
      </c>
      <c r="J913" s="1">
        <v>44.295813936726013</v>
      </c>
      <c r="K913" s="1">
        <v>5.3801821500000004</v>
      </c>
    </row>
    <row r="914" spans="1:11" x14ac:dyDescent="0.2">
      <c r="A914" s="1">
        <v>18.489999999999998</v>
      </c>
      <c r="B914" s="1">
        <v>16.95</v>
      </c>
      <c r="C914" s="1">
        <v>1</v>
      </c>
      <c r="D914" s="1">
        <v>1</v>
      </c>
      <c r="E914" s="1">
        <v>2</v>
      </c>
      <c r="F914" s="1">
        <v>1</v>
      </c>
      <c r="G914" s="1">
        <v>-26.696758840000001</v>
      </c>
      <c r="H914" s="1">
        <v>0.44834715130000002</v>
      </c>
      <c r="I914" s="1">
        <v>1.3456360700000001</v>
      </c>
      <c r="J914" s="1">
        <v>44.314326162245301</v>
      </c>
      <c r="K914" s="1">
        <v>5.3825442819999996</v>
      </c>
    </row>
    <row r="915" spans="1:11" x14ac:dyDescent="0.2">
      <c r="A915" s="1">
        <v>18.510000000000002</v>
      </c>
      <c r="B915" s="1">
        <v>16.97</v>
      </c>
      <c r="C915" s="1">
        <v>1</v>
      </c>
      <c r="D915" s="1">
        <v>1</v>
      </c>
      <c r="E915" s="1">
        <v>2</v>
      </c>
      <c r="F915" s="1">
        <v>1</v>
      </c>
      <c r="G915" s="1">
        <v>-26.694795460000002</v>
      </c>
      <c r="H915" s="1">
        <v>0.44866791369999998</v>
      </c>
      <c r="I915" s="1">
        <v>1.3472398080000001</v>
      </c>
      <c r="J915" s="1">
        <v>44.346053402601378</v>
      </c>
      <c r="K915" s="1">
        <v>5.3889592310000003</v>
      </c>
    </row>
    <row r="916" spans="1:11" x14ac:dyDescent="0.2">
      <c r="A916" s="1">
        <v>18.53</v>
      </c>
      <c r="B916" s="1">
        <v>16.989999999999998</v>
      </c>
      <c r="C916" s="1">
        <v>1</v>
      </c>
      <c r="D916" s="1">
        <v>1</v>
      </c>
      <c r="E916" s="1">
        <v>2</v>
      </c>
      <c r="F916" s="1">
        <v>1</v>
      </c>
      <c r="G916" s="1">
        <v>-26.69337032</v>
      </c>
      <c r="H916" s="1">
        <v>0.4489371479</v>
      </c>
      <c r="I916" s="1">
        <v>1.3486331039999999</v>
      </c>
      <c r="J916" s="1">
        <v>44.372683887270028</v>
      </c>
      <c r="K916" s="1">
        <v>5.3945324149999996</v>
      </c>
    </row>
    <row r="917" spans="1:11" x14ac:dyDescent="0.2">
      <c r="A917" s="1">
        <v>18.55</v>
      </c>
      <c r="B917" s="1">
        <v>17.010000000000002</v>
      </c>
      <c r="C917" s="1">
        <v>1</v>
      </c>
      <c r="D917" s="1">
        <v>1</v>
      </c>
      <c r="E917" s="1">
        <v>2</v>
      </c>
      <c r="F917" s="1">
        <v>1</v>
      </c>
      <c r="G917" s="1">
        <v>-26.692299219999999</v>
      </c>
      <c r="H917" s="1">
        <v>0.44938248400000003</v>
      </c>
      <c r="I917" s="1">
        <v>1.3502170600000001</v>
      </c>
      <c r="J917" s="1">
        <v>44.41673295749753</v>
      </c>
      <c r="K917" s="1">
        <v>5.4008682390000002</v>
      </c>
    </row>
    <row r="918" spans="1:11" x14ac:dyDescent="0.2">
      <c r="A918" s="1">
        <v>18.57</v>
      </c>
      <c r="B918" s="1">
        <v>17.03</v>
      </c>
      <c r="C918" s="1">
        <v>1</v>
      </c>
      <c r="D918" s="1">
        <v>1</v>
      </c>
      <c r="E918" s="1">
        <v>2</v>
      </c>
      <c r="F918" s="1">
        <v>1</v>
      </c>
      <c r="G918" s="1">
        <v>-26.691228120000002</v>
      </c>
      <c r="H918" s="1">
        <v>0.44979342820000001</v>
      </c>
      <c r="I918" s="1">
        <v>1.352038056</v>
      </c>
      <c r="J918" s="1">
        <v>44.457380257200796</v>
      </c>
      <c r="K918" s="1">
        <v>5.4081522250000003</v>
      </c>
    </row>
    <row r="919" spans="1:11" x14ac:dyDescent="0.2">
      <c r="A919" s="1">
        <v>18.579999999999998</v>
      </c>
      <c r="B919" s="1">
        <v>17.04</v>
      </c>
      <c r="C919" s="1">
        <v>1</v>
      </c>
      <c r="D919" s="1">
        <v>1</v>
      </c>
      <c r="E919" s="1">
        <v>2</v>
      </c>
      <c r="F919" s="1">
        <v>1</v>
      </c>
      <c r="G919" s="1">
        <v>-26.690693469999999</v>
      </c>
      <c r="H919" s="1">
        <v>0.4499413967</v>
      </c>
      <c r="I919" s="1">
        <v>1.3526508290000001</v>
      </c>
      <c r="J919" s="1">
        <v>44.472016112789319</v>
      </c>
      <c r="K919" s="1">
        <v>5.4106033169999996</v>
      </c>
    </row>
    <row r="920" spans="1:11" x14ac:dyDescent="0.2">
      <c r="A920" s="1">
        <v>18.600000000000001</v>
      </c>
      <c r="B920" s="1">
        <v>17.059999999999999</v>
      </c>
      <c r="C920" s="1">
        <v>1</v>
      </c>
      <c r="D920" s="1">
        <v>1</v>
      </c>
      <c r="E920" s="1">
        <v>2</v>
      </c>
      <c r="F920" s="1">
        <v>1</v>
      </c>
      <c r="G920" s="1">
        <v>-26.68946502</v>
      </c>
      <c r="H920" s="1">
        <v>0.45026957989999999</v>
      </c>
      <c r="I920" s="1">
        <v>1.3540863700000001</v>
      </c>
      <c r="J920" s="1">
        <v>44.50447735908012</v>
      </c>
      <c r="K920" s="1">
        <v>5.4163454790000003</v>
      </c>
    </row>
    <row r="921" spans="1:11" x14ac:dyDescent="0.2">
      <c r="A921" s="1">
        <v>18.62</v>
      </c>
      <c r="B921" s="1">
        <v>17.079999999999998</v>
      </c>
      <c r="C921" s="1">
        <v>1</v>
      </c>
      <c r="D921" s="1">
        <v>1</v>
      </c>
      <c r="E921" s="1">
        <v>2</v>
      </c>
      <c r="F921" s="1">
        <v>1</v>
      </c>
      <c r="G921" s="1">
        <v>-26.687857480000002</v>
      </c>
      <c r="H921" s="1">
        <v>0.45057407020000001</v>
      </c>
      <c r="I921" s="1">
        <v>1.3554204329999999</v>
      </c>
      <c r="J921" s="1">
        <v>44.534595093996046</v>
      </c>
      <c r="K921" s="1">
        <v>5.4216817339999999</v>
      </c>
    </row>
    <row r="922" spans="1:11" x14ac:dyDescent="0.2">
      <c r="A922" s="1">
        <v>18.64</v>
      </c>
      <c r="B922" s="1">
        <v>17.100000000000001</v>
      </c>
      <c r="C922" s="1">
        <v>1</v>
      </c>
      <c r="D922" s="1">
        <v>1</v>
      </c>
      <c r="E922" s="1">
        <v>2</v>
      </c>
      <c r="F922" s="1">
        <v>1</v>
      </c>
      <c r="G922" s="1">
        <v>-26.686251729999999</v>
      </c>
      <c r="H922" s="1">
        <v>0.45093646650000002</v>
      </c>
      <c r="I922" s="1">
        <v>1.3571832029999999</v>
      </c>
      <c r="J922" s="1">
        <v>44.570440425351137</v>
      </c>
      <c r="K922" s="1">
        <v>5.428732814</v>
      </c>
    </row>
    <row r="923" spans="1:11" x14ac:dyDescent="0.2">
      <c r="A923" s="1">
        <v>18.649999999999999</v>
      </c>
      <c r="B923" s="1">
        <v>17.11</v>
      </c>
      <c r="C923" s="1">
        <v>1</v>
      </c>
      <c r="D923" s="1">
        <v>1</v>
      </c>
      <c r="E923" s="1">
        <v>2</v>
      </c>
      <c r="F923" s="1">
        <v>1</v>
      </c>
      <c r="G923" s="1">
        <v>-26.685447069999999</v>
      </c>
      <c r="H923" s="1">
        <v>0.4511447549</v>
      </c>
      <c r="I923" s="1">
        <v>1.357962162</v>
      </c>
      <c r="J923" s="1">
        <v>44.591042640979225</v>
      </c>
      <c r="K923" s="1">
        <v>5.4318486469999998</v>
      </c>
    </row>
    <row r="924" spans="1:11" x14ac:dyDescent="0.2">
      <c r="A924" s="1">
        <v>18.670000000000002</v>
      </c>
      <c r="B924" s="1">
        <v>17.13</v>
      </c>
      <c r="C924" s="1">
        <v>1</v>
      </c>
      <c r="D924" s="1">
        <v>1</v>
      </c>
      <c r="E924" s="1">
        <v>2</v>
      </c>
      <c r="F924" s="1">
        <v>1</v>
      </c>
      <c r="G924" s="1">
        <v>-26.683841319999999</v>
      </c>
      <c r="H924" s="1">
        <v>0.45150306820000002</v>
      </c>
      <c r="I924" s="1">
        <v>1.3593586980000001</v>
      </c>
      <c r="J924" s="1">
        <v>44.626484114767557</v>
      </c>
      <c r="K924" s="1">
        <v>5.4374347939999996</v>
      </c>
    </row>
    <row r="925" spans="1:11" x14ac:dyDescent="0.2">
      <c r="A925" s="1">
        <v>18.690000000000001</v>
      </c>
      <c r="B925" s="1">
        <v>17.149999999999999</v>
      </c>
      <c r="C925" s="1">
        <v>1</v>
      </c>
      <c r="D925" s="1">
        <v>1</v>
      </c>
      <c r="E925" s="1">
        <v>2</v>
      </c>
      <c r="F925" s="1">
        <v>1</v>
      </c>
      <c r="G925" s="1">
        <v>-26.682233780000001</v>
      </c>
      <c r="H925" s="1">
        <v>0.45179617399999999</v>
      </c>
      <c r="I925" s="1">
        <v>1.3608221789999999</v>
      </c>
      <c r="J925" s="1">
        <v>44.655475786379817</v>
      </c>
      <c r="K925" s="1">
        <v>5.4432887149999996</v>
      </c>
    </row>
    <row r="926" spans="1:11" x14ac:dyDescent="0.2">
      <c r="A926" s="1">
        <v>18.71</v>
      </c>
      <c r="B926" s="1">
        <v>17.170000000000002</v>
      </c>
      <c r="C926" s="1">
        <v>1</v>
      </c>
      <c r="D926" s="1">
        <v>1</v>
      </c>
      <c r="E926" s="1">
        <v>2</v>
      </c>
      <c r="F926" s="1">
        <v>1</v>
      </c>
      <c r="G926" s="1">
        <v>-26.680628030000001</v>
      </c>
      <c r="H926" s="1">
        <v>0.4522542953</v>
      </c>
      <c r="I926" s="1">
        <v>1.362675138</v>
      </c>
      <c r="J926" s="1">
        <v>44.700789465905046</v>
      </c>
      <c r="K926" s="1">
        <v>5.4507005519999998</v>
      </c>
    </row>
    <row r="927" spans="1:11" x14ac:dyDescent="0.2">
      <c r="A927" s="1">
        <v>18.73</v>
      </c>
      <c r="B927" s="1">
        <v>17.190000000000001</v>
      </c>
      <c r="C927" s="1">
        <v>1</v>
      </c>
      <c r="D927" s="1">
        <v>1</v>
      </c>
      <c r="E927" s="1">
        <v>2</v>
      </c>
      <c r="F927" s="1">
        <v>1</v>
      </c>
      <c r="G927" s="1">
        <v>-26.6790205</v>
      </c>
      <c r="H927" s="1">
        <v>0.45258575680000002</v>
      </c>
      <c r="I927" s="1">
        <v>1.3639191239999999</v>
      </c>
      <c r="J927" s="1">
        <v>44.733574975301686</v>
      </c>
      <c r="K927" s="1">
        <v>5.4556764969999998</v>
      </c>
    </row>
    <row r="928" spans="1:11" x14ac:dyDescent="0.2">
      <c r="A928" s="1">
        <v>18.739999999999998</v>
      </c>
      <c r="B928" s="1">
        <v>17.2</v>
      </c>
      <c r="C928" s="1">
        <v>1</v>
      </c>
      <c r="D928" s="1">
        <v>1</v>
      </c>
      <c r="E928" s="1">
        <v>2</v>
      </c>
      <c r="F928" s="1">
        <v>1</v>
      </c>
      <c r="G928" s="1">
        <v>-26.678217620000002</v>
      </c>
      <c r="H928" s="1">
        <v>0.45275980230000001</v>
      </c>
      <c r="I928" s="1">
        <v>1.3646486849999999</v>
      </c>
      <c r="J928" s="1">
        <v>44.750790158288822</v>
      </c>
      <c r="K928" s="1">
        <v>5.4585947399999997</v>
      </c>
    </row>
    <row r="929" spans="1:11" x14ac:dyDescent="0.2">
      <c r="A929" s="1">
        <v>18.760000000000002</v>
      </c>
      <c r="B929" s="1">
        <v>17.22</v>
      </c>
      <c r="C929" s="1">
        <v>1</v>
      </c>
      <c r="D929" s="1">
        <v>1</v>
      </c>
      <c r="E929" s="1">
        <v>2</v>
      </c>
      <c r="F929" s="1">
        <v>1</v>
      </c>
      <c r="G929" s="1">
        <v>-26.67661009</v>
      </c>
      <c r="H929" s="1">
        <v>0.4531363249</v>
      </c>
      <c r="I929" s="1">
        <v>1.366467782</v>
      </c>
      <c r="J929" s="1">
        <v>44.788032749782396</v>
      </c>
      <c r="K929" s="1">
        <v>5.4658711259999997</v>
      </c>
    </row>
    <row r="930" spans="1:11" x14ac:dyDescent="0.2">
      <c r="A930" s="1">
        <v>18.78</v>
      </c>
      <c r="B930" s="1">
        <v>17.239999999999998</v>
      </c>
      <c r="C930" s="1">
        <v>1</v>
      </c>
      <c r="D930" s="1">
        <v>1</v>
      </c>
      <c r="E930" s="1">
        <v>2</v>
      </c>
      <c r="F930" s="1">
        <v>1</v>
      </c>
      <c r="G930" s="1">
        <v>-26.675004340000001</v>
      </c>
      <c r="H930" s="1">
        <v>0.45348992939999999</v>
      </c>
      <c r="I930" s="1">
        <v>1.3678970640000001</v>
      </c>
      <c r="J930" s="1">
        <v>44.823008466894166</v>
      </c>
      <c r="K930" s="1">
        <v>5.4715882550000003</v>
      </c>
    </row>
    <row r="931" spans="1:11" x14ac:dyDescent="0.2">
      <c r="A931" s="1">
        <v>18.8</v>
      </c>
      <c r="B931" s="1">
        <v>17.260000000000002</v>
      </c>
      <c r="C931" s="1">
        <v>1</v>
      </c>
      <c r="D931" s="1">
        <v>1</v>
      </c>
      <c r="E931" s="1">
        <v>2</v>
      </c>
      <c r="F931" s="1">
        <v>1</v>
      </c>
      <c r="G931" s="1">
        <v>-26.673396799999999</v>
      </c>
      <c r="H931" s="1">
        <v>0.45383083819999998</v>
      </c>
      <c r="I931" s="1">
        <v>1.369440228</v>
      </c>
      <c r="J931" s="1">
        <v>44.856728427329372</v>
      </c>
      <c r="K931" s="1">
        <v>5.4777609119999999</v>
      </c>
    </row>
    <row r="932" spans="1:11" x14ac:dyDescent="0.2">
      <c r="A932" s="1">
        <v>18.82</v>
      </c>
      <c r="B932" s="1">
        <v>17.28</v>
      </c>
      <c r="C932" s="1">
        <v>1</v>
      </c>
      <c r="D932" s="1">
        <v>1</v>
      </c>
      <c r="E932" s="1">
        <v>2</v>
      </c>
      <c r="F932" s="1">
        <v>1</v>
      </c>
      <c r="G932" s="1">
        <v>-26.67179105</v>
      </c>
      <c r="H932" s="1">
        <v>0.45421880479999999</v>
      </c>
      <c r="I932" s="1">
        <v>1.3712417779999999</v>
      </c>
      <c r="J932" s="1">
        <v>44.895102967388723</v>
      </c>
      <c r="K932" s="1">
        <v>5.4849671129999997</v>
      </c>
    </row>
    <row r="933" spans="1:11" x14ac:dyDescent="0.2">
      <c r="A933" s="1">
        <v>18.829999999999998</v>
      </c>
      <c r="B933" s="1">
        <v>17.29</v>
      </c>
      <c r="C933" s="1">
        <v>1</v>
      </c>
      <c r="D933" s="1">
        <v>1</v>
      </c>
      <c r="E933" s="1">
        <v>2</v>
      </c>
      <c r="F933" s="1">
        <v>1</v>
      </c>
      <c r="G933" s="1">
        <v>-26.670986389999999</v>
      </c>
      <c r="H933" s="1">
        <v>0.454421401</v>
      </c>
      <c r="I933" s="1">
        <v>1.372006096</v>
      </c>
      <c r="J933" s="1">
        <v>44.915142156310587</v>
      </c>
      <c r="K933" s="1">
        <v>5.488024384</v>
      </c>
    </row>
    <row r="934" spans="1:11" x14ac:dyDescent="0.2">
      <c r="A934" s="1">
        <v>18.850000000000001</v>
      </c>
      <c r="B934" s="1">
        <v>17.309999999999999</v>
      </c>
      <c r="C934" s="1">
        <v>1</v>
      </c>
      <c r="D934" s="1">
        <v>1</v>
      </c>
      <c r="E934" s="1">
        <v>2</v>
      </c>
      <c r="F934" s="1">
        <v>1</v>
      </c>
      <c r="G934" s="1">
        <v>-26.66938064</v>
      </c>
      <c r="H934" s="1">
        <v>0.45474532249999999</v>
      </c>
      <c r="I934" s="1">
        <v>1.3734470009999999</v>
      </c>
      <c r="J934" s="1">
        <v>44.947181869465879</v>
      </c>
      <c r="K934" s="1">
        <v>5.4937880039999998</v>
      </c>
    </row>
    <row r="935" spans="1:11" x14ac:dyDescent="0.2">
      <c r="A935" s="1">
        <v>18.87</v>
      </c>
      <c r="B935" s="1">
        <v>17.329999999999998</v>
      </c>
      <c r="C935" s="1">
        <v>1</v>
      </c>
      <c r="D935" s="1">
        <v>1</v>
      </c>
      <c r="E935" s="1">
        <v>2</v>
      </c>
      <c r="F935" s="1">
        <v>1</v>
      </c>
      <c r="G935" s="1">
        <v>-26.667773100000002</v>
      </c>
      <c r="H935" s="1">
        <v>0.45522025230000002</v>
      </c>
      <c r="I935" s="1">
        <v>1.375482798</v>
      </c>
      <c r="J935" s="1">
        <v>44.994158110811078</v>
      </c>
      <c r="K935" s="1">
        <v>5.5019311899999996</v>
      </c>
    </row>
    <row r="936" spans="1:11" x14ac:dyDescent="0.2">
      <c r="A936" s="1">
        <v>18.89</v>
      </c>
      <c r="B936" s="1">
        <v>17.350000000000001</v>
      </c>
      <c r="C936" s="1">
        <v>1</v>
      </c>
      <c r="D936" s="1">
        <v>1</v>
      </c>
      <c r="E936" s="1">
        <v>2</v>
      </c>
      <c r="F936" s="1">
        <v>1</v>
      </c>
      <c r="G936" s="1">
        <v>-26.666167349999998</v>
      </c>
      <c r="H936" s="1">
        <v>0.45559611919999998</v>
      </c>
      <c r="I936" s="1">
        <v>1.377082176</v>
      </c>
      <c r="J936" s="1">
        <v>45.031335845727</v>
      </c>
      <c r="K936" s="1">
        <v>5.5083287060000004</v>
      </c>
    </row>
    <row r="937" spans="1:11" x14ac:dyDescent="0.2">
      <c r="A937" s="1">
        <v>18.899999999999999</v>
      </c>
      <c r="B937" s="1">
        <v>17.36</v>
      </c>
      <c r="C937" s="1">
        <v>1</v>
      </c>
      <c r="D937" s="1">
        <v>1</v>
      </c>
      <c r="E937" s="1">
        <v>2</v>
      </c>
      <c r="F937" s="1">
        <v>1</v>
      </c>
      <c r="G937" s="1">
        <v>-26.665362689999998</v>
      </c>
      <c r="H937" s="1">
        <v>0.45577701929999997</v>
      </c>
      <c r="I937" s="1">
        <v>1.37768925</v>
      </c>
      <c r="J937" s="1">
        <v>45.049229030692381</v>
      </c>
      <c r="K937" s="1">
        <v>5.5107569989999998</v>
      </c>
    </row>
    <row r="938" spans="1:11" x14ac:dyDescent="0.2">
      <c r="A938" s="1">
        <v>18.920000000000002</v>
      </c>
      <c r="B938" s="1">
        <v>17.38</v>
      </c>
      <c r="C938" s="1">
        <v>1</v>
      </c>
      <c r="D938" s="1">
        <v>1</v>
      </c>
      <c r="E938" s="1">
        <v>2</v>
      </c>
      <c r="F938" s="1">
        <v>1</v>
      </c>
      <c r="G938" s="1">
        <v>-26.663739060000001</v>
      </c>
      <c r="H938" s="1">
        <v>0.45624148850000001</v>
      </c>
      <c r="I938" s="1">
        <v>1.379732422</v>
      </c>
      <c r="J938" s="1">
        <v>45.095170593501486</v>
      </c>
      <c r="K938" s="1">
        <v>5.5189296900000002</v>
      </c>
    </row>
    <row r="939" spans="1:11" x14ac:dyDescent="0.2">
      <c r="A939" s="1">
        <v>18.940000000000001</v>
      </c>
      <c r="B939" s="1">
        <v>17.399999999999999</v>
      </c>
      <c r="C939" s="1">
        <v>1</v>
      </c>
      <c r="D939" s="1">
        <v>1</v>
      </c>
      <c r="E939" s="1">
        <v>2</v>
      </c>
      <c r="F939" s="1">
        <v>1</v>
      </c>
      <c r="G939" s="1">
        <v>-26.661952710000001</v>
      </c>
      <c r="H939" s="1">
        <v>0.45656177399999998</v>
      </c>
      <c r="I939" s="1">
        <v>1.3812108780000001</v>
      </c>
      <c r="J939" s="1">
        <v>45.126850662739862</v>
      </c>
      <c r="K939" s="1">
        <v>5.5248435130000004</v>
      </c>
    </row>
    <row r="940" spans="1:11" x14ac:dyDescent="0.2">
      <c r="A940" s="1">
        <v>18.96</v>
      </c>
      <c r="B940" s="1">
        <v>17.420000000000002</v>
      </c>
      <c r="C940" s="1">
        <v>1</v>
      </c>
      <c r="D940" s="1">
        <v>1</v>
      </c>
      <c r="E940" s="1">
        <v>2</v>
      </c>
      <c r="F940" s="1">
        <v>1</v>
      </c>
      <c r="G940" s="1">
        <v>-26.66016814</v>
      </c>
      <c r="H940" s="1">
        <v>0.45672321319999998</v>
      </c>
      <c r="I940" s="1">
        <v>1.3820187820000001</v>
      </c>
      <c r="J940" s="1">
        <v>45.142818931780418</v>
      </c>
      <c r="K940" s="1">
        <v>5.5280751280000002</v>
      </c>
    </row>
    <row r="941" spans="1:11" x14ac:dyDescent="0.2">
      <c r="A941" s="1">
        <v>18.98</v>
      </c>
      <c r="B941" s="1">
        <v>17.440000000000001</v>
      </c>
      <c r="C941" s="1">
        <v>1</v>
      </c>
      <c r="D941" s="1">
        <v>1</v>
      </c>
      <c r="E941" s="1">
        <v>2</v>
      </c>
      <c r="F941" s="1">
        <v>1</v>
      </c>
      <c r="G941" s="1">
        <v>-26.658383579999999</v>
      </c>
      <c r="H941" s="1">
        <v>0.45714214440000001</v>
      </c>
      <c r="I941" s="1">
        <v>1.3838940930000001</v>
      </c>
      <c r="J941" s="1">
        <v>45.184256241374882</v>
      </c>
      <c r="K941" s="1">
        <v>5.5355763729999996</v>
      </c>
    </row>
    <row r="942" spans="1:11" x14ac:dyDescent="0.2">
      <c r="A942" s="1">
        <v>18.989999999999998</v>
      </c>
      <c r="B942" s="1">
        <v>17.45</v>
      </c>
      <c r="C942" s="1">
        <v>1</v>
      </c>
      <c r="D942" s="1">
        <v>1</v>
      </c>
      <c r="E942" s="1">
        <v>2</v>
      </c>
      <c r="F942" s="1">
        <v>1</v>
      </c>
      <c r="G942" s="1">
        <v>-26.657489510000001</v>
      </c>
      <c r="H942" s="1">
        <v>0.45742756130000001</v>
      </c>
      <c r="I942" s="1">
        <v>1.3849965930000001</v>
      </c>
      <c r="J942" s="1">
        <v>45.212487388753708</v>
      </c>
      <c r="K942" s="1">
        <v>5.5399863710000004</v>
      </c>
    </row>
    <row r="943" spans="1:11" x14ac:dyDescent="0.2">
      <c r="A943" s="1">
        <v>19.010000000000002</v>
      </c>
      <c r="B943" s="1">
        <v>17.47</v>
      </c>
      <c r="C943" s="1">
        <v>1</v>
      </c>
      <c r="D943" s="1">
        <v>1</v>
      </c>
      <c r="E943" s="1">
        <v>2</v>
      </c>
      <c r="F943" s="1">
        <v>1</v>
      </c>
      <c r="G943" s="1">
        <v>-26.655704950000001</v>
      </c>
      <c r="H943" s="1">
        <v>0.45783939959999997</v>
      </c>
      <c r="I943" s="1">
        <v>1.3866006660000001</v>
      </c>
      <c r="J943" s="1">
        <v>45.253223125647871</v>
      </c>
      <c r="K943" s="1">
        <v>5.5464026620000002</v>
      </c>
    </row>
    <row r="944" spans="1:11" x14ac:dyDescent="0.2">
      <c r="A944" s="1">
        <v>19.03</v>
      </c>
      <c r="B944" s="1">
        <v>17.489999999999998</v>
      </c>
      <c r="C944" s="1">
        <v>1</v>
      </c>
      <c r="D944" s="1">
        <v>1</v>
      </c>
      <c r="E944" s="1">
        <v>2</v>
      </c>
      <c r="F944" s="1">
        <v>1</v>
      </c>
      <c r="G944" s="1">
        <v>-26.65392039</v>
      </c>
      <c r="H944" s="1">
        <v>0.45817077160000003</v>
      </c>
      <c r="I944" s="1">
        <v>1.388231225</v>
      </c>
      <c r="J944" s="1">
        <v>45.285999782423346</v>
      </c>
      <c r="K944" s="1">
        <v>5.5529248999999998</v>
      </c>
    </row>
    <row r="945" spans="1:11" x14ac:dyDescent="0.2">
      <c r="A945" s="1">
        <v>19.05</v>
      </c>
      <c r="B945" s="1">
        <v>17.510000000000002</v>
      </c>
      <c r="C945" s="1">
        <v>1</v>
      </c>
      <c r="D945" s="1">
        <v>1</v>
      </c>
      <c r="E945" s="1">
        <v>2</v>
      </c>
      <c r="F945" s="1">
        <v>1</v>
      </c>
      <c r="G945" s="1">
        <v>-26.65213404</v>
      </c>
      <c r="H945" s="1">
        <v>0.45859190820000001</v>
      </c>
      <c r="I945" s="1">
        <v>1.389954321</v>
      </c>
      <c r="J945" s="1">
        <v>45.3276552324728</v>
      </c>
      <c r="K945" s="1">
        <v>5.5598172830000001</v>
      </c>
    </row>
    <row r="946" spans="1:11" x14ac:dyDescent="0.2">
      <c r="A946" s="1">
        <v>19.07</v>
      </c>
      <c r="B946" s="1">
        <v>17.53</v>
      </c>
      <c r="C946" s="1">
        <v>1</v>
      </c>
      <c r="D946" s="1">
        <v>1</v>
      </c>
      <c r="E946" s="1">
        <v>2</v>
      </c>
      <c r="F946" s="1">
        <v>1</v>
      </c>
      <c r="G946" s="1">
        <v>-26.650349469999998</v>
      </c>
      <c r="H946" s="1">
        <v>0.4590195715</v>
      </c>
      <c r="I946" s="1">
        <v>1.391767494</v>
      </c>
      <c r="J946" s="1">
        <v>45.369956251266075</v>
      </c>
      <c r="K946" s="1">
        <v>5.567069976</v>
      </c>
    </row>
    <row r="947" spans="1:11" x14ac:dyDescent="0.2">
      <c r="A947" s="1">
        <v>19.079999999999998</v>
      </c>
      <c r="B947" s="1">
        <v>17.54</v>
      </c>
      <c r="C947" s="1">
        <v>1</v>
      </c>
      <c r="D947" s="1">
        <v>1</v>
      </c>
      <c r="E947" s="1">
        <v>2</v>
      </c>
      <c r="F947" s="1">
        <v>1</v>
      </c>
      <c r="G947" s="1">
        <v>-26.64945719</v>
      </c>
      <c r="H947" s="1">
        <v>0.45918175579999998</v>
      </c>
      <c r="I947" s="1">
        <v>1.3926455820000001</v>
      </c>
      <c r="J947" s="1">
        <v>45.385998219614244</v>
      </c>
      <c r="K947" s="1">
        <v>5.5705823289999996</v>
      </c>
    </row>
    <row r="948" spans="1:11" x14ac:dyDescent="0.2">
      <c r="A948" s="1">
        <v>19.100000000000001</v>
      </c>
      <c r="B948" s="1">
        <v>17.559999999999999</v>
      </c>
      <c r="C948" s="1">
        <v>1</v>
      </c>
      <c r="D948" s="1">
        <v>1</v>
      </c>
      <c r="E948" s="1">
        <v>2</v>
      </c>
      <c r="F948" s="1">
        <v>1</v>
      </c>
      <c r="G948" s="1">
        <v>-26.64767084</v>
      </c>
      <c r="H948" s="1">
        <v>0.45955505969999999</v>
      </c>
      <c r="I948" s="1">
        <v>1.394221827</v>
      </c>
      <c r="J948" s="1">
        <v>45.422922443155286</v>
      </c>
      <c r="K948" s="1">
        <v>5.5768873079999999</v>
      </c>
    </row>
    <row r="949" spans="1:11" x14ac:dyDescent="0.2">
      <c r="A949" s="1">
        <v>19.12</v>
      </c>
      <c r="B949" s="1">
        <v>17.579999999999998</v>
      </c>
      <c r="C949" s="1">
        <v>1</v>
      </c>
      <c r="D949" s="1">
        <v>1</v>
      </c>
      <c r="E949" s="1">
        <v>2</v>
      </c>
      <c r="F949" s="1">
        <v>1</v>
      </c>
      <c r="G949" s="1">
        <v>-26.646093700000002</v>
      </c>
      <c r="H949" s="1">
        <v>0.4599087536</v>
      </c>
      <c r="I949" s="1">
        <v>1.3957228580000001</v>
      </c>
      <c r="J949" s="1">
        <v>45.457907002997032</v>
      </c>
      <c r="K949" s="1">
        <v>5.5828914330000003</v>
      </c>
    </row>
    <row r="950" spans="1:11" x14ac:dyDescent="0.2">
      <c r="A950" s="1">
        <v>19.14</v>
      </c>
      <c r="B950" s="1">
        <v>17.600000000000001</v>
      </c>
      <c r="C950" s="1">
        <v>1</v>
      </c>
      <c r="D950" s="1">
        <v>1</v>
      </c>
      <c r="E950" s="1">
        <v>2</v>
      </c>
      <c r="F950" s="1">
        <v>1</v>
      </c>
      <c r="G950" s="1">
        <v>-26.644664980000002</v>
      </c>
      <c r="H950" s="1">
        <v>0.46035388109999997</v>
      </c>
      <c r="I950" s="1">
        <v>1.3975258610000001</v>
      </c>
      <c r="J950" s="1">
        <v>45.501935440187928</v>
      </c>
      <c r="K950" s="1">
        <v>5.5901034459999996</v>
      </c>
    </row>
    <row r="951" spans="1:11" x14ac:dyDescent="0.2">
      <c r="A951" s="1">
        <v>19.149999999999999</v>
      </c>
      <c r="B951" s="1">
        <v>17.61</v>
      </c>
      <c r="C951" s="1">
        <v>1</v>
      </c>
      <c r="D951" s="1">
        <v>1</v>
      </c>
      <c r="E951" s="1">
        <v>2</v>
      </c>
      <c r="F951" s="1">
        <v>1</v>
      </c>
      <c r="G951" s="1">
        <v>-26.643951510000001</v>
      </c>
      <c r="H951" s="1">
        <v>0.46051010489999999</v>
      </c>
      <c r="I951" s="1">
        <v>1.3983265010000001</v>
      </c>
      <c r="J951" s="1">
        <v>45.517387843748764</v>
      </c>
      <c r="K951" s="1">
        <v>5.5933060030000004</v>
      </c>
    </row>
    <row r="952" spans="1:11" x14ac:dyDescent="0.2">
      <c r="A952" s="1">
        <v>19.170000000000002</v>
      </c>
      <c r="B952" s="1">
        <v>17.63</v>
      </c>
      <c r="C952" s="1">
        <v>1</v>
      </c>
      <c r="D952" s="1">
        <v>1</v>
      </c>
      <c r="E952" s="1">
        <v>2</v>
      </c>
      <c r="F952" s="1">
        <v>1</v>
      </c>
      <c r="G952" s="1">
        <v>-26.642522790000001</v>
      </c>
      <c r="H952" s="1">
        <v>0.46084907650000001</v>
      </c>
      <c r="I952" s="1">
        <v>1.3999377260000001</v>
      </c>
      <c r="J952" s="1">
        <v>45.550916191918894</v>
      </c>
      <c r="K952" s="1">
        <v>5.5997509040000004</v>
      </c>
    </row>
    <row r="953" spans="1:11" x14ac:dyDescent="0.2">
      <c r="A953" s="1">
        <v>19.190000000000001</v>
      </c>
      <c r="B953" s="1">
        <v>17.649999999999999</v>
      </c>
      <c r="C953" s="1">
        <v>1</v>
      </c>
      <c r="D953" s="1">
        <v>1</v>
      </c>
      <c r="E953" s="1">
        <v>2</v>
      </c>
      <c r="F953" s="1">
        <v>1</v>
      </c>
      <c r="G953" s="1">
        <v>-26.64109406</v>
      </c>
      <c r="H953" s="1">
        <v>0.46125310660000002</v>
      </c>
      <c r="I953" s="1">
        <v>1.4016640629999999</v>
      </c>
      <c r="J953" s="1">
        <v>45.590879604381797</v>
      </c>
      <c r="K953" s="1">
        <v>5.6066562510000004</v>
      </c>
    </row>
    <row r="954" spans="1:11" x14ac:dyDescent="0.2">
      <c r="A954" s="1">
        <v>19.21</v>
      </c>
      <c r="B954" s="1">
        <v>17.670000000000002</v>
      </c>
      <c r="C954" s="1">
        <v>1</v>
      </c>
      <c r="D954" s="1">
        <v>1</v>
      </c>
      <c r="E954" s="1">
        <v>2</v>
      </c>
      <c r="F954" s="1">
        <v>1</v>
      </c>
      <c r="G954" s="1">
        <v>-26.639345259999999</v>
      </c>
      <c r="H954" s="1">
        <v>0.46174827219999998</v>
      </c>
      <c r="I954" s="1">
        <v>1.4036844369999999</v>
      </c>
      <c r="J954" s="1">
        <v>45.639857408536102</v>
      </c>
      <c r="K954" s="1">
        <v>5.6147377470000004</v>
      </c>
    </row>
    <row r="955" spans="1:11" x14ac:dyDescent="0.2">
      <c r="A955" s="1">
        <v>19.23</v>
      </c>
      <c r="B955" s="1">
        <v>17.690000000000001</v>
      </c>
      <c r="C955" s="1">
        <v>1</v>
      </c>
      <c r="D955" s="1">
        <v>1</v>
      </c>
      <c r="E955" s="1">
        <v>2</v>
      </c>
      <c r="F955" s="1">
        <v>1</v>
      </c>
      <c r="G955" s="1">
        <v>-26.63738189</v>
      </c>
      <c r="H955" s="1">
        <v>0.4620935619</v>
      </c>
      <c r="I955" s="1">
        <v>1.4053462889999999</v>
      </c>
      <c r="J955" s="1">
        <v>45.674010692413454</v>
      </c>
      <c r="K955" s="1">
        <v>5.6213851549999996</v>
      </c>
    </row>
    <row r="956" spans="1:11" x14ac:dyDescent="0.2">
      <c r="A956" s="1">
        <v>19.239999999999998</v>
      </c>
      <c r="B956" s="1">
        <v>17.7</v>
      </c>
      <c r="C956" s="1">
        <v>1</v>
      </c>
      <c r="D956" s="1">
        <v>1</v>
      </c>
      <c r="E956" s="1">
        <v>2</v>
      </c>
      <c r="F956" s="1">
        <v>1</v>
      </c>
      <c r="G956" s="1">
        <v>-26.636398410000002</v>
      </c>
      <c r="H956" s="1">
        <v>0.46226912739999998</v>
      </c>
      <c r="I956" s="1">
        <v>1.4062389049999999</v>
      </c>
      <c r="J956" s="1">
        <v>45.691376221592478</v>
      </c>
      <c r="K956" s="1">
        <v>5.6249556219999999</v>
      </c>
    </row>
    <row r="957" spans="1:11" x14ac:dyDescent="0.2">
      <c r="A957" s="1">
        <v>19.260000000000002</v>
      </c>
      <c r="B957" s="1">
        <v>17.72</v>
      </c>
      <c r="C957" s="1">
        <v>1</v>
      </c>
      <c r="D957" s="1">
        <v>1</v>
      </c>
      <c r="E957" s="1">
        <v>2</v>
      </c>
      <c r="F957" s="1">
        <v>1</v>
      </c>
      <c r="G957" s="1">
        <v>-26.634435029999999</v>
      </c>
      <c r="H957" s="1">
        <v>0.46278408170000002</v>
      </c>
      <c r="I957" s="1">
        <v>1.4083030889999999</v>
      </c>
      <c r="J957" s="1">
        <v>45.742311365014842</v>
      </c>
      <c r="K957" s="1">
        <v>5.6332123550000004</v>
      </c>
    </row>
    <row r="958" spans="1:11" x14ac:dyDescent="0.2">
      <c r="A958" s="1">
        <v>19.28</v>
      </c>
      <c r="B958" s="1">
        <v>17.739999999999998</v>
      </c>
      <c r="C958" s="1">
        <v>1</v>
      </c>
      <c r="D958" s="1">
        <v>1</v>
      </c>
      <c r="E958" s="1">
        <v>2</v>
      </c>
      <c r="F958" s="1">
        <v>1</v>
      </c>
      <c r="G958" s="1">
        <v>-26.63247166</v>
      </c>
      <c r="H958" s="1">
        <v>0.4631464481</v>
      </c>
      <c r="I958" s="1">
        <v>1.4098730749999999</v>
      </c>
      <c r="J958" s="1">
        <v>45.778153738902077</v>
      </c>
      <c r="K958" s="1">
        <v>5.6394922999999997</v>
      </c>
    </row>
    <row r="959" spans="1:11" x14ac:dyDescent="0.2">
      <c r="A959" s="1">
        <v>19.3</v>
      </c>
      <c r="B959" s="1">
        <v>17.760000000000002</v>
      </c>
      <c r="C959" s="1">
        <v>1</v>
      </c>
      <c r="D959" s="1">
        <v>1</v>
      </c>
      <c r="E959" s="1">
        <v>2</v>
      </c>
      <c r="F959" s="1">
        <v>1</v>
      </c>
      <c r="G959" s="1">
        <v>-26.630508280000001</v>
      </c>
      <c r="H959" s="1">
        <v>0.46354514359999999</v>
      </c>
      <c r="I959" s="1">
        <v>1.411755203</v>
      </c>
      <c r="J959" s="1">
        <v>45.81758949557863</v>
      </c>
      <c r="K959" s="1">
        <v>5.6470208140000002</v>
      </c>
    </row>
    <row r="960" spans="1:11" x14ac:dyDescent="0.2">
      <c r="A960" s="1">
        <v>19.32</v>
      </c>
      <c r="B960" s="1">
        <v>17.78</v>
      </c>
      <c r="C960" s="1">
        <v>1</v>
      </c>
      <c r="D960" s="1">
        <v>1</v>
      </c>
      <c r="E960" s="1">
        <v>2</v>
      </c>
      <c r="F960" s="1">
        <v>1</v>
      </c>
      <c r="G960" s="1">
        <v>-26.628543109999999</v>
      </c>
      <c r="H960" s="1">
        <v>0.46395784620000002</v>
      </c>
      <c r="I960" s="1">
        <v>1.4134524829999999</v>
      </c>
      <c r="J960" s="1">
        <v>45.858410722087044</v>
      </c>
      <c r="K960" s="1">
        <v>5.6538099319999997</v>
      </c>
    </row>
    <row r="961" spans="1:11" x14ac:dyDescent="0.2">
      <c r="A961" s="1">
        <v>19.329999999999998</v>
      </c>
      <c r="B961" s="1">
        <v>17.79</v>
      </c>
      <c r="C961" s="1">
        <v>1</v>
      </c>
      <c r="D961" s="1">
        <v>1</v>
      </c>
      <c r="E961" s="1">
        <v>2</v>
      </c>
      <c r="F961" s="1">
        <v>1</v>
      </c>
      <c r="G961" s="1">
        <v>-26.627561419999999</v>
      </c>
      <c r="H961" s="1">
        <v>0.46411648389999999</v>
      </c>
      <c r="I961" s="1">
        <v>1.4141296290000001</v>
      </c>
      <c r="J961" s="1">
        <v>45.874101889248273</v>
      </c>
      <c r="K961" s="1">
        <v>5.6565185160000002</v>
      </c>
    </row>
    <row r="962" spans="1:11" x14ac:dyDescent="0.2">
      <c r="A962" s="1">
        <v>19.350000000000001</v>
      </c>
      <c r="B962" s="1">
        <v>17.809999999999999</v>
      </c>
      <c r="C962" s="1">
        <v>1</v>
      </c>
      <c r="D962" s="1">
        <v>1</v>
      </c>
      <c r="E962" s="1">
        <v>2</v>
      </c>
      <c r="F962" s="1">
        <v>1</v>
      </c>
      <c r="G962" s="1">
        <v>-26.625598050000001</v>
      </c>
      <c r="H962" s="1">
        <v>0.46455654499999999</v>
      </c>
      <c r="I962" s="1">
        <v>1.4160938999999999</v>
      </c>
      <c r="J962" s="1">
        <v>45.917629198842732</v>
      </c>
      <c r="K962" s="1">
        <v>5.6643755999999996</v>
      </c>
    </row>
    <row r="963" spans="1:11" x14ac:dyDescent="0.2">
      <c r="A963" s="1">
        <v>19.37</v>
      </c>
      <c r="B963" s="1">
        <v>17.829999999999998</v>
      </c>
      <c r="C963" s="1">
        <v>1</v>
      </c>
      <c r="D963" s="1">
        <v>1</v>
      </c>
      <c r="E963" s="1">
        <v>2</v>
      </c>
      <c r="F963" s="1">
        <v>1</v>
      </c>
      <c r="G963" s="1">
        <v>-26.623634670000001</v>
      </c>
      <c r="H963" s="1">
        <v>0.46492159370000002</v>
      </c>
      <c r="I963" s="1">
        <v>1.417992345</v>
      </c>
      <c r="J963" s="1">
        <v>45.953736884302671</v>
      </c>
      <c r="K963" s="1">
        <v>5.6719693800000002</v>
      </c>
    </row>
    <row r="964" spans="1:11" x14ac:dyDescent="0.2">
      <c r="A964" s="1">
        <v>19.39</v>
      </c>
      <c r="B964" s="1">
        <v>17.850000000000001</v>
      </c>
      <c r="C964" s="1">
        <v>1</v>
      </c>
      <c r="D964" s="1">
        <v>1</v>
      </c>
      <c r="E964" s="1">
        <v>2</v>
      </c>
      <c r="F964" s="1">
        <v>1</v>
      </c>
      <c r="G964" s="1">
        <v>-26.621671289999998</v>
      </c>
      <c r="H964" s="1">
        <v>0.46533292529999998</v>
      </c>
      <c r="I964" s="1">
        <v>1.419846757</v>
      </c>
      <c r="J964" s="1">
        <v>45.994422502502466</v>
      </c>
      <c r="K964" s="1">
        <v>5.6793870289999999</v>
      </c>
    </row>
    <row r="965" spans="1:11" x14ac:dyDescent="0.2">
      <c r="A965" s="1">
        <v>19.399999999999999</v>
      </c>
      <c r="B965" s="1">
        <v>17.86</v>
      </c>
      <c r="C965" s="1">
        <v>1</v>
      </c>
      <c r="D965" s="1">
        <v>1</v>
      </c>
      <c r="E965" s="1">
        <v>2</v>
      </c>
      <c r="F965" s="1">
        <v>1</v>
      </c>
      <c r="G965" s="1">
        <v>-26.620823720000001</v>
      </c>
      <c r="H965" s="1">
        <v>0.46549874540000002</v>
      </c>
      <c r="I965" s="1">
        <v>1.4207326689999999</v>
      </c>
      <c r="J965" s="1">
        <v>46.010824094985168</v>
      </c>
      <c r="K965" s="1">
        <v>5.6829306739999996</v>
      </c>
    </row>
    <row r="966" spans="1:11" x14ac:dyDescent="0.2">
      <c r="A966" s="1">
        <v>19.420000000000002</v>
      </c>
      <c r="B966" s="1">
        <v>17.88</v>
      </c>
      <c r="C966" s="1">
        <v>1</v>
      </c>
      <c r="D966" s="1">
        <v>1</v>
      </c>
      <c r="E966" s="1">
        <v>2</v>
      </c>
      <c r="F966" s="1">
        <v>1</v>
      </c>
      <c r="G966" s="1">
        <v>-26.619217970000001</v>
      </c>
      <c r="H966" s="1">
        <v>0.4658800662</v>
      </c>
      <c r="I966" s="1">
        <v>1.422315172</v>
      </c>
      <c r="J966" s="1">
        <v>46.048541285885264</v>
      </c>
      <c r="K966" s="1">
        <v>5.689260687</v>
      </c>
    </row>
    <row r="967" spans="1:11" x14ac:dyDescent="0.2">
      <c r="A967" s="1">
        <v>19.440000000000001</v>
      </c>
      <c r="B967" s="1">
        <v>17.899999999999999</v>
      </c>
      <c r="C967" s="1">
        <v>1</v>
      </c>
      <c r="D967" s="1">
        <v>1</v>
      </c>
      <c r="E967" s="1">
        <v>2</v>
      </c>
      <c r="F967" s="1">
        <v>1</v>
      </c>
      <c r="G967" s="1">
        <v>-26.617610429999999</v>
      </c>
      <c r="H967" s="1">
        <v>0.46631151440000002</v>
      </c>
      <c r="I967" s="1">
        <v>1.424209482</v>
      </c>
      <c r="J967" s="1">
        <v>46.091216676587536</v>
      </c>
      <c r="K967" s="1">
        <v>5.6968379279999999</v>
      </c>
    </row>
    <row r="968" spans="1:11" x14ac:dyDescent="0.2">
      <c r="A968" s="1">
        <v>19.46</v>
      </c>
      <c r="B968" s="1">
        <v>17.920000000000002</v>
      </c>
      <c r="C968" s="1">
        <v>1</v>
      </c>
      <c r="D968" s="1">
        <v>1</v>
      </c>
      <c r="E968" s="1">
        <v>2</v>
      </c>
      <c r="F968" s="1">
        <v>1</v>
      </c>
      <c r="G968" s="1">
        <v>-26.61600468</v>
      </c>
      <c r="H968" s="1">
        <v>0.4666959047</v>
      </c>
      <c r="I968" s="1">
        <v>1.425989798</v>
      </c>
      <c r="J968" s="1">
        <v>46.129237477774481</v>
      </c>
      <c r="K968" s="1">
        <v>5.7039591920000001</v>
      </c>
    </row>
    <row r="969" spans="1:11" x14ac:dyDescent="0.2">
      <c r="A969" s="1">
        <v>19.48</v>
      </c>
      <c r="B969" s="1">
        <v>17.940000000000001</v>
      </c>
      <c r="C969" s="1">
        <v>1</v>
      </c>
      <c r="D969" s="1">
        <v>1</v>
      </c>
      <c r="E969" s="1">
        <v>2</v>
      </c>
      <c r="F969" s="1">
        <v>1</v>
      </c>
      <c r="G969" s="1">
        <v>-26.614397140000001</v>
      </c>
      <c r="H969" s="1">
        <v>0.46713781360000001</v>
      </c>
      <c r="I969" s="1">
        <v>1.4281664110000001</v>
      </c>
      <c r="J969" s="1">
        <v>46.172947556904056</v>
      </c>
      <c r="K969" s="1">
        <v>5.7126656430000002</v>
      </c>
    </row>
    <row r="970" spans="1:11" x14ac:dyDescent="0.2">
      <c r="A970" s="1">
        <v>19.489999999999998</v>
      </c>
      <c r="B970" s="1">
        <v>17.95</v>
      </c>
      <c r="C970" s="1">
        <v>1</v>
      </c>
      <c r="D970" s="1">
        <v>1</v>
      </c>
      <c r="E970" s="1">
        <v>2</v>
      </c>
      <c r="F970" s="1">
        <v>1</v>
      </c>
      <c r="G970" s="1">
        <v>-26.61359427</v>
      </c>
      <c r="H970" s="1">
        <v>0.46734288330000001</v>
      </c>
      <c r="I970" s="1">
        <v>1.4291493280000001</v>
      </c>
      <c r="J970" s="1">
        <v>46.193231404579628</v>
      </c>
      <c r="K970" s="1">
        <v>5.7165973140000004</v>
      </c>
    </row>
    <row r="971" spans="1:11" x14ac:dyDescent="0.2">
      <c r="A971" s="1">
        <v>19.510000000000002</v>
      </c>
      <c r="B971" s="1">
        <v>17.97</v>
      </c>
      <c r="C971" s="1">
        <v>1</v>
      </c>
      <c r="D971" s="1">
        <v>1</v>
      </c>
      <c r="E971" s="1">
        <v>2</v>
      </c>
      <c r="F971" s="1">
        <v>1</v>
      </c>
      <c r="G971" s="1">
        <v>-26.611786460000001</v>
      </c>
      <c r="H971" s="1">
        <v>0.46774432059999999</v>
      </c>
      <c r="I971" s="1">
        <v>1.430927745</v>
      </c>
      <c r="J971" s="1">
        <v>46.232938358090998</v>
      </c>
      <c r="K971" s="1">
        <v>5.7237109789999998</v>
      </c>
    </row>
    <row r="972" spans="1:11" x14ac:dyDescent="0.2">
      <c r="A972" s="1">
        <v>19.53</v>
      </c>
      <c r="B972" s="1">
        <v>17.989999999999998</v>
      </c>
      <c r="C972" s="1">
        <v>1</v>
      </c>
      <c r="D972" s="1">
        <v>1</v>
      </c>
      <c r="E972" s="1">
        <v>2</v>
      </c>
      <c r="F972" s="1">
        <v>1</v>
      </c>
      <c r="G972" s="1">
        <v>-26.609642480000002</v>
      </c>
      <c r="H972" s="1">
        <v>0.46812707190000002</v>
      </c>
      <c r="I972" s="1">
        <v>1.432829543</v>
      </c>
      <c r="J972" s="1">
        <v>46.270797042561817</v>
      </c>
      <c r="K972" s="1">
        <v>5.7313181709999999</v>
      </c>
    </row>
    <row r="973" spans="1:11" x14ac:dyDescent="0.2">
      <c r="A973" s="1">
        <v>19.55</v>
      </c>
      <c r="B973" s="1">
        <v>18.010000000000002</v>
      </c>
      <c r="C973" s="1">
        <v>1</v>
      </c>
      <c r="D973" s="1">
        <v>1</v>
      </c>
      <c r="E973" s="1">
        <v>2</v>
      </c>
      <c r="F973" s="1">
        <v>1</v>
      </c>
      <c r="G973" s="1">
        <v>-26.607500290000001</v>
      </c>
      <c r="H973" s="1">
        <v>0.46845903989999998</v>
      </c>
      <c r="I973" s="1">
        <v>1.434465243</v>
      </c>
      <c r="J973" s="1">
        <v>46.303632650870419</v>
      </c>
      <c r="K973" s="1">
        <v>5.7378609730000001</v>
      </c>
    </row>
    <row r="974" spans="1:11" x14ac:dyDescent="0.2">
      <c r="A974" s="1">
        <v>19.57</v>
      </c>
      <c r="B974" s="1">
        <v>18.03</v>
      </c>
      <c r="C974" s="1">
        <v>1</v>
      </c>
      <c r="D974" s="1">
        <v>1</v>
      </c>
      <c r="E974" s="1">
        <v>2</v>
      </c>
      <c r="F974" s="1">
        <v>1</v>
      </c>
      <c r="G974" s="1">
        <v>-26.6053581</v>
      </c>
      <c r="H974" s="1">
        <v>0.46887126559999998</v>
      </c>
      <c r="I974" s="1">
        <v>1.436323343</v>
      </c>
      <c r="J974" s="1">
        <v>46.344406706261125</v>
      </c>
      <c r="K974" s="1">
        <v>5.7452933740000001</v>
      </c>
    </row>
    <row r="975" spans="1:11" x14ac:dyDescent="0.2">
      <c r="A975" s="1">
        <v>19.579999999999998</v>
      </c>
      <c r="B975" s="1">
        <v>18.04</v>
      </c>
      <c r="C975" s="1">
        <v>1</v>
      </c>
      <c r="D975" s="1">
        <v>1</v>
      </c>
      <c r="E975" s="1">
        <v>2</v>
      </c>
      <c r="F975" s="1">
        <v>1</v>
      </c>
      <c r="G975" s="1">
        <v>-26.604286999999999</v>
      </c>
      <c r="H975" s="1">
        <v>0.46909230950000003</v>
      </c>
      <c r="I975" s="1">
        <v>1.4374190259999999</v>
      </c>
      <c r="J975" s="1">
        <v>46.366270593501483</v>
      </c>
      <c r="K975" s="1">
        <v>5.7496761029999996</v>
      </c>
    </row>
    <row r="976" spans="1:11" x14ac:dyDescent="0.2">
      <c r="A976" s="1">
        <v>19.600000000000001</v>
      </c>
      <c r="B976" s="1">
        <v>18.059999999999999</v>
      </c>
      <c r="C976" s="1">
        <v>1</v>
      </c>
      <c r="D976" s="1">
        <v>1</v>
      </c>
      <c r="E976" s="1">
        <v>2</v>
      </c>
      <c r="F976" s="1">
        <v>1</v>
      </c>
      <c r="G976" s="1">
        <v>-26.602144809999999</v>
      </c>
      <c r="H976" s="1">
        <v>0.46952602269999999</v>
      </c>
      <c r="I976" s="1">
        <v>1.4392146530000001</v>
      </c>
      <c r="J976" s="1">
        <v>46.409170019812066</v>
      </c>
      <c r="K976" s="1">
        <v>5.7568586120000003</v>
      </c>
    </row>
    <row r="977" spans="1:11" x14ac:dyDescent="0.2">
      <c r="A977" s="1">
        <v>19.62</v>
      </c>
      <c r="B977" s="1">
        <v>18.079999999999998</v>
      </c>
      <c r="C977" s="1">
        <v>1</v>
      </c>
      <c r="D977" s="1">
        <v>1</v>
      </c>
      <c r="E977" s="1">
        <v>2</v>
      </c>
      <c r="F977" s="1">
        <v>1</v>
      </c>
      <c r="G977" s="1">
        <v>-26.600460389999999</v>
      </c>
      <c r="H977" s="1">
        <v>0.47003191709999997</v>
      </c>
      <c r="I977" s="1">
        <v>1.4414374219999999</v>
      </c>
      <c r="J977" s="1">
        <v>46.459209030692378</v>
      </c>
      <c r="K977" s="1">
        <v>5.7657496869999996</v>
      </c>
    </row>
    <row r="978" spans="1:11" x14ac:dyDescent="0.2">
      <c r="A978" s="1">
        <v>19.64</v>
      </c>
      <c r="B978" s="1">
        <v>18.100000000000001</v>
      </c>
      <c r="C978" s="1">
        <v>1</v>
      </c>
      <c r="D978" s="1">
        <v>1</v>
      </c>
      <c r="E978" s="1">
        <v>2</v>
      </c>
      <c r="F978" s="1">
        <v>1</v>
      </c>
      <c r="G978" s="1">
        <v>-26.59885285</v>
      </c>
      <c r="H978" s="1">
        <v>0.47038021679999997</v>
      </c>
      <c r="I978" s="1">
        <v>1.4433177619999999</v>
      </c>
      <c r="J978" s="1">
        <v>46.493660039594459</v>
      </c>
      <c r="K978" s="1">
        <v>5.7732710479999998</v>
      </c>
    </row>
    <row r="979" spans="1:11" x14ac:dyDescent="0.2">
      <c r="A979" s="1">
        <v>19.649999999999999</v>
      </c>
      <c r="B979" s="1">
        <v>18.11</v>
      </c>
      <c r="C979" s="1">
        <v>1</v>
      </c>
      <c r="D979" s="1">
        <v>1</v>
      </c>
      <c r="E979" s="1">
        <v>2</v>
      </c>
      <c r="F979" s="1">
        <v>1</v>
      </c>
      <c r="G979" s="1">
        <v>-26.598049970000002</v>
      </c>
      <c r="H979" s="1">
        <v>0.47061365840000002</v>
      </c>
      <c r="I979" s="1">
        <v>1.4442322839999999</v>
      </c>
      <c r="J979" s="1">
        <v>46.516750207744813</v>
      </c>
      <c r="K979" s="1">
        <v>5.7769291340000004</v>
      </c>
    </row>
    <row r="980" spans="1:11" x14ac:dyDescent="0.2">
      <c r="A980" s="1">
        <v>19.670000000000002</v>
      </c>
      <c r="B980" s="1">
        <v>18.13</v>
      </c>
      <c r="C980" s="1">
        <v>1</v>
      </c>
      <c r="D980" s="1">
        <v>1</v>
      </c>
      <c r="E980" s="1">
        <v>2</v>
      </c>
      <c r="F980" s="1">
        <v>1</v>
      </c>
      <c r="G980" s="1">
        <v>-26.5964031</v>
      </c>
      <c r="H980" s="1">
        <v>0.47103792430000002</v>
      </c>
      <c r="I980" s="1">
        <v>1.446406214</v>
      </c>
      <c r="J980" s="1">
        <v>46.558715183016815</v>
      </c>
      <c r="K980" s="1">
        <v>5.7856248560000001</v>
      </c>
    </row>
    <row r="981" spans="1:11" x14ac:dyDescent="0.2">
      <c r="A981" s="1">
        <v>19.690000000000001</v>
      </c>
      <c r="B981" s="1">
        <v>18.149999999999999</v>
      </c>
      <c r="C981" s="1">
        <v>1</v>
      </c>
      <c r="D981" s="1">
        <v>1</v>
      </c>
      <c r="E981" s="1">
        <v>2</v>
      </c>
      <c r="F981" s="1">
        <v>1</v>
      </c>
      <c r="G981" s="1">
        <v>-26.59443972</v>
      </c>
      <c r="H981" s="1">
        <v>0.47147139910000002</v>
      </c>
      <c r="I981" s="1">
        <v>1.448393507</v>
      </c>
      <c r="J981" s="1">
        <v>46.601591028714147</v>
      </c>
      <c r="K981" s="1">
        <v>5.7935740290000002</v>
      </c>
    </row>
    <row r="982" spans="1:11" x14ac:dyDescent="0.2">
      <c r="A982" s="1">
        <v>19.71</v>
      </c>
      <c r="B982" s="1">
        <v>18.170000000000002</v>
      </c>
      <c r="C982" s="1">
        <v>1</v>
      </c>
      <c r="D982" s="1">
        <v>1</v>
      </c>
      <c r="E982" s="1">
        <v>2</v>
      </c>
      <c r="F982" s="1">
        <v>1</v>
      </c>
      <c r="G982" s="1">
        <v>-26.592476340000001</v>
      </c>
      <c r="H982" s="1">
        <v>0.4718394876</v>
      </c>
      <c r="I982" s="1">
        <v>1.450206122</v>
      </c>
      <c r="J982" s="1">
        <v>46.637999386775469</v>
      </c>
      <c r="K982" s="1">
        <v>5.8008244869999999</v>
      </c>
    </row>
    <row r="983" spans="1:11" x14ac:dyDescent="0.2">
      <c r="A983" s="1">
        <v>19.73</v>
      </c>
      <c r="B983" s="1">
        <v>18.190000000000001</v>
      </c>
      <c r="C983" s="1">
        <v>1</v>
      </c>
      <c r="D983" s="1">
        <v>1</v>
      </c>
      <c r="E983" s="1">
        <v>2</v>
      </c>
      <c r="F983" s="1">
        <v>1</v>
      </c>
      <c r="G983" s="1">
        <v>-26.590512969999999</v>
      </c>
      <c r="H983" s="1">
        <v>0.4722551405</v>
      </c>
      <c r="I983" s="1">
        <v>1.452113172</v>
      </c>
      <c r="J983" s="1">
        <v>46.679112433264095</v>
      </c>
      <c r="K983" s="1">
        <v>5.8084526890000001</v>
      </c>
    </row>
    <row r="984" spans="1:11" x14ac:dyDescent="0.2">
      <c r="A984" s="1">
        <v>19.739999999999998</v>
      </c>
      <c r="B984" s="1">
        <v>18.2</v>
      </c>
      <c r="C984" s="1">
        <v>1</v>
      </c>
      <c r="D984" s="1">
        <v>1</v>
      </c>
      <c r="E984" s="1">
        <v>2</v>
      </c>
      <c r="F984" s="1">
        <v>1</v>
      </c>
      <c r="G984" s="1">
        <v>-26.589441870000002</v>
      </c>
      <c r="H984" s="1">
        <v>0.47247308490000001</v>
      </c>
      <c r="I984" s="1">
        <v>1.4531422460000001</v>
      </c>
      <c r="J984" s="1">
        <v>46.700669742858558</v>
      </c>
      <c r="K984" s="1">
        <v>5.8125689859999996</v>
      </c>
    </row>
    <row r="985" spans="1:11" x14ac:dyDescent="0.2">
      <c r="A985" s="1">
        <v>19.760000000000002</v>
      </c>
      <c r="B985" s="1">
        <v>18.22</v>
      </c>
      <c r="C985" s="1">
        <v>1</v>
      </c>
      <c r="D985" s="1">
        <v>1</v>
      </c>
      <c r="E985" s="1">
        <v>2</v>
      </c>
      <c r="F985" s="1">
        <v>1</v>
      </c>
      <c r="G985" s="1">
        <v>-26.58712087</v>
      </c>
      <c r="H985" s="1">
        <v>0.47288975119999999</v>
      </c>
      <c r="I985" s="1">
        <v>1.4552815320000001</v>
      </c>
      <c r="J985" s="1">
        <v>46.741883026735906</v>
      </c>
      <c r="K985" s="1">
        <v>5.8211261260000002</v>
      </c>
    </row>
    <row r="986" spans="1:11" x14ac:dyDescent="0.2">
      <c r="A986" s="1">
        <v>19.78</v>
      </c>
      <c r="B986" s="1">
        <v>18.239999999999998</v>
      </c>
      <c r="C986" s="1">
        <v>1</v>
      </c>
      <c r="D986" s="1">
        <v>1</v>
      </c>
      <c r="E986" s="1">
        <v>2</v>
      </c>
      <c r="F986" s="1">
        <v>1</v>
      </c>
      <c r="G986" s="1">
        <v>-26.58479986</v>
      </c>
      <c r="H986" s="1">
        <v>0.47324666380000002</v>
      </c>
      <c r="I986" s="1">
        <v>1.4570133439999999</v>
      </c>
      <c r="J986" s="1">
        <v>46.777185954530175</v>
      </c>
      <c r="K986" s="1">
        <v>5.8280533779999999</v>
      </c>
    </row>
    <row r="987" spans="1:11" x14ac:dyDescent="0.2">
      <c r="A987" s="1">
        <v>19.8</v>
      </c>
      <c r="B987" s="1">
        <v>18.260000000000002</v>
      </c>
      <c r="C987" s="1">
        <v>1</v>
      </c>
      <c r="D987" s="1">
        <v>1</v>
      </c>
      <c r="E987" s="1">
        <v>2</v>
      </c>
      <c r="F987" s="1">
        <v>1</v>
      </c>
      <c r="G987" s="1">
        <v>-26.582478859999998</v>
      </c>
      <c r="H987" s="1">
        <v>0.47364681959999999</v>
      </c>
      <c r="I987" s="1">
        <v>1.4590375179999999</v>
      </c>
      <c r="J987" s="1">
        <v>46.816766152354106</v>
      </c>
      <c r="K987" s="1">
        <v>5.8361500729999998</v>
      </c>
    </row>
    <row r="988" spans="1:11" x14ac:dyDescent="0.2">
      <c r="A988" s="1">
        <v>19.82</v>
      </c>
      <c r="B988" s="1">
        <v>18.28</v>
      </c>
      <c r="C988" s="1">
        <v>1</v>
      </c>
      <c r="D988" s="1">
        <v>1</v>
      </c>
      <c r="E988" s="1">
        <v>2</v>
      </c>
      <c r="F988" s="1">
        <v>1</v>
      </c>
      <c r="G988" s="1">
        <v>-26.580157849999999</v>
      </c>
      <c r="H988" s="1">
        <v>0.4740817249</v>
      </c>
      <c r="I988" s="1">
        <v>1.4612234070000001</v>
      </c>
      <c r="J988" s="1">
        <v>46.85978349162216</v>
      </c>
      <c r="K988" s="1">
        <v>5.8448936270000003</v>
      </c>
    </row>
    <row r="989" spans="1:11" x14ac:dyDescent="0.2">
      <c r="A989" s="1">
        <v>19.829999999999998</v>
      </c>
      <c r="B989" s="1">
        <v>18.29</v>
      </c>
      <c r="C989" s="1">
        <v>1</v>
      </c>
      <c r="D989" s="1">
        <v>1</v>
      </c>
      <c r="E989" s="1">
        <v>2</v>
      </c>
      <c r="F989" s="1">
        <v>1</v>
      </c>
      <c r="G989" s="1">
        <v>-26.578997350000002</v>
      </c>
      <c r="H989" s="1">
        <v>0.47433978319999998</v>
      </c>
      <c r="I989" s="1">
        <v>1.462316854</v>
      </c>
      <c r="J989" s="1">
        <v>46.885308546023737</v>
      </c>
      <c r="K989" s="1">
        <v>5.849267416</v>
      </c>
    </row>
    <row r="990" spans="1:11" x14ac:dyDescent="0.2">
      <c r="A990" s="1">
        <v>19.850000000000001</v>
      </c>
      <c r="B990" s="1">
        <v>18.309999999999999</v>
      </c>
      <c r="C990" s="1">
        <v>1</v>
      </c>
      <c r="D990" s="1">
        <v>1</v>
      </c>
      <c r="E990" s="1">
        <v>2</v>
      </c>
      <c r="F990" s="1">
        <v>1</v>
      </c>
      <c r="G990" s="1">
        <v>-26.576676339999999</v>
      </c>
      <c r="H990" s="1">
        <v>0.47465097899999997</v>
      </c>
      <c r="I990" s="1">
        <v>1.464221558</v>
      </c>
      <c r="J990" s="1">
        <v>46.916089535143421</v>
      </c>
      <c r="K990" s="1">
        <v>5.8568862299999997</v>
      </c>
    </row>
    <row r="991" spans="1:11" x14ac:dyDescent="0.2">
      <c r="A991" s="1">
        <v>19.87</v>
      </c>
      <c r="B991" s="1">
        <v>18.329999999999998</v>
      </c>
      <c r="C991" s="1">
        <v>1</v>
      </c>
      <c r="D991" s="1">
        <v>1</v>
      </c>
      <c r="E991" s="1">
        <v>2</v>
      </c>
      <c r="F991" s="1">
        <v>1</v>
      </c>
      <c r="G991" s="1">
        <v>-26.574609259999999</v>
      </c>
      <c r="H991" s="1">
        <v>0.47504749889999998</v>
      </c>
      <c r="I991" s="1">
        <v>1.4661193320000001</v>
      </c>
      <c r="J991" s="1">
        <v>46.955310098941638</v>
      </c>
      <c r="K991" s="1">
        <v>5.8644773289999996</v>
      </c>
    </row>
    <row r="992" spans="1:11" x14ac:dyDescent="0.2">
      <c r="A992" s="1">
        <v>19.89</v>
      </c>
      <c r="B992" s="1">
        <v>18.350000000000001</v>
      </c>
      <c r="C992" s="1">
        <v>1</v>
      </c>
      <c r="D992" s="1">
        <v>1</v>
      </c>
      <c r="E992" s="1">
        <v>2</v>
      </c>
      <c r="F992" s="1">
        <v>1</v>
      </c>
      <c r="G992" s="1">
        <v>-26.573180529999998</v>
      </c>
      <c r="H992" s="1">
        <v>0.47541263700000003</v>
      </c>
      <c r="I992" s="1">
        <v>1.4679453579999999</v>
      </c>
      <c r="J992" s="1">
        <v>46.99142662713156</v>
      </c>
      <c r="K992" s="1">
        <v>5.8717814309999996</v>
      </c>
    </row>
    <row r="993" spans="1:11" x14ac:dyDescent="0.2">
      <c r="A993" s="1">
        <v>19.899999999999999</v>
      </c>
      <c r="B993" s="1">
        <v>18.36</v>
      </c>
      <c r="C993" s="1">
        <v>1</v>
      </c>
      <c r="D993" s="1">
        <v>1</v>
      </c>
      <c r="E993" s="1">
        <v>2</v>
      </c>
      <c r="F993" s="1">
        <v>1</v>
      </c>
      <c r="G993" s="1">
        <v>-26.572467060000001</v>
      </c>
      <c r="H993" s="1">
        <v>0.47562536599999999</v>
      </c>
      <c r="I993" s="1">
        <v>1.469044281</v>
      </c>
      <c r="J993" s="1">
        <v>47.012468071246289</v>
      </c>
      <c r="K993" s="1">
        <v>5.8761771239999998</v>
      </c>
    </row>
    <row r="994" spans="1:11" x14ac:dyDescent="0.2">
      <c r="A994" s="1">
        <v>19.920000000000002</v>
      </c>
      <c r="B994" s="1">
        <v>18.38</v>
      </c>
      <c r="C994" s="1">
        <v>1</v>
      </c>
      <c r="D994" s="1">
        <v>1</v>
      </c>
      <c r="E994" s="1">
        <v>2</v>
      </c>
      <c r="F994" s="1">
        <v>1</v>
      </c>
      <c r="G994" s="1">
        <v>-26.571038340000001</v>
      </c>
      <c r="H994" s="1">
        <v>0.4759734571</v>
      </c>
      <c r="I994" s="1">
        <v>1.470881594</v>
      </c>
      <c r="J994" s="1">
        <v>47.046898447111772</v>
      </c>
      <c r="K994" s="1">
        <v>5.8835263769999999</v>
      </c>
    </row>
    <row r="995" spans="1:11" x14ac:dyDescent="0.2">
      <c r="A995" s="1">
        <v>19.940000000000001</v>
      </c>
      <c r="B995" s="1">
        <v>18.399999999999999</v>
      </c>
      <c r="C995" s="1">
        <v>1</v>
      </c>
      <c r="D995" s="1">
        <v>1</v>
      </c>
      <c r="E995" s="1">
        <v>2</v>
      </c>
      <c r="F995" s="1">
        <v>1</v>
      </c>
      <c r="G995" s="1">
        <v>-26.56926451</v>
      </c>
      <c r="H995" s="1">
        <v>0.47640690209999997</v>
      </c>
      <c r="I995" s="1">
        <v>1.4730605539999999</v>
      </c>
      <c r="J995" s="1">
        <v>47.089771345232442</v>
      </c>
      <c r="K995" s="1">
        <v>5.8922422149999996</v>
      </c>
    </row>
    <row r="996" spans="1:11" x14ac:dyDescent="0.2">
      <c r="A996" s="1">
        <v>19.96</v>
      </c>
      <c r="B996" s="1">
        <v>18.420000000000002</v>
      </c>
      <c r="C996" s="1">
        <v>1</v>
      </c>
      <c r="D996" s="1">
        <v>1</v>
      </c>
      <c r="E996" s="1">
        <v>2</v>
      </c>
      <c r="F996" s="1">
        <v>1</v>
      </c>
      <c r="G996" s="1">
        <v>-26.566764689999999</v>
      </c>
      <c r="H996" s="1">
        <v>0.47681593890000001</v>
      </c>
      <c r="I996" s="1">
        <v>1.4751180310000001</v>
      </c>
      <c r="J996" s="1">
        <v>47.130229980247279</v>
      </c>
      <c r="K996" s="1">
        <v>5.9004721260000004</v>
      </c>
    </row>
    <row r="997" spans="1:11" x14ac:dyDescent="0.2">
      <c r="A997" s="1">
        <v>19.98</v>
      </c>
      <c r="B997" s="1">
        <v>18.440000000000001</v>
      </c>
      <c r="C997" s="1">
        <v>1</v>
      </c>
      <c r="D997" s="1">
        <v>1</v>
      </c>
      <c r="E997" s="1">
        <v>2</v>
      </c>
      <c r="F997" s="1">
        <v>1</v>
      </c>
      <c r="G997" s="1">
        <v>-26.564264869999999</v>
      </c>
      <c r="H997" s="1">
        <v>0.47719115020000002</v>
      </c>
      <c r="I997" s="1">
        <v>1.4771836679999999</v>
      </c>
      <c r="J997" s="1">
        <v>47.167342868476759</v>
      </c>
      <c r="K997" s="1">
        <v>5.9087346700000003</v>
      </c>
    </row>
    <row r="998" spans="1:11" x14ac:dyDescent="0.2">
      <c r="A998" s="1">
        <v>19.989999999999998</v>
      </c>
      <c r="B998" s="1">
        <v>18.45</v>
      </c>
      <c r="C998" s="1">
        <v>1</v>
      </c>
      <c r="D998" s="1">
        <v>1</v>
      </c>
      <c r="E998" s="1">
        <v>2</v>
      </c>
      <c r="F998" s="1">
        <v>1</v>
      </c>
      <c r="G998" s="1">
        <v>-26.56301496</v>
      </c>
      <c r="H998" s="1">
        <v>0.47739592190000002</v>
      </c>
      <c r="I998" s="1">
        <v>1.4782232470000001</v>
      </c>
      <c r="J998" s="1">
        <v>47.187597240385763</v>
      </c>
      <c r="K998" s="1">
        <v>5.9128929880000003</v>
      </c>
    </row>
    <row r="999" spans="1:11" x14ac:dyDescent="0.2">
      <c r="A999" s="1">
        <v>20.010000000000002</v>
      </c>
      <c r="B999" s="1">
        <v>18.47</v>
      </c>
      <c r="C999" s="1">
        <v>1</v>
      </c>
      <c r="D999" s="1">
        <v>1</v>
      </c>
      <c r="E999" s="1">
        <v>2</v>
      </c>
      <c r="F999" s="1">
        <v>1</v>
      </c>
      <c r="G999" s="1">
        <v>-26.560600969999999</v>
      </c>
      <c r="H999" s="1">
        <v>0.47770392890000002</v>
      </c>
      <c r="I999" s="1">
        <v>1.479941537</v>
      </c>
      <c r="J999" s="1">
        <v>47.218062819020773</v>
      </c>
      <c r="K999" s="1">
        <v>5.919766149</v>
      </c>
    </row>
    <row r="1000" spans="1:11" x14ac:dyDescent="0.2">
      <c r="A1000" s="1">
        <v>20.03</v>
      </c>
      <c r="B1000" s="1">
        <v>18.489999999999998</v>
      </c>
      <c r="C1000" s="1">
        <v>1</v>
      </c>
      <c r="D1000" s="1">
        <v>1</v>
      </c>
      <c r="E1000" s="1">
        <v>2</v>
      </c>
      <c r="F1000" s="1">
        <v>1</v>
      </c>
      <c r="G1000" s="1">
        <v>-26.55877349</v>
      </c>
      <c r="H1000" s="1">
        <v>0.4780896604</v>
      </c>
      <c r="I1000" s="1">
        <v>1.4819563229999999</v>
      </c>
      <c r="J1000" s="1">
        <v>47.256216280939661</v>
      </c>
      <c r="K1000" s="1">
        <v>5.9278252929999997</v>
      </c>
    </row>
    <row r="1001" spans="1:11" x14ac:dyDescent="0.2">
      <c r="A1001" s="1">
        <v>20.05</v>
      </c>
      <c r="B1001" s="1">
        <v>18.510000000000002</v>
      </c>
      <c r="C1001" s="1">
        <v>1</v>
      </c>
      <c r="D1001" s="1">
        <v>1</v>
      </c>
      <c r="E1001" s="1">
        <v>2</v>
      </c>
      <c r="F1001" s="1">
        <v>1</v>
      </c>
      <c r="G1001" s="1">
        <v>-26.556988929999999</v>
      </c>
      <c r="H1001" s="1">
        <v>0.47854110599999999</v>
      </c>
      <c r="I1001" s="1">
        <v>1.484192838</v>
      </c>
      <c r="J1001" s="1">
        <v>47.300869653837779</v>
      </c>
      <c r="K1001" s="1">
        <v>5.9367713540000002</v>
      </c>
    </row>
    <row r="1002" spans="1:11" x14ac:dyDescent="0.2">
      <c r="A1002" s="1">
        <v>20.07</v>
      </c>
      <c r="B1002" s="1">
        <v>18.53</v>
      </c>
      <c r="C1002" s="1">
        <v>1</v>
      </c>
      <c r="D1002" s="1">
        <v>1</v>
      </c>
      <c r="E1002" s="1">
        <v>2</v>
      </c>
      <c r="F1002" s="1">
        <v>1</v>
      </c>
      <c r="G1002" s="1">
        <v>-26.55520258</v>
      </c>
      <c r="H1002" s="1">
        <v>0.47890776400000001</v>
      </c>
      <c r="I1002" s="1">
        <v>1.4861656029999999</v>
      </c>
      <c r="J1002" s="1">
        <v>47.337136518328386</v>
      </c>
      <c r="K1002" s="1">
        <v>5.9446624119999996</v>
      </c>
    </row>
    <row r="1003" spans="1:11" x14ac:dyDescent="0.2">
      <c r="A1003" s="1">
        <v>20.079999999999998</v>
      </c>
      <c r="B1003" s="1">
        <v>18.54</v>
      </c>
      <c r="C1003" s="1">
        <v>1</v>
      </c>
      <c r="D1003" s="1">
        <v>1</v>
      </c>
      <c r="E1003" s="1">
        <v>2</v>
      </c>
      <c r="F1003" s="1">
        <v>1</v>
      </c>
      <c r="G1003" s="1">
        <v>-26.554310300000001</v>
      </c>
      <c r="H1003" s="1">
        <v>0.4791301489</v>
      </c>
      <c r="I1003" s="1">
        <v>1.4873017420000001</v>
      </c>
      <c r="J1003" s="1">
        <v>47.359133046518302</v>
      </c>
      <c r="K1003" s="1">
        <v>5.9492069680000004</v>
      </c>
    </row>
    <row r="1004" spans="1:11" x14ac:dyDescent="0.2">
      <c r="A1004" s="1">
        <v>20.100000000000001</v>
      </c>
      <c r="B1004" s="1">
        <v>18.559999999999999</v>
      </c>
      <c r="C1004" s="1">
        <v>1</v>
      </c>
      <c r="D1004" s="1">
        <v>1</v>
      </c>
      <c r="E1004" s="1">
        <v>2</v>
      </c>
      <c r="F1004" s="1">
        <v>1</v>
      </c>
      <c r="G1004" s="1">
        <v>-26.55252574</v>
      </c>
      <c r="H1004" s="1">
        <v>0.47945916649999998</v>
      </c>
      <c r="I1004" s="1">
        <v>1.4889457129999999</v>
      </c>
      <c r="J1004" s="1">
        <v>47.391676824955489</v>
      </c>
      <c r="K1004" s="1">
        <v>5.9557828510000004</v>
      </c>
    </row>
    <row r="1005" spans="1:11" x14ac:dyDescent="0.2">
      <c r="A1005" s="1">
        <v>20.12</v>
      </c>
      <c r="B1005" s="1">
        <v>18.579999999999998</v>
      </c>
      <c r="C1005" s="1">
        <v>1</v>
      </c>
      <c r="D1005" s="1">
        <v>1</v>
      </c>
      <c r="E1005" s="1">
        <v>2</v>
      </c>
      <c r="F1005" s="1">
        <v>1</v>
      </c>
      <c r="G1005" s="1">
        <v>-26.550388909999999</v>
      </c>
      <c r="H1005" s="1">
        <v>0.47982838750000001</v>
      </c>
      <c r="I1005" s="1">
        <v>1.491044765</v>
      </c>
      <c r="J1005" s="1">
        <v>47.428197200820968</v>
      </c>
      <c r="K1005" s="1">
        <v>5.9641790590000001</v>
      </c>
    </row>
    <row r="1006" spans="1:11" x14ac:dyDescent="0.2">
      <c r="A1006" s="1">
        <v>20.14</v>
      </c>
      <c r="B1006" s="1">
        <v>18.600000000000001</v>
      </c>
      <c r="C1006" s="1">
        <v>1</v>
      </c>
      <c r="D1006" s="1">
        <v>1</v>
      </c>
      <c r="E1006" s="1">
        <v>2</v>
      </c>
      <c r="F1006" s="1">
        <v>1</v>
      </c>
      <c r="G1006" s="1">
        <v>-26.547889090000002</v>
      </c>
      <c r="H1006" s="1">
        <v>0.48017302160000003</v>
      </c>
      <c r="I1006" s="1">
        <v>1.4929935009999999</v>
      </c>
      <c r="J1006" s="1">
        <v>47.462285638011878</v>
      </c>
      <c r="K1006" s="1">
        <v>5.9719740049999999</v>
      </c>
    </row>
    <row r="1007" spans="1:11" x14ac:dyDescent="0.2">
      <c r="A1007" s="1">
        <v>20.149999999999999</v>
      </c>
      <c r="B1007" s="1">
        <v>18.61</v>
      </c>
      <c r="C1007" s="1">
        <v>1</v>
      </c>
      <c r="D1007" s="1">
        <v>1</v>
      </c>
      <c r="E1007" s="1">
        <v>2</v>
      </c>
      <c r="F1007" s="1">
        <v>1</v>
      </c>
      <c r="G1007" s="1">
        <v>-26.54663918</v>
      </c>
      <c r="H1007" s="1">
        <v>0.48033946750000001</v>
      </c>
      <c r="I1007" s="1">
        <v>1.4939265749999999</v>
      </c>
      <c r="J1007" s="1">
        <v>47.478749129604353</v>
      </c>
      <c r="K1007" s="1">
        <v>5.9757062989999996</v>
      </c>
    </row>
    <row r="1008" spans="1:11" x14ac:dyDescent="0.2">
      <c r="A1008" s="1">
        <v>20.170000000000002</v>
      </c>
      <c r="B1008" s="1">
        <v>18.63</v>
      </c>
      <c r="C1008" s="1">
        <v>1</v>
      </c>
      <c r="D1008" s="1">
        <v>1</v>
      </c>
      <c r="E1008" s="1">
        <v>2</v>
      </c>
      <c r="F1008" s="1">
        <v>1</v>
      </c>
      <c r="G1008" s="1">
        <v>-26.544196580000001</v>
      </c>
      <c r="H1008" s="1">
        <v>0.48065420990000002</v>
      </c>
      <c r="I1008" s="1">
        <v>1.4957192960000001</v>
      </c>
      <c r="J1008" s="1">
        <v>47.509880919910984</v>
      </c>
      <c r="K1008" s="1">
        <v>5.9828771840000003</v>
      </c>
    </row>
    <row r="1009" spans="1:11" x14ac:dyDescent="0.2">
      <c r="A1009" s="1">
        <v>20.190000000000001</v>
      </c>
      <c r="B1009" s="1">
        <v>18.649999999999999</v>
      </c>
      <c r="C1009" s="1">
        <v>1</v>
      </c>
      <c r="D1009" s="1">
        <v>1</v>
      </c>
      <c r="E1009" s="1">
        <v>2</v>
      </c>
      <c r="F1009" s="1">
        <v>1</v>
      </c>
      <c r="G1009" s="1">
        <v>-26.54209015</v>
      </c>
      <c r="H1009" s="1">
        <v>0.4810880125</v>
      </c>
      <c r="I1009" s="1">
        <v>1.4979430709999999</v>
      </c>
      <c r="J1009" s="1">
        <v>47.552789188951536</v>
      </c>
      <c r="K1009" s="1">
        <v>5.9917722830000004</v>
      </c>
    </row>
    <row r="1010" spans="1:11" x14ac:dyDescent="0.2">
      <c r="A1010" s="1">
        <v>20.21</v>
      </c>
      <c r="B1010" s="1">
        <v>18.670000000000002</v>
      </c>
      <c r="C1010" s="1">
        <v>1</v>
      </c>
      <c r="D1010" s="1">
        <v>1</v>
      </c>
      <c r="E1010" s="1">
        <v>2</v>
      </c>
      <c r="F1010" s="1">
        <v>1</v>
      </c>
      <c r="G1010" s="1">
        <v>-26.540484410000001</v>
      </c>
      <c r="H1010" s="1">
        <v>0.48136246199999999</v>
      </c>
      <c r="I1010" s="1">
        <v>1.4995718419999999</v>
      </c>
      <c r="J1010" s="1">
        <v>47.579935529208704</v>
      </c>
      <c r="K1010" s="1">
        <v>5.9982873689999998</v>
      </c>
    </row>
    <row r="1011" spans="1:11" x14ac:dyDescent="0.2">
      <c r="A1011" s="1">
        <v>20.23</v>
      </c>
      <c r="B1011" s="1">
        <v>18.690000000000001</v>
      </c>
      <c r="C1011" s="1">
        <v>1</v>
      </c>
      <c r="D1011" s="1">
        <v>1</v>
      </c>
      <c r="E1011" s="1">
        <v>2</v>
      </c>
      <c r="F1011" s="1">
        <v>1</v>
      </c>
      <c r="G1011" s="1">
        <v>-26.538876869999999</v>
      </c>
      <c r="H1011" s="1">
        <v>0.48175770039999999</v>
      </c>
      <c r="I1011" s="1">
        <v>1.5017696890000001</v>
      </c>
      <c r="J1011" s="1">
        <v>47.619029337319489</v>
      </c>
      <c r="K1011" s="1">
        <v>6.0070787560000003</v>
      </c>
    </row>
    <row r="1012" spans="1:11" x14ac:dyDescent="0.2">
      <c r="A1012" s="1">
        <v>20.239999999999998</v>
      </c>
      <c r="B1012" s="1">
        <v>18.7</v>
      </c>
      <c r="C1012" s="1">
        <v>1</v>
      </c>
      <c r="D1012" s="1">
        <v>1</v>
      </c>
      <c r="E1012" s="1">
        <v>2</v>
      </c>
      <c r="F1012" s="1">
        <v>1</v>
      </c>
      <c r="G1012" s="1">
        <v>-26.538073990000001</v>
      </c>
      <c r="H1012" s="1">
        <v>0.48189222809999999</v>
      </c>
      <c r="I1012" s="1">
        <v>1.5026840990000001</v>
      </c>
      <c r="J1012" s="1">
        <v>47.632335736923835</v>
      </c>
      <c r="K1012" s="1">
        <v>6.0107363950000003</v>
      </c>
    </row>
    <row r="1013" spans="1:11" x14ac:dyDescent="0.2">
      <c r="A1013" s="1">
        <v>20.260000000000002</v>
      </c>
      <c r="B1013" s="1">
        <v>18.72</v>
      </c>
      <c r="C1013" s="1">
        <v>1</v>
      </c>
      <c r="D1013" s="1">
        <v>1</v>
      </c>
      <c r="E1013" s="1">
        <v>2</v>
      </c>
      <c r="F1013" s="1">
        <v>1</v>
      </c>
      <c r="G1013" s="1">
        <v>-26.53646646</v>
      </c>
      <c r="H1013" s="1">
        <v>0.48223584889999999</v>
      </c>
      <c r="I1013" s="1">
        <v>1.5045497990000001</v>
      </c>
      <c r="J1013" s="1">
        <v>47.666323946617212</v>
      </c>
      <c r="K1013" s="1">
        <v>6.0181991940000001</v>
      </c>
    </row>
    <row r="1014" spans="1:11" x14ac:dyDescent="0.2">
      <c r="A1014" s="1">
        <v>20.28</v>
      </c>
      <c r="B1014" s="1">
        <v>18.739999999999998</v>
      </c>
      <c r="C1014" s="1">
        <v>1</v>
      </c>
      <c r="D1014" s="1">
        <v>1</v>
      </c>
      <c r="E1014" s="1">
        <v>2</v>
      </c>
      <c r="F1014" s="1">
        <v>1</v>
      </c>
      <c r="G1014" s="1">
        <v>-26.53486071</v>
      </c>
      <c r="H1014" s="1">
        <v>0.48265838620000001</v>
      </c>
      <c r="I1014" s="1">
        <v>1.506815483</v>
      </c>
      <c r="J1014" s="1">
        <v>47.708117942660735</v>
      </c>
      <c r="K1014" s="1">
        <v>6.027261931</v>
      </c>
    </row>
    <row r="1015" spans="1:11" x14ac:dyDescent="0.2">
      <c r="A1015" s="1">
        <v>20.3</v>
      </c>
      <c r="B1015" s="1">
        <v>18.760000000000002</v>
      </c>
      <c r="C1015" s="1">
        <v>1</v>
      </c>
      <c r="D1015" s="1">
        <v>1</v>
      </c>
      <c r="E1015" s="1">
        <v>2</v>
      </c>
      <c r="F1015" s="1">
        <v>1</v>
      </c>
      <c r="G1015" s="1">
        <v>-26.532790039999998</v>
      </c>
      <c r="H1015" s="1">
        <v>0.4830192626</v>
      </c>
      <c r="I1015" s="1">
        <v>1.508812499</v>
      </c>
      <c r="J1015" s="1">
        <v>47.743812937715134</v>
      </c>
      <c r="K1015" s="1">
        <v>6.0352499970000002</v>
      </c>
    </row>
    <row r="1016" spans="1:11" x14ac:dyDescent="0.2">
      <c r="A1016" s="1">
        <v>20.32</v>
      </c>
      <c r="B1016" s="1">
        <v>18.78</v>
      </c>
      <c r="C1016" s="1">
        <v>1</v>
      </c>
      <c r="D1016" s="1">
        <v>1</v>
      </c>
      <c r="E1016" s="1">
        <v>2</v>
      </c>
      <c r="F1016" s="1">
        <v>1</v>
      </c>
      <c r="G1016" s="1">
        <v>-26.530470829999999</v>
      </c>
      <c r="H1016" s="1">
        <v>0.483346045</v>
      </c>
      <c r="I1016" s="1">
        <v>1.5108006869999999</v>
      </c>
      <c r="J1016" s="1">
        <v>47.776135628120677</v>
      </c>
      <c r="K1016" s="1">
        <v>6.0432027460000004</v>
      </c>
    </row>
    <row r="1017" spans="1:11" x14ac:dyDescent="0.2">
      <c r="A1017" s="1">
        <v>20.329999999999998</v>
      </c>
      <c r="B1017" s="1">
        <v>18.79</v>
      </c>
      <c r="C1017" s="1">
        <v>1</v>
      </c>
      <c r="D1017" s="1">
        <v>1</v>
      </c>
      <c r="E1017" s="1">
        <v>2</v>
      </c>
      <c r="F1017" s="1">
        <v>1</v>
      </c>
      <c r="G1017" s="1">
        <v>-26.52931032</v>
      </c>
      <c r="H1017" s="1">
        <v>0.48351126909999997</v>
      </c>
      <c r="I1017" s="1">
        <v>1.5117915390000001</v>
      </c>
      <c r="J1017" s="1">
        <v>47.792478269070223</v>
      </c>
      <c r="K1017" s="1">
        <v>6.0471661570000004</v>
      </c>
    </row>
    <row r="1018" spans="1:11" x14ac:dyDescent="0.2">
      <c r="A1018" s="1">
        <v>20.350000000000001</v>
      </c>
      <c r="B1018" s="1">
        <v>18.809999999999999</v>
      </c>
      <c r="C1018" s="1">
        <v>1</v>
      </c>
      <c r="D1018" s="1">
        <v>1</v>
      </c>
      <c r="E1018" s="1">
        <v>2</v>
      </c>
      <c r="F1018" s="1">
        <v>1</v>
      </c>
      <c r="G1018" s="1">
        <v>-26.526989319999998</v>
      </c>
      <c r="H1018" s="1">
        <v>0.48395550250000002</v>
      </c>
      <c r="I1018" s="1">
        <v>1.513963905</v>
      </c>
      <c r="J1018" s="1">
        <v>47.836418269070229</v>
      </c>
      <c r="K1018" s="1">
        <v>6.05585562</v>
      </c>
    </row>
    <row r="1019" spans="1:11" x14ac:dyDescent="0.2">
      <c r="A1019" s="1">
        <v>20.37</v>
      </c>
      <c r="B1019" s="1">
        <v>18.829999999999998</v>
      </c>
      <c r="C1019" s="1">
        <v>1</v>
      </c>
      <c r="D1019" s="1">
        <v>1</v>
      </c>
      <c r="E1019" s="1">
        <v>2</v>
      </c>
      <c r="F1019" s="1">
        <v>1</v>
      </c>
      <c r="G1019" s="1">
        <v>-26.52470765</v>
      </c>
      <c r="H1019" s="1">
        <v>0.48422569040000002</v>
      </c>
      <c r="I1019" s="1">
        <v>1.515942034</v>
      </c>
      <c r="J1019" s="1">
        <v>47.863143086083092</v>
      </c>
      <c r="K1019" s="1">
        <v>6.0637681360000002</v>
      </c>
    </row>
    <row r="1020" spans="1:11" x14ac:dyDescent="0.2">
      <c r="A1020" s="1">
        <v>20.39</v>
      </c>
      <c r="B1020" s="1">
        <v>18.850000000000001</v>
      </c>
      <c r="C1020" s="1">
        <v>1</v>
      </c>
      <c r="D1020" s="1">
        <v>1</v>
      </c>
      <c r="E1020" s="1">
        <v>2</v>
      </c>
      <c r="F1020" s="1">
        <v>1</v>
      </c>
      <c r="G1020" s="1">
        <v>-26.5229213</v>
      </c>
      <c r="H1020" s="1">
        <v>0.48457592729999999</v>
      </c>
      <c r="I1020" s="1">
        <v>1.5178367909999999</v>
      </c>
      <c r="J1020" s="1">
        <v>47.89778570725025</v>
      </c>
      <c r="K1020" s="1">
        <v>6.0713471649999997</v>
      </c>
    </row>
    <row r="1021" spans="1:11" x14ac:dyDescent="0.2">
      <c r="A1021" s="1">
        <v>20.399999999999999</v>
      </c>
      <c r="B1021" s="1">
        <v>18.86</v>
      </c>
      <c r="C1021" s="1">
        <v>1</v>
      </c>
      <c r="D1021" s="1">
        <v>1</v>
      </c>
      <c r="E1021" s="1">
        <v>2</v>
      </c>
      <c r="F1021" s="1">
        <v>1</v>
      </c>
      <c r="G1021" s="1">
        <v>-26.522029020000002</v>
      </c>
      <c r="H1021" s="1">
        <v>0.48479831220000003</v>
      </c>
      <c r="I1021" s="1">
        <v>1.518886205</v>
      </c>
      <c r="J1021" s="1">
        <v>47.919782235440159</v>
      </c>
      <c r="K1021" s="1">
        <v>6.0755448220000003</v>
      </c>
    </row>
    <row r="1022" spans="1:11" x14ac:dyDescent="0.2">
      <c r="A1022" s="1">
        <v>20.420000000000002</v>
      </c>
      <c r="B1022" s="1">
        <v>18.88</v>
      </c>
      <c r="C1022" s="1">
        <v>1</v>
      </c>
      <c r="D1022" s="1">
        <v>1</v>
      </c>
      <c r="E1022" s="1">
        <v>2</v>
      </c>
      <c r="F1022" s="1">
        <v>1</v>
      </c>
      <c r="G1022" s="1">
        <v>-26.520244460000001</v>
      </c>
      <c r="H1022" s="1">
        <v>0.48505792019999999</v>
      </c>
      <c r="I1022" s="1">
        <v>1.5208360599999999</v>
      </c>
      <c r="J1022" s="1">
        <v>47.945460573719089</v>
      </c>
      <c r="K1022" s="1">
        <v>6.0833442379999996</v>
      </c>
    </row>
    <row r="1023" spans="1:11" x14ac:dyDescent="0.2">
      <c r="A1023" s="1">
        <v>20.440000000000001</v>
      </c>
      <c r="B1023" s="1">
        <v>18.899999999999999</v>
      </c>
      <c r="C1023" s="1">
        <v>1</v>
      </c>
      <c r="D1023" s="1">
        <v>1</v>
      </c>
      <c r="E1023" s="1">
        <v>2</v>
      </c>
      <c r="F1023" s="1">
        <v>1</v>
      </c>
      <c r="G1023" s="1">
        <v>-26.518458110000001</v>
      </c>
      <c r="H1023" s="1">
        <v>0.48531571029999998</v>
      </c>
      <c r="I1023" s="1">
        <v>1.522639286</v>
      </c>
      <c r="J1023" s="1">
        <v>47.970959099930759</v>
      </c>
      <c r="K1023" s="1">
        <v>6.090557145</v>
      </c>
    </row>
    <row r="1024" spans="1:11" x14ac:dyDescent="0.2">
      <c r="A1024" s="1">
        <v>20.46</v>
      </c>
      <c r="B1024" s="1">
        <v>18.920000000000002</v>
      </c>
      <c r="C1024" s="1">
        <v>1</v>
      </c>
      <c r="D1024" s="1">
        <v>1</v>
      </c>
      <c r="E1024" s="1">
        <v>2</v>
      </c>
      <c r="F1024" s="1">
        <v>1</v>
      </c>
      <c r="G1024" s="1">
        <v>-26.516673539999999</v>
      </c>
      <c r="H1024" s="1">
        <v>0.48569411039999999</v>
      </c>
      <c r="I1024" s="1">
        <v>1.5247589020000001</v>
      </c>
      <c r="J1024" s="1">
        <v>48.008387398644899</v>
      </c>
      <c r="K1024" s="1">
        <v>6.0990356080000003</v>
      </c>
    </row>
    <row r="1025" spans="1:11" x14ac:dyDescent="0.2">
      <c r="A1025" s="1">
        <v>20.48</v>
      </c>
      <c r="B1025" s="1">
        <v>18.940000000000001</v>
      </c>
      <c r="C1025" s="1">
        <v>1</v>
      </c>
      <c r="D1025" s="1">
        <v>1</v>
      </c>
      <c r="E1025" s="1">
        <v>2</v>
      </c>
      <c r="F1025" s="1">
        <v>1</v>
      </c>
      <c r="G1025" s="1">
        <v>-26.514888979999998</v>
      </c>
      <c r="H1025" s="1">
        <v>0.4859634042</v>
      </c>
      <c r="I1025" s="1">
        <v>1.526665841</v>
      </c>
      <c r="J1025" s="1">
        <v>48.035023778466865</v>
      </c>
      <c r="K1025" s="1">
        <v>6.106663363</v>
      </c>
    </row>
    <row r="1026" spans="1:11" x14ac:dyDescent="0.2">
      <c r="A1026" s="1">
        <v>20.49</v>
      </c>
      <c r="B1026" s="1">
        <v>18.95</v>
      </c>
      <c r="C1026" s="1">
        <v>1</v>
      </c>
      <c r="D1026" s="1">
        <v>1</v>
      </c>
      <c r="E1026" s="1">
        <v>2</v>
      </c>
      <c r="F1026" s="1">
        <v>1</v>
      </c>
      <c r="G1026" s="1">
        <v>-26.513994910000001</v>
      </c>
      <c r="H1026" s="1">
        <v>0.48613384370000001</v>
      </c>
      <c r="I1026" s="1">
        <v>1.5276127719999999</v>
      </c>
      <c r="J1026" s="1">
        <v>48.051882284896145</v>
      </c>
      <c r="K1026" s="1">
        <v>6.1104510889999997</v>
      </c>
    </row>
    <row r="1027" spans="1:11" x14ac:dyDescent="0.2">
      <c r="A1027" s="1">
        <v>20.51</v>
      </c>
      <c r="B1027" s="1">
        <v>18.97</v>
      </c>
      <c r="C1027" s="1">
        <v>1</v>
      </c>
      <c r="D1027" s="1">
        <v>1</v>
      </c>
      <c r="E1027" s="1">
        <v>2</v>
      </c>
      <c r="F1027" s="1">
        <v>1</v>
      </c>
      <c r="G1027" s="1">
        <v>-26.51221035</v>
      </c>
      <c r="H1027" s="1">
        <v>0.48639896510000002</v>
      </c>
      <c r="I1027" s="1">
        <v>1.5295044</v>
      </c>
      <c r="J1027" s="1">
        <v>48.078105964421368</v>
      </c>
      <c r="K1027" s="1">
        <v>6.118017601</v>
      </c>
    </row>
    <row r="1028" spans="1:11" x14ac:dyDescent="0.2">
      <c r="A1028" s="1">
        <v>20.53</v>
      </c>
      <c r="B1028" s="1">
        <v>18.989999999999998</v>
      </c>
      <c r="C1028" s="1">
        <v>1</v>
      </c>
      <c r="D1028" s="1">
        <v>1</v>
      </c>
      <c r="E1028" s="1">
        <v>2</v>
      </c>
      <c r="F1028" s="1">
        <v>1</v>
      </c>
      <c r="G1028" s="1">
        <v>-26.5100163</v>
      </c>
      <c r="H1028" s="1">
        <v>0.48677858709999999</v>
      </c>
      <c r="I1028" s="1">
        <v>1.5316141809999999</v>
      </c>
      <c r="J1028" s="1">
        <v>48.115655123669633</v>
      </c>
      <c r="K1028" s="1">
        <v>6.1264567239999996</v>
      </c>
    </row>
    <row r="1029" spans="1:11" x14ac:dyDescent="0.2">
      <c r="A1029" s="1">
        <v>20.55</v>
      </c>
      <c r="B1029" s="1">
        <v>19.010000000000002</v>
      </c>
      <c r="C1029" s="1">
        <v>1</v>
      </c>
      <c r="D1029" s="1">
        <v>1</v>
      </c>
      <c r="E1029" s="1">
        <v>2</v>
      </c>
      <c r="F1029" s="1">
        <v>1</v>
      </c>
      <c r="G1029" s="1">
        <v>-26.50751648</v>
      </c>
      <c r="H1029" s="1">
        <v>0.48717400430000002</v>
      </c>
      <c r="I1029" s="1">
        <v>1.5339009880000001</v>
      </c>
      <c r="J1029" s="1">
        <v>48.154766617240355</v>
      </c>
      <c r="K1029" s="1">
        <v>6.1356039510000002</v>
      </c>
    </row>
    <row r="1030" spans="1:11" x14ac:dyDescent="0.2">
      <c r="A1030" s="1">
        <v>20.57</v>
      </c>
      <c r="B1030" s="1">
        <v>19.03</v>
      </c>
      <c r="C1030" s="1">
        <v>1</v>
      </c>
      <c r="D1030" s="1">
        <v>1</v>
      </c>
      <c r="E1030" s="1">
        <v>2</v>
      </c>
      <c r="F1030" s="1">
        <v>1</v>
      </c>
      <c r="G1030" s="1">
        <v>-26.505016659999999</v>
      </c>
      <c r="H1030" s="1">
        <v>0.48742946980000001</v>
      </c>
      <c r="I1030" s="1">
        <v>1.535721202</v>
      </c>
      <c r="J1030" s="1">
        <v>48.180035212690406</v>
      </c>
      <c r="K1030" s="1">
        <v>6.1428848069999997</v>
      </c>
    </row>
    <row r="1031" spans="1:11" x14ac:dyDescent="0.2">
      <c r="A1031" s="1">
        <v>20.58</v>
      </c>
      <c r="B1031" s="1">
        <v>19.04</v>
      </c>
      <c r="C1031" s="1">
        <v>1</v>
      </c>
      <c r="D1031" s="1">
        <v>1</v>
      </c>
      <c r="E1031" s="1">
        <v>2</v>
      </c>
      <c r="F1031" s="1">
        <v>1</v>
      </c>
      <c r="G1031" s="1">
        <v>-26.50376675</v>
      </c>
      <c r="H1031" s="1">
        <v>0.4875633419</v>
      </c>
      <c r="I1031" s="1">
        <v>1.5366919379999999</v>
      </c>
      <c r="J1031" s="1">
        <v>48.19327676560831</v>
      </c>
      <c r="K1031" s="1">
        <v>6.1467677509999996</v>
      </c>
    </row>
    <row r="1032" spans="1:11" x14ac:dyDescent="0.2">
      <c r="A1032" s="1">
        <v>20.6</v>
      </c>
      <c r="B1032" s="1">
        <v>19.059999999999999</v>
      </c>
      <c r="C1032" s="1">
        <v>1</v>
      </c>
      <c r="D1032" s="1">
        <v>1</v>
      </c>
      <c r="E1032" s="1">
        <v>2</v>
      </c>
      <c r="F1032" s="1">
        <v>1</v>
      </c>
      <c r="G1032" s="1">
        <v>-26.501535149999999</v>
      </c>
      <c r="H1032" s="1">
        <v>0.48784622550000001</v>
      </c>
      <c r="I1032" s="1">
        <v>1.5385080170000001</v>
      </c>
      <c r="J1032" s="1">
        <v>48.221257339297729</v>
      </c>
      <c r="K1032" s="1">
        <v>6.1540320670000002</v>
      </c>
    </row>
    <row r="1033" spans="1:11" x14ac:dyDescent="0.2">
      <c r="A1033" s="1">
        <v>20.62</v>
      </c>
      <c r="B1033" s="1">
        <v>19.079999999999998</v>
      </c>
      <c r="C1033" s="1">
        <v>1</v>
      </c>
      <c r="D1033" s="1">
        <v>1</v>
      </c>
      <c r="E1033" s="1">
        <v>2</v>
      </c>
      <c r="F1033" s="1">
        <v>1</v>
      </c>
      <c r="G1033" s="1">
        <v>-26.49957178</v>
      </c>
      <c r="H1033" s="1">
        <v>0.48819136619999998</v>
      </c>
      <c r="I1033" s="1">
        <v>1.5407301149999999</v>
      </c>
      <c r="J1033" s="1">
        <v>48.25539588529179</v>
      </c>
      <c r="K1033" s="1">
        <v>6.1629204609999997</v>
      </c>
    </row>
    <row r="1034" spans="1:11" x14ac:dyDescent="0.2">
      <c r="A1034" s="1">
        <v>20.64</v>
      </c>
      <c r="B1034" s="1">
        <v>19.100000000000001</v>
      </c>
      <c r="C1034" s="1">
        <v>1</v>
      </c>
      <c r="D1034" s="1">
        <v>1</v>
      </c>
      <c r="E1034" s="1">
        <v>2</v>
      </c>
      <c r="F1034" s="1">
        <v>1</v>
      </c>
      <c r="G1034" s="1">
        <v>-26.497608400000001</v>
      </c>
      <c r="H1034" s="1">
        <v>0.48848894240000001</v>
      </c>
      <c r="I1034" s="1">
        <v>1.542661082</v>
      </c>
      <c r="J1034" s="1">
        <v>48.28482973296736</v>
      </c>
      <c r="K1034" s="1">
        <v>6.1706443279999998</v>
      </c>
    </row>
    <row r="1035" spans="1:11" x14ac:dyDescent="0.2">
      <c r="A1035" s="1">
        <v>20.65</v>
      </c>
      <c r="B1035" s="1">
        <v>19.11</v>
      </c>
      <c r="C1035" s="1">
        <v>1</v>
      </c>
      <c r="D1035" s="1">
        <v>1</v>
      </c>
      <c r="E1035" s="1">
        <v>2</v>
      </c>
      <c r="F1035" s="1">
        <v>1</v>
      </c>
      <c r="G1035" s="1">
        <v>-26.496626710000001</v>
      </c>
      <c r="H1035" s="1">
        <v>0.48860225080000003</v>
      </c>
      <c r="I1035" s="1">
        <v>1.543672945</v>
      </c>
      <c r="J1035" s="1">
        <v>48.296037289841742</v>
      </c>
      <c r="K1035" s="1">
        <v>6.174691782</v>
      </c>
    </row>
    <row r="1036" spans="1:11" x14ac:dyDescent="0.2">
      <c r="A1036" s="1">
        <v>20.67</v>
      </c>
      <c r="B1036" s="1">
        <v>19.13</v>
      </c>
      <c r="C1036" s="1">
        <v>1</v>
      </c>
      <c r="D1036" s="1">
        <v>1</v>
      </c>
      <c r="E1036" s="1">
        <v>2</v>
      </c>
      <c r="F1036" s="1">
        <v>1</v>
      </c>
      <c r="G1036" s="1">
        <v>-26.494663339999999</v>
      </c>
      <c r="H1036" s="1">
        <v>0.48893168570000001</v>
      </c>
      <c r="I1036" s="1">
        <v>1.545989815</v>
      </c>
      <c r="J1036" s="1">
        <v>48.328622344243328</v>
      </c>
      <c r="K1036" s="1">
        <v>6.183959261</v>
      </c>
    </row>
    <row r="1037" spans="1:11" x14ac:dyDescent="0.2">
      <c r="A1037" s="1">
        <v>20.69</v>
      </c>
      <c r="B1037" s="1">
        <v>19.149999999999999</v>
      </c>
      <c r="C1037" s="1">
        <v>1</v>
      </c>
      <c r="D1037" s="1">
        <v>1</v>
      </c>
      <c r="E1037" s="1">
        <v>2</v>
      </c>
      <c r="F1037" s="1">
        <v>1</v>
      </c>
      <c r="G1037" s="1">
        <v>-26.492698170000001</v>
      </c>
      <c r="H1037" s="1">
        <v>0.48916700480000003</v>
      </c>
      <c r="I1037" s="1">
        <v>1.5477550440000001</v>
      </c>
      <c r="J1037" s="1">
        <v>48.351898219614249</v>
      </c>
      <c r="K1037" s="1">
        <v>6.1910201760000003</v>
      </c>
    </row>
    <row r="1038" spans="1:11" x14ac:dyDescent="0.2">
      <c r="A1038" s="1">
        <v>20.71</v>
      </c>
      <c r="B1038" s="1">
        <v>19.170000000000002</v>
      </c>
      <c r="C1038" s="1">
        <v>1</v>
      </c>
      <c r="D1038" s="1">
        <v>1</v>
      </c>
      <c r="E1038" s="1">
        <v>2</v>
      </c>
      <c r="F1038" s="1">
        <v>1</v>
      </c>
      <c r="G1038" s="1">
        <v>-26.490734790000001</v>
      </c>
      <c r="H1038" s="1">
        <v>0.4895265996</v>
      </c>
      <c r="I1038" s="1">
        <v>1.5498917590000001</v>
      </c>
      <c r="J1038" s="1">
        <v>48.387466449090013</v>
      </c>
      <c r="K1038" s="1">
        <v>6.1995670350000003</v>
      </c>
    </row>
    <row r="1039" spans="1:11" x14ac:dyDescent="0.2">
      <c r="A1039" s="1">
        <v>20.73</v>
      </c>
      <c r="B1039" s="1">
        <v>19.190000000000001</v>
      </c>
      <c r="C1039" s="1">
        <v>1</v>
      </c>
      <c r="D1039" s="1">
        <v>1</v>
      </c>
      <c r="E1039" s="1">
        <v>2</v>
      </c>
      <c r="F1039" s="1">
        <v>1</v>
      </c>
      <c r="G1039" s="1">
        <v>-26.488771419999999</v>
      </c>
      <c r="H1039" s="1">
        <v>0.4898540676</v>
      </c>
      <c r="I1039" s="1">
        <v>1.5521205629999999</v>
      </c>
      <c r="J1039" s="1">
        <v>48.419856953541043</v>
      </c>
      <c r="K1039" s="1">
        <v>6.2084822500000003</v>
      </c>
    </row>
    <row r="1040" spans="1:11" x14ac:dyDescent="0.2">
      <c r="A1040" s="1">
        <v>20.74</v>
      </c>
      <c r="B1040" s="1">
        <v>19.2</v>
      </c>
      <c r="C1040" s="1">
        <v>1</v>
      </c>
      <c r="D1040" s="1">
        <v>1</v>
      </c>
      <c r="E1040" s="1">
        <v>2</v>
      </c>
      <c r="F1040" s="1">
        <v>1</v>
      </c>
      <c r="G1040" s="1">
        <v>-26.487789729999999</v>
      </c>
      <c r="H1040" s="1">
        <v>0.49002143739999998</v>
      </c>
      <c r="I1040" s="1">
        <v>1.5531805940000001</v>
      </c>
      <c r="J1040" s="1">
        <v>48.43641182990109</v>
      </c>
      <c r="K1040" s="1">
        <v>6.2127223750000002</v>
      </c>
    </row>
    <row r="1041" spans="1:11" x14ac:dyDescent="0.2">
      <c r="A1041" s="1">
        <v>20.76</v>
      </c>
      <c r="B1041" s="1">
        <v>19.22</v>
      </c>
      <c r="C1041" s="1">
        <v>1</v>
      </c>
      <c r="D1041" s="1">
        <v>1</v>
      </c>
      <c r="E1041" s="1">
        <v>2</v>
      </c>
      <c r="F1041" s="1">
        <v>1</v>
      </c>
      <c r="G1041" s="1">
        <v>-26.48582635</v>
      </c>
      <c r="H1041" s="1">
        <v>0.49024015669999998</v>
      </c>
      <c r="I1041" s="1">
        <v>1.555117149</v>
      </c>
      <c r="J1041" s="1">
        <v>48.45804578637982</v>
      </c>
      <c r="K1041" s="1">
        <v>6.2204685949999998</v>
      </c>
    </row>
    <row r="1042" spans="1:11" x14ac:dyDescent="0.2">
      <c r="A1042" s="1">
        <v>20.78</v>
      </c>
      <c r="B1042" s="1">
        <v>19.239999999999998</v>
      </c>
      <c r="C1042" s="1">
        <v>1</v>
      </c>
      <c r="D1042" s="1">
        <v>1</v>
      </c>
      <c r="E1042" s="1">
        <v>2</v>
      </c>
      <c r="F1042" s="1">
        <v>1</v>
      </c>
      <c r="G1042" s="1">
        <v>-26.483861189999999</v>
      </c>
      <c r="H1042" s="1">
        <v>0.4904169142</v>
      </c>
      <c r="I1042" s="1">
        <v>1.5568530970000001</v>
      </c>
      <c r="J1042" s="1">
        <v>48.47552921862512</v>
      </c>
      <c r="K1042" s="1">
        <v>6.2274123870000002</v>
      </c>
    </row>
    <row r="1043" spans="1:11" x14ac:dyDescent="0.2">
      <c r="A1043" s="1">
        <v>20.8</v>
      </c>
      <c r="B1043" s="1">
        <v>19.260000000000002</v>
      </c>
      <c r="C1043" s="1">
        <v>1</v>
      </c>
      <c r="D1043" s="1">
        <v>1</v>
      </c>
      <c r="E1043" s="1">
        <v>2</v>
      </c>
      <c r="F1043" s="1">
        <v>1</v>
      </c>
      <c r="G1043" s="1">
        <v>-26.48189781</v>
      </c>
      <c r="H1043" s="1">
        <v>0.49067911510000001</v>
      </c>
      <c r="I1043" s="1">
        <v>1.558797475</v>
      </c>
      <c r="J1043" s="1">
        <v>48.501464025746785</v>
      </c>
      <c r="K1043" s="1">
        <v>6.2351898989999999</v>
      </c>
    </row>
    <row r="1044" spans="1:11" x14ac:dyDescent="0.2">
      <c r="A1044" s="1">
        <v>20.82</v>
      </c>
      <c r="B1044" s="1">
        <v>19.28</v>
      </c>
      <c r="C1044" s="1">
        <v>1</v>
      </c>
      <c r="D1044" s="1">
        <v>1</v>
      </c>
      <c r="E1044" s="1">
        <v>2</v>
      </c>
      <c r="F1044" s="1">
        <v>1</v>
      </c>
      <c r="G1044" s="1">
        <v>-26.47993443</v>
      </c>
      <c r="H1044" s="1">
        <v>0.49085667729999999</v>
      </c>
      <c r="I1044" s="1">
        <v>1.56056628</v>
      </c>
      <c r="J1044" s="1">
        <v>48.519027052453012</v>
      </c>
      <c r="K1044" s="1">
        <v>6.2422651189999998</v>
      </c>
    </row>
    <row r="1045" spans="1:11" x14ac:dyDescent="0.2">
      <c r="A1045" s="1">
        <v>20.83</v>
      </c>
      <c r="B1045" s="1">
        <v>19.29</v>
      </c>
      <c r="C1045" s="1">
        <v>1</v>
      </c>
      <c r="D1045" s="1">
        <v>1</v>
      </c>
      <c r="E1045" s="1">
        <v>2</v>
      </c>
      <c r="F1045" s="1">
        <v>1</v>
      </c>
      <c r="G1045" s="1">
        <v>-26.47895274</v>
      </c>
      <c r="H1045" s="1">
        <v>0.49101260299999999</v>
      </c>
      <c r="I1045" s="1">
        <v>1.5616540269999999</v>
      </c>
      <c r="J1045" s="1">
        <v>48.534449970356079</v>
      </c>
      <c r="K1045" s="1">
        <v>6.2466161089999996</v>
      </c>
    </row>
    <row r="1046" spans="1:11" x14ac:dyDescent="0.2">
      <c r="A1046" s="1">
        <v>20.85</v>
      </c>
      <c r="B1046" s="1">
        <v>19.309999999999999</v>
      </c>
      <c r="C1046" s="1">
        <v>1</v>
      </c>
      <c r="D1046" s="1">
        <v>1</v>
      </c>
      <c r="E1046" s="1">
        <v>2</v>
      </c>
      <c r="F1046" s="1">
        <v>1</v>
      </c>
      <c r="G1046" s="1">
        <v>-26.476989369999998</v>
      </c>
      <c r="H1046" s="1">
        <v>0.49134686589999998</v>
      </c>
      <c r="I1046" s="1">
        <v>1.563956033</v>
      </c>
      <c r="J1046" s="1">
        <v>48.567512571740849</v>
      </c>
      <c r="K1046" s="1">
        <v>6.2558241319999999</v>
      </c>
    </row>
    <row r="1047" spans="1:11" x14ac:dyDescent="0.2">
      <c r="A1047" s="1">
        <v>20.87</v>
      </c>
      <c r="B1047" s="1">
        <v>19.329999999999998</v>
      </c>
      <c r="C1047" s="1">
        <v>1</v>
      </c>
      <c r="D1047" s="1">
        <v>1</v>
      </c>
      <c r="E1047" s="1">
        <v>2</v>
      </c>
      <c r="F1047" s="1">
        <v>1</v>
      </c>
      <c r="G1047" s="1">
        <v>-26.4750242</v>
      </c>
      <c r="H1047" s="1">
        <v>0.49165126679999999</v>
      </c>
      <c r="I1047" s="1">
        <v>1.566126946</v>
      </c>
      <c r="J1047" s="1">
        <v>48.597621463926806</v>
      </c>
      <c r="K1047" s="1">
        <v>6.2645077840000001</v>
      </c>
    </row>
    <row r="1048" spans="1:11" x14ac:dyDescent="0.2">
      <c r="A1048" s="1">
        <v>20.89</v>
      </c>
      <c r="B1048" s="1">
        <v>19.350000000000001</v>
      </c>
      <c r="C1048" s="1">
        <v>1</v>
      </c>
      <c r="D1048" s="1">
        <v>1</v>
      </c>
      <c r="E1048" s="1">
        <v>2</v>
      </c>
      <c r="F1048" s="1">
        <v>1</v>
      </c>
      <c r="G1048" s="1">
        <v>-26.472660279999999</v>
      </c>
      <c r="H1048" s="1">
        <v>0.49192103739999998</v>
      </c>
      <c r="I1048" s="1">
        <v>1.5681928060000001</v>
      </c>
      <c r="J1048" s="1">
        <v>48.62430500497527</v>
      </c>
      <c r="K1048" s="1">
        <v>6.2727712230000003</v>
      </c>
    </row>
    <row r="1049" spans="1:11" x14ac:dyDescent="0.2">
      <c r="A1049" s="1">
        <v>20.9</v>
      </c>
      <c r="B1049" s="1">
        <v>19.36</v>
      </c>
      <c r="C1049" s="1">
        <v>1</v>
      </c>
      <c r="D1049" s="1">
        <v>1</v>
      </c>
      <c r="E1049" s="1">
        <v>2</v>
      </c>
      <c r="F1049" s="1">
        <v>1</v>
      </c>
      <c r="G1049" s="1">
        <v>-26.471322749999999</v>
      </c>
      <c r="H1049" s="1">
        <v>0.4920345545</v>
      </c>
      <c r="I1049" s="1">
        <v>1.569181535</v>
      </c>
      <c r="J1049" s="1">
        <v>48.635533204777445</v>
      </c>
      <c r="K1049" s="1">
        <v>6.2767261400000001</v>
      </c>
    </row>
    <row r="1050" spans="1:11" x14ac:dyDescent="0.2">
      <c r="A1050" s="1">
        <v>20.92</v>
      </c>
      <c r="B1050" s="1">
        <v>19.38</v>
      </c>
      <c r="C1050" s="1">
        <v>1</v>
      </c>
      <c r="D1050" s="1">
        <v>1</v>
      </c>
      <c r="E1050" s="1">
        <v>2</v>
      </c>
      <c r="F1050" s="1">
        <v>1</v>
      </c>
      <c r="G1050" s="1">
        <v>-26.46864412</v>
      </c>
      <c r="H1050" s="1">
        <v>0.49227052929999998</v>
      </c>
      <c r="I1050" s="1">
        <v>1.571239013</v>
      </c>
      <c r="J1050" s="1">
        <v>48.65887393672601</v>
      </c>
      <c r="K1050" s="1">
        <v>6.284956051</v>
      </c>
    </row>
    <row r="1051" spans="1:11" x14ac:dyDescent="0.2">
      <c r="A1051" s="1">
        <v>20.94</v>
      </c>
      <c r="B1051" s="1">
        <v>19.399999999999999</v>
      </c>
      <c r="C1051" s="1">
        <v>1</v>
      </c>
      <c r="D1051" s="1">
        <v>1</v>
      </c>
      <c r="E1051" s="1">
        <v>2</v>
      </c>
      <c r="F1051" s="1">
        <v>1</v>
      </c>
      <c r="G1051" s="1">
        <v>-26.46660743</v>
      </c>
      <c r="H1051" s="1">
        <v>0.49245452880000001</v>
      </c>
      <c r="I1051" s="1">
        <v>1.5731667389999999</v>
      </c>
      <c r="J1051" s="1">
        <v>48.677073689446097</v>
      </c>
      <c r="K1051" s="1">
        <v>6.2926669549999996</v>
      </c>
    </row>
    <row r="1052" spans="1:11" x14ac:dyDescent="0.2">
      <c r="A1052" s="1">
        <v>20.96</v>
      </c>
      <c r="B1052" s="1">
        <v>19.420000000000002</v>
      </c>
      <c r="C1052" s="1">
        <v>1</v>
      </c>
      <c r="D1052" s="1">
        <v>1</v>
      </c>
      <c r="E1052" s="1">
        <v>2</v>
      </c>
      <c r="F1052" s="1">
        <v>1</v>
      </c>
      <c r="G1052" s="1">
        <v>-26.46517871</v>
      </c>
      <c r="H1052" s="1">
        <v>0.49271509050000001</v>
      </c>
      <c r="I1052" s="1">
        <v>1.5750893239999999</v>
      </c>
      <c r="J1052" s="1">
        <v>48.702846360069238</v>
      </c>
      <c r="K1052" s="1">
        <v>6.3003572950000004</v>
      </c>
    </row>
    <row r="1053" spans="1:11" x14ac:dyDescent="0.2">
      <c r="A1053" s="1">
        <v>20.98</v>
      </c>
      <c r="B1053" s="1">
        <v>19.440000000000001</v>
      </c>
      <c r="C1053" s="1">
        <v>1</v>
      </c>
      <c r="D1053" s="1">
        <v>1</v>
      </c>
      <c r="E1053" s="1">
        <v>2</v>
      </c>
      <c r="F1053" s="1">
        <v>1</v>
      </c>
      <c r="G1053" s="1">
        <v>-26.463749979999999</v>
      </c>
      <c r="H1053" s="1">
        <v>0.49292767050000003</v>
      </c>
      <c r="I1053" s="1">
        <v>1.5771139439999999</v>
      </c>
      <c r="J1053" s="1">
        <v>48.72387306630069</v>
      </c>
      <c r="K1053" s="1">
        <v>6.3084557779999999</v>
      </c>
    </row>
    <row r="1054" spans="1:11" x14ac:dyDescent="0.2">
      <c r="A1054" s="1">
        <v>20.99</v>
      </c>
      <c r="B1054" s="1">
        <v>19.45</v>
      </c>
      <c r="C1054" s="1">
        <v>1</v>
      </c>
      <c r="D1054" s="1">
        <v>1</v>
      </c>
      <c r="E1054" s="1">
        <v>2</v>
      </c>
      <c r="F1054" s="1">
        <v>1</v>
      </c>
      <c r="G1054" s="1">
        <v>-26.463036519999999</v>
      </c>
      <c r="H1054" s="1">
        <v>0.49297976490000001</v>
      </c>
      <c r="I1054" s="1">
        <v>1.578028913</v>
      </c>
      <c r="J1054" s="1">
        <v>48.729025825944611</v>
      </c>
      <c r="K1054" s="1">
        <v>6.3121156520000001</v>
      </c>
    </row>
    <row r="1055" spans="1:11" x14ac:dyDescent="0.2">
      <c r="A1055" s="1">
        <v>21.01</v>
      </c>
      <c r="B1055" s="1">
        <v>19.47</v>
      </c>
      <c r="C1055" s="1">
        <v>1</v>
      </c>
      <c r="D1055" s="1">
        <v>1</v>
      </c>
      <c r="E1055" s="1">
        <v>2</v>
      </c>
      <c r="F1055" s="1">
        <v>1</v>
      </c>
      <c r="G1055" s="1">
        <v>-26.461405729999999</v>
      </c>
      <c r="H1055" s="1">
        <v>0.4932156801</v>
      </c>
      <c r="I1055" s="1">
        <v>1.5801563519999999</v>
      </c>
      <c r="J1055" s="1">
        <v>48.752360662739861</v>
      </c>
      <c r="K1055" s="1">
        <v>6.3206254069999996</v>
      </c>
    </row>
    <row r="1056" spans="1:11" x14ac:dyDescent="0.2">
      <c r="A1056" s="1">
        <v>21.03</v>
      </c>
      <c r="B1056" s="1">
        <v>19.489999999999998</v>
      </c>
      <c r="C1056" s="1">
        <v>1</v>
      </c>
      <c r="D1056" s="1">
        <v>1</v>
      </c>
      <c r="E1056" s="1">
        <v>2</v>
      </c>
      <c r="F1056" s="1">
        <v>1</v>
      </c>
      <c r="G1056" s="1">
        <v>-26.459276060000001</v>
      </c>
      <c r="H1056" s="1">
        <v>0.49339321260000002</v>
      </c>
      <c r="I1056" s="1">
        <v>1.581992324</v>
      </c>
      <c r="J1056" s="1">
        <v>48.76992075176063</v>
      </c>
      <c r="K1056" s="1">
        <v>6.3279692949999999</v>
      </c>
    </row>
    <row r="1057" spans="1:11" x14ac:dyDescent="0.2">
      <c r="A1057" s="1">
        <v>21.05</v>
      </c>
      <c r="B1057" s="1">
        <v>19.510000000000002</v>
      </c>
      <c r="C1057" s="1">
        <v>1</v>
      </c>
      <c r="D1057" s="1">
        <v>1</v>
      </c>
      <c r="E1057" s="1">
        <v>2</v>
      </c>
      <c r="F1057" s="1">
        <v>1</v>
      </c>
      <c r="G1057" s="1">
        <v>-26.457055189999998</v>
      </c>
      <c r="H1057" s="1">
        <v>0.49368318919999998</v>
      </c>
      <c r="I1057" s="1">
        <v>1.584239344</v>
      </c>
      <c r="J1057" s="1">
        <v>48.798602908041545</v>
      </c>
      <c r="K1057" s="1">
        <v>6.3369573770000001</v>
      </c>
    </row>
    <row r="1058" spans="1:11" x14ac:dyDescent="0.2">
      <c r="A1058" s="1">
        <v>21.07</v>
      </c>
      <c r="B1058" s="1">
        <v>19.53</v>
      </c>
      <c r="C1058" s="1">
        <v>1</v>
      </c>
      <c r="D1058" s="1">
        <v>1</v>
      </c>
      <c r="E1058" s="1">
        <v>2</v>
      </c>
      <c r="F1058" s="1">
        <v>1</v>
      </c>
      <c r="G1058" s="1">
        <v>-26.45455716</v>
      </c>
      <c r="H1058" s="1">
        <v>0.4938872755</v>
      </c>
      <c r="I1058" s="1">
        <v>1.586493406</v>
      </c>
      <c r="J1058" s="1">
        <v>48.818789485687439</v>
      </c>
      <c r="K1058" s="1">
        <v>6.3459736219999998</v>
      </c>
    </row>
    <row r="1059" spans="1:11" x14ac:dyDescent="0.2">
      <c r="A1059" s="1">
        <v>21.08</v>
      </c>
      <c r="B1059" s="1">
        <v>19.54</v>
      </c>
      <c r="C1059" s="1">
        <v>1</v>
      </c>
      <c r="D1059" s="1">
        <v>1</v>
      </c>
      <c r="E1059" s="1">
        <v>2</v>
      </c>
      <c r="F1059" s="1">
        <v>1</v>
      </c>
      <c r="G1059" s="1">
        <v>-26.453307250000002</v>
      </c>
      <c r="H1059" s="1">
        <v>0.49398207659999999</v>
      </c>
      <c r="I1059" s="1">
        <v>1.5875313090000001</v>
      </c>
      <c r="J1059" s="1">
        <v>48.828166449090013</v>
      </c>
      <c r="K1059" s="1">
        <v>6.3501252350000001</v>
      </c>
    </row>
    <row r="1060" spans="1:11" x14ac:dyDescent="0.2">
      <c r="A1060" s="1">
        <v>21.1</v>
      </c>
      <c r="B1060" s="1">
        <v>19.559999999999999</v>
      </c>
      <c r="C1060" s="1">
        <v>1</v>
      </c>
      <c r="D1060" s="1">
        <v>1</v>
      </c>
      <c r="E1060" s="1">
        <v>2</v>
      </c>
      <c r="F1060" s="1">
        <v>1</v>
      </c>
      <c r="G1060" s="1">
        <v>-26.450807430000001</v>
      </c>
      <c r="H1060" s="1">
        <v>0.49429056049999998</v>
      </c>
      <c r="I1060" s="1">
        <v>1.589715744</v>
      </c>
      <c r="J1060" s="1">
        <v>48.858679198842729</v>
      </c>
      <c r="K1060" s="1">
        <v>6.3588629780000003</v>
      </c>
    </row>
    <row r="1061" spans="1:11" x14ac:dyDescent="0.2">
      <c r="A1061" s="1">
        <v>21.12</v>
      </c>
      <c r="B1061" s="1">
        <v>19.579999999999998</v>
      </c>
      <c r="C1061" s="1">
        <v>1</v>
      </c>
      <c r="D1061" s="1">
        <v>1</v>
      </c>
      <c r="E1061" s="1">
        <v>2</v>
      </c>
      <c r="F1061" s="1">
        <v>1</v>
      </c>
      <c r="G1061" s="1">
        <v>-26.448307610000001</v>
      </c>
      <c r="H1061" s="1">
        <v>0.49444901940000002</v>
      </c>
      <c r="I1061" s="1">
        <v>1.5917306419999999</v>
      </c>
      <c r="J1061" s="1">
        <v>48.874352680544021</v>
      </c>
      <c r="K1061" s="1">
        <v>6.3669225679999997</v>
      </c>
    </row>
    <row r="1062" spans="1:11" x14ac:dyDescent="0.2">
      <c r="A1062" s="1">
        <v>21.14</v>
      </c>
      <c r="B1062" s="1">
        <v>19.600000000000001</v>
      </c>
      <c r="C1062" s="1">
        <v>1</v>
      </c>
      <c r="D1062" s="1">
        <v>1</v>
      </c>
      <c r="E1062" s="1">
        <v>2</v>
      </c>
      <c r="F1062" s="1">
        <v>1</v>
      </c>
      <c r="G1062" s="1">
        <v>-26.445809579999999</v>
      </c>
      <c r="H1062" s="1">
        <v>0.49470832939999998</v>
      </c>
      <c r="I1062" s="1">
        <v>1.5940586880000001</v>
      </c>
      <c r="J1062" s="1">
        <v>48.900001543056376</v>
      </c>
      <c r="K1062" s="1">
        <v>6.3762347510000001</v>
      </c>
    </row>
    <row r="1063" spans="1:11" x14ac:dyDescent="0.2">
      <c r="A1063" s="1">
        <v>21.15</v>
      </c>
      <c r="B1063" s="1">
        <v>19.61</v>
      </c>
      <c r="C1063" s="1">
        <v>1</v>
      </c>
      <c r="D1063" s="1">
        <v>1</v>
      </c>
      <c r="E1063" s="1">
        <v>2</v>
      </c>
      <c r="F1063" s="1">
        <v>1</v>
      </c>
      <c r="G1063" s="1">
        <v>-26.444691989999999</v>
      </c>
      <c r="H1063" s="1">
        <v>0.494808048</v>
      </c>
      <c r="I1063" s="1">
        <v>1.595090221</v>
      </c>
      <c r="J1063" s="1">
        <v>48.909864906063305</v>
      </c>
      <c r="K1063" s="1">
        <v>6.3803608819999997</v>
      </c>
    </row>
    <row r="1064" spans="1:11" x14ac:dyDescent="0.2">
      <c r="A1064" s="1">
        <v>21.17</v>
      </c>
      <c r="B1064" s="1">
        <v>19.63</v>
      </c>
      <c r="C1064" s="1">
        <v>1</v>
      </c>
      <c r="D1064" s="1">
        <v>1</v>
      </c>
      <c r="E1064" s="1">
        <v>2</v>
      </c>
      <c r="F1064" s="1">
        <v>1</v>
      </c>
      <c r="G1064" s="1">
        <v>-26.44254802</v>
      </c>
      <c r="H1064" s="1">
        <v>0.49494928119999998</v>
      </c>
      <c r="I1064" s="1">
        <v>1.59696989</v>
      </c>
      <c r="J1064" s="1">
        <v>48.923834559871416</v>
      </c>
      <c r="K1064" s="1">
        <v>6.3878795610000001</v>
      </c>
    </row>
    <row r="1065" spans="1:11" x14ac:dyDescent="0.2">
      <c r="A1065" s="1">
        <v>21.19</v>
      </c>
      <c r="B1065" s="1">
        <v>19.649999999999999</v>
      </c>
      <c r="C1065" s="1">
        <v>1</v>
      </c>
      <c r="D1065" s="1">
        <v>1</v>
      </c>
      <c r="E1065" s="1">
        <v>2</v>
      </c>
      <c r="F1065" s="1">
        <v>1</v>
      </c>
      <c r="G1065" s="1">
        <v>-26.44056497</v>
      </c>
      <c r="H1065" s="1">
        <v>0.49506333470000002</v>
      </c>
      <c r="I1065" s="1">
        <v>1.5987618290000001</v>
      </c>
      <c r="J1065" s="1">
        <v>48.935115816053411</v>
      </c>
      <c r="K1065" s="1">
        <v>6.3950473170000004</v>
      </c>
    </row>
    <row r="1066" spans="1:11" x14ac:dyDescent="0.2">
      <c r="A1066" s="1">
        <v>21.21</v>
      </c>
      <c r="B1066" s="1">
        <v>19.670000000000002</v>
      </c>
      <c r="C1066" s="1">
        <v>1</v>
      </c>
      <c r="D1066" s="1">
        <v>1</v>
      </c>
      <c r="E1066" s="1">
        <v>2</v>
      </c>
      <c r="F1066" s="1">
        <v>1</v>
      </c>
      <c r="G1066" s="1">
        <v>-26.438757160000002</v>
      </c>
      <c r="H1066" s="1">
        <v>0.49524012210000001</v>
      </c>
      <c r="I1066" s="1">
        <v>1.6009710749999999</v>
      </c>
      <c r="J1066" s="1">
        <v>48.952602205766574</v>
      </c>
      <c r="K1066" s="1">
        <v>6.4038843019999998</v>
      </c>
    </row>
    <row r="1067" spans="1:11" x14ac:dyDescent="0.2">
      <c r="A1067" s="1">
        <v>21.23</v>
      </c>
      <c r="B1067" s="1">
        <v>19.690000000000001</v>
      </c>
      <c r="C1067" s="1">
        <v>1</v>
      </c>
      <c r="D1067" s="1">
        <v>1</v>
      </c>
      <c r="E1067" s="1">
        <v>2</v>
      </c>
      <c r="F1067" s="1">
        <v>1</v>
      </c>
      <c r="G1067" s="1">
        <v>-26.43714962</v>
      </c>
      <c r="H1067" s="1">
        <v>0.49542698260000001</v>
      </c>
      <c r="I1067" s="1">
        <v>1.6031851269999999</v>
      </c>
      <c r="J1067" s="1">
        <v>48.971084945628093</v>
      </c>
      <c r="K1067" s="1">
        <v>6.4127405089999998</v>
      </c>
    </row>
    <row r="1068" spans="1:11" x14ac:dyDescent="0.2">
      <c r="A1068" s="1">
        <v>21.24</v>
      </c>
      <c r="B1068" s="1">
        <v>19.7</v>
      </c>
      <c r="C1068" s="1">
        <v>1</v>
      </c>
      <c r="D1068" s="1">
        <v>1</v>
      </c>
      <c r="E1068" s="1">
        <v>2</v>
      </c>
      <c r="F1068" s="1">
        <v>1</v>
      </c>
      <c r="G1068" s="1">
        <v>-26.436346749999998</v>
      </c>
      <c r="H1068" s="1">
        <v>0.49548971650000001</v>
      </c>
      <c r="I1068" s="1">
        <v>1.604114848</v>
      </c>
      <c r="J1068" s="1">
        <v>48.977290079159246</v>
      </c>
      <c r="K1068" s="1">
        <v>6.4164593920000002</v>
      </c>
    </row>
    <row r="1069" spans="1:11" x14ac:dyDescent="0.2">
      <c r="A1069" s="1">
        <v>21.26</v>
      </c>
      <c r="B1069" s="1">
        <v>19.72</v>
      </c>
      <c r="C1069" s="1">
        <v>1</v>
      </c>
      <c r="D1069" s="1">
        <v>1</v>
      </c>
      <c r="E1069" s="1">
        <v>2</v>
      </c>
      <c r="F1069" s="1">
        <v>1</v>
      </c>
      <c r="G1069" s="1">
        <v>-26.434701660000002</v>
      </c>
      <c r="H1069" s="1">
        <v>0.49562782049999998</v>
      </c>
      <c r="I1069" s="1">
        <v>1.6059608780000001</v>
      </c>
      <c r="J1069" s="1">
        <v>48.990950217636005</v>
      </c>
      <c r="K1069" s="1">
        <v>6.4238435129999996</v>
      </c>
    </row>
    <row r="1070" spans="1:11" x14ac:dyDescent="0.2">
      <c r="A1070" s="1">
        <v>21.28</v>
      </c>
      <c r="B1070" s="1">
        <v>19.739999999999998</v>
      </c>
      <c r="C1070" s="1">
        <v>1</v>
      </c>
      <c r="D1070" s="1">
        <v>1</v>
      </c>
      <c r="E1070" s="1">
        <v>2</v>
      </c>
      <c r="F1070" s="1">
        <v>1</v>
      </c>
      <c r="G1070" s="1">
        <v>-26.432627419999999</v>
      </c>
      <c r="H1070" s="1">
        <v>0.49579155450000001</v>
      </c>
      <c r="I1070" s="1">
        <v>1.6082287980000001</v>
      </c>
      <c r="J1070" s="1">
        <v>49.00714546986152</v>
      </c>
      <c r="K1070" s="1">
        <v>6.4329151910000002</v>
      </c>
    </row>
    <row r="1071" spans="1:11" x14ac:dyDescent="0.2">
      <c r="A1071" s="1">
        <v>21.3</v>
      </c>
      <c r="B1071" s="1">
        <v>19.760000000000002</v>
      </c>
      <c r="C1071" s="1">
        <v>1</v>
      </c>
      <c r="D1071" s="1">
        <v>1</v>
      </c>
      <c r="E1071" s="1">
        <v>2</v>
      </c>
      <c r="F1071" s="1">
        <v>1</v>
      </c>
      <c r="G1071" s="1">
        <v>-26.430485229999999</v>
      </c>
      <c r="H1071" s="1">
        <v>0.49600002170000002</v>
      </c>
      <c r="I1071" s="1">
        <v>1.6104082040000001</v>
      </c>
      <c r="J1071" s="1">
        <v>49.02776537094956</v>
      </c>
      <c r="K1071" s="1">
        <v>6.4416328170000003</v>
      </c>
    </row>
    <row r="1072" spans="1:11" x14ac:dyDescent="0.2">
      <c r="A1072" s="1">
        <v>21.32</v>
      </c>
      <c r="B1072" s="1">
        <v>19.78</v>
      </c>
      <c r="C1072" s="1">
        <v>1</v>
      </c>
      <c r="D1072" s="1">
        <v>1</v>
      </c>
      <c r="E1072" s="1">
        <v>2</v>
      </c>
      <c r="F1072" s="1">
        <v>1</v>
      </c>
      <c r="G1072" s="1">
        <v>-26.428343040000001</v>
      </c>
      <c r="H1072" s="1">
        <v>0.49611404539999998</v>
      </c>
      <c r="I1072" s="1">
        <v>1.6123221839999999</v>
      </c>
      <c r="J1072" s="1">
        <v>49.039043679554894</v>
      </c>
      <c r="K1072" s="1">
        <v>6.4492887349999997</v>
      </c>
    </row>
    <row r="1073" spans="1:11" x14ac:dyDescent="0.2">
      <c r="A1073" s="1">
        <v>21.33</v>
      </c>
      <c r="B1073" s="1">
        <v>19.79</v>
      </c>
      <c r="C1073" s="1">
        <v>1</v>
      </c>
      <c r="D1073" s="1">
        <v>1</v>
      </c>
      <c r="E1073" s="1">
        <v>2</v>
      </c>
      <c r="F1073" s="1">
        <v>1</v>
      </c>
      <c r="G1073" s="1">
        <v>-26.427266580000001</v>
      </c>
      <c r="H1073" s="1">
        <v>0.49621838330000001</v>
      </c>
      <c r="I1073" s="1">
        <v>1.613452288</v>
      </c>
      <c r="J1073" s="1">
        <v>49.049363946617213</v>
      </c>
      <c r="K1073" s="1">
        <v>6.4538091509999997</v>
      </c>
    </row>
    <row r="1074" spans="1:11" x14ac:dyDescent="0.2">
      <c r="A1074" s="1">
        <v>21.35</v>
      </c>
      <c r="B1074" s="1">
        <v>19.809999999999999</v>
      </c>
      <c r="C1074" s="1">
        <v>1</v>
      </c>
      <c r="D1074" s="1">
        <v>1</v>
      </c>
      <c r="E1074" s="1">
        <v>2</v>
      </c>
      <c r="F1074" s="1">
        <v>1</v>
      </c>
      <c r="G1074" s="1">
        <v>-26.424795369999998</v>
      </c>
      <c r="H1074" s="1">
        <v>0.49629709119999998</v>
      </c>
      <c r="I1074" s="1">
        <v>1.6154186820000001</v>
      </c>
      <c r="J1074" s="1">
        <v>49.057149099930761</v>
      </c>
      <c r="K1074" s="1">
        <v>6.4616747290000003</v>
      </c>
    </row>
    <row r="1075" spans="1:11" x14ac:dyDescent="0.2">
      <c r="A1075" s="1">
        <v>21.37</v>
      </c>
      <c r="B1075" s="1">
        <v>19.829999999999998</v>
      </c>
      <c r="C1075" s="1">
        <v>1</v>
      </c>
      <c r="D1075" s="1">
        <v>1</v>
      </c>
      <c r="E1075" s="1">
        <v>2</v>
      </c>
      <c r="F1075" s="1">
        <v>1</v>
      </c>
      <c r="G1075" s="1">
        <v>-26.42229734</v>
      </c>
      <c r="H1075" s="1">
        <v>0.49648857120000001</v>
      </c>
      <c r="I1075" s="1">
        <v>1.617790426</v>
      </c>
      <c r="J1075" s="1">
        <v>49.076088763630068</v>
      </c>
      <c r="K1075" s="1">
        <v>6.4711617019999998</v>
      </c>
    </row>
    <row r="1076" spans="1:11" x14ac:dyDescent="0.2">
      <c r="A1076" s="1">
        <v>21.39</v>
      </c>
      <c r="B1076" s="1">
        <v>19.850000000000001</v>
      </c>
      <c r="C1076" s="1">
        <v>1</v>
      </c>
      <c r="D1076" s="1">
        <v>1</v>
      </c>
      <c r="E1076" s="1">
        <v>2</v>
      </c>
      <c r="F1076" s="1">
        <v>1</v>
      </c>
      <c r="G1076" s="1">
        <v>-26.41987799</v>
      </c>
      <c r="H1076" s="1">
        <v>0.49643209579999997</v>
      </c>
      <c r="I1076" s="1">
        <v>1.6191584640000001</v>
      </c>
      <c r="J1076" s="1">
        <v>49.070502670652814</v>
      </c>
      <c r="K1076" s="1">
        <v>6.4766338550000002</v>
      </c>
    </row>
    <row r="1077" spans="1:11" x14ac:dyDescent="0.2">
      <c r="A1077" s="1">
        <v>21.4</v>
      </c>
      <c r="B1077" s="1">
        <v>19.86</v>
      </c>
      <c r="C1077" s="1">
        <v>1</v>
      </c>
      <c r="D1077" s="1">
        <v>1</v>
      </c>
      <c r="E1077" s="1">
        <v>2</v>
      </c>
      <c r="F1077" s="1">
        <v>1</v>
      </c>
      <c r="G1077" s="1">
        <v>-26.4188212</v>
      </c>
      <c r="H1077" s="1">
        <v>0.4964921772</v>
      </c>
      <c r="I1077" s="1">
        <v>1.6201765859999999</v>
      </c>
      <c r="J1077" s="1">
        <v>49.076445440187932</v>
      </c>
      <c r="K1077" s="1">
        <v>6.4807063429999996</v>
      </c>
    </row>
    <row r="1078" spans="1:11" x14ac:dyDescent="0.2">
      <c r="A1078" s="1">
        <v>21.42</v>
      </c>
      <c r="B1078" s="1">
        <v>19.88</v>
      </c>
      <c r="C1078" s="1">
        <v>1</v>
      </c>
      <c r="D1078" s="1">
        <v>1</v>
      </c>
      <c r="E1078" s="1">
        <v>2</v>
      </c>
      <c r="F1078" s="1">
        <v>1</v>
      </c>
      <c r="G1078" s="1">
        <v>-26.417192199999999</v>
      </c>
      <c r="H1078" s="1">
        <v>0.4966059625</v>
      </c>
      <c r="I1078" s="1">
        <v>1.6223330819999999</v>
      </c>
      <c r="J1078" s="1">
        <v>49.087700168180021</v>
      </c>
      <c r="K1078" s="1">
        <v>6.4893323269999996</v>
      </c>
    </row>
    <row r="1079" spans="1:11" x14ac:dyDescent="0.2">
      <c r="A1079" s="1">
        <v>21.44</v>
      </c>
      <c r="B1079" s="1">
        <v>19.899999999999999</v>
      </c>
      <c r="C1079" s="1">
        <v>1</v>
      </c>
      <c r="D1079" s="1">
        <v>1</v>
      </c>
      <c r="E1079" s="1">
        <v>2</v>
      </c>
      <c r="F1079" s="1">
        <v>1</v>
      </c>
      <c r="G1079" s="1">
        <v>-26.415586449999999</v>
      </c>
      <c r="H1079" s="1">
        <v>0.49671164159999998</v>
      </c>
      <c r="I1079" s="1">
        <v>1.6243969300000001</v>
      </c>
      <c r="J1079" s="1">
        <v>49.098153095974283</v>
      </c>
      <c r="K1079" s="1">
        <v>6.4975877190000002</v>
      </c>
    </row>
    <row r="1080" spans="1:11" x14ac:dyDescent="0.2">
      <c r="A1080" s="1">
        <v>21.46</v>
      </c>
      <c r="B1080" s="1">
        <v>19.920000000000002</v>
      </c>
      <c r="C1080" s="1">
        <v>1</v>
      </c>
      <c r="D1080" s="1">
        <v>1</v>
      </c>
      <c r="E1080" s="1">
        <v>2</v>
      </c>
      <c r="F1080" s="1">
        <v>1</v>
      </c>
      <c r="G1080" s="1">
        <v>-26.413978910000001</v>
      </c>
      <c r="H1080" s="1">
        <v>0.49681726100000001</v>
      </c>
      <c r="I1080" s="1">
        <v>1.626448261</v>
      </c>
      <c r="J1080" s="1">
        <v>49.108600118724034</v>
      </c>
      <c r="K1080" s="1">
        <v>6.5057930429999997</v>
      </c>
    </row>
    <row r="1081" spans="1:11" x14ac:dyDescent="0.2">
      <c r="A1081" s="1">
        <v>21.48</v>
      </c>
      <c r="B1081" s="1">
        <v>19.940000000000001</v>
      </c>
      <c r="C1081" s="1">
        <v>1</v>
      </c>
      <c r="D1081" s="1">
        <v>1</v>
      </c>
      <c r="E1081" s="1">
        <v>2</v>
      </c>
      <c r="F1081" s="1">
        <v>1</v>
      </c>
      <c r="G1081" s="1">
        <v>-26.41200302</v>
      </c>
      <c r="H1081" s="1">
        <v>0.49692556259999998</v>
      </c>
      <c r="I1081" s="1">
        <v>1.628652813</v>
      </c>
      <c r="J1081" s="1">
        <v>49.119312443155295</v>
      </c>
      <c r="K1081" s="1">
        <v>6.5146112519999999</v>
      </c>
    </row>
    <row r="1082" spans="1:11" x14ac:dyDescent="0.2">
      <c r="A1082" s="1">
        <v>21.49</v>
      </c>
      <c r="B1082" s="1">
        <v>19.95</v>
      </c>
      <c r="C1082" s="1">
        <v>1</v>
      </c>
      <c r="D1082" s="1">
        <v>1</v>
      </c>
      <c r="E1082" s="1">
        <v>2</v>
      </c>
      <c r="F1082" s="1">
        <v>1</v>
      </c>
      <c r="G1082" s="1">
        <v>-26.410842519999999</v>
      </c>
      <c r="H1082" s="1">
        <v>0.49694982170000002</v>
      </c>
      <c r="I1082" s="1">
        <v>1.629657747</v>
      </c>
      <c r="J1082" s="1">
        <v>49.12171195848665</v>
      </c>
      <c r="K1082" s="1">
        <v>6.518630989</v>
      </c>
    </row>
    <row r="1083" spans="1:11" x14ac:dyDescent="0.2">
      <c r="A1083" s="1">
        <v>21.51</v>
      </c>
      <c r="B1083" s="1">
        <v>19.97</v>
      </c>
      <c r="C1083" s="1">
        <v>1</v>
      </c>
      <c r="D1083" s="1">
        <v>1</v>
      </c>
      <c r="E1083" s="1">
        <v>2</v>
      </c>
      <c r="F1083" s="1">
        <v>1</v>
      </c>
      <c r="G1083" s="1">
        <v>-26.40852151</v>
      </c>
      <c r="H1083" s="1">
        <v>0.49715390799999998</v>
      </c>
      <c r="I1083" s="1">
        <v>1.6321386790000001</v>
      </c>
      <c r="J1083" s="1">
        <v>49.141898536132537</v>
      </c>
      <c r="K1083" s="1">
        <v>6.5285547150000003</v>
      </c>
    </row>
    <row r="1084" spans="1:11" x14ac:dyDescent="0.2">
      <c r="A1084" s="1">
        <v>21.53</v>
      </c>
      <c r="B1084" s="1">
        <v>19.989999999999998</v>
      </c>
      <c r="C1084" s="1">
        <v>1</v>
      </c>
      <c r="D1084" s="1">
        <v>1</v>
      </c>
      <c r="E1084" s="1">
        <v>2</v>
      </c>
      <c r="F1084" s="1">
        <v>1</v>
      </c>
      <c r="G1084" s="1">
        <v>-26.406200510000001</v>
      </c>
      <c r="H1084" s="1">
        <v>0.49722418190000001</v>
      </c>
      <c r="I1084" s="1">
        <v>1.6342401900000001</v>
      </c>
      <c r="J1084" s="1">
        <v>49.148849465905045</v>
      </c>
      <c r="K1084" s="1">
        <v>6.5369607580000002</v>
      </c>
    </row>
    <row r="1085" spans="1:11" x14ac:dyDescent="0.2">
      <c r="A1085" s="1">
        <v>21.55</v>
      </c>
      <c r="B1085" s="1">
        <v>20.010000000000002</v>
      </c>
      <c r="C1085" s="1">
        <v>1</v>
      </c>
      <c r="D1085" s="1">
        <v>1</v>
      </c>
      <c r="E1085" s="1">
        <v>2</v>
      </c>
      <c r="F1085" s="1">
        <v>1</v>
      </c>
      <c r="G1085" s="1">
        <v>-26.403879499999999</v>
      </c>
      <c r="H1085" s="1">
        <v>0.49727740879999999</v>
      </c>
      <c r="I1085" s="1">
        <v>1.6363851739999999</v>
      </c>
      <c r="J1085" s="1">
        <v>49.154114243353121</v>
      </c>
      <c r="K1085" s="1">
        <v>6.5455406979999999</v>
      </c>
    </row>
    <row r="1086" spans="1:11" x14ac:dyDescent="0.2">
      <c r="A1086" s="1">
        <v>21.57</v>
      </c>
      <c r="B1086" s="1">
        <v>20.03</v>
      </c>
      <c r="C1086" s="1">
        <v>1</v>
      </c>
      <c r="D1086" s="1">
        <v>1</v>
      </c>
      <c r="E1086" s="1">
        <v>2</v>
      </c>
      <c r="F1086" s="1">
        <v>1</v>
      </c>
      <c r="G1086" s="1">
        <v>-26.4015585</v>
      </c>
      <c r="H1086" s="1">
        <v>0.49723497030000002</v>
      </c>
      <c r="I1086" s="1">
        <v>1.6381725309999999</v>
      </c>
      <c r="J1086" s="1">
        <v>49.149916567784373</v>
      </c>
      <c r="K1086" s="1">
        <v>6.5526901259999999</v>
      </c>
    </row>
    <row r="1087" spans="1:11" x14ac:dyDescent="0.2">
      <c r="A1087" s="1">
        <v>21.58</v>
      </c>
      <c r="B1087" s="1">
        <v>20.04</v>
      </c>
      <c r="C1087" s="1">
        <v>1</v>
      </c>
      <c r="D1087" s="1">
        <v>1</v>
      </c>
      <c r="E1087" s="1">
        <v>2</v>
      </c>
      <c r="F1087" s="1">
        <v>1</v>
      </c>
      <c r="G1087" s="1">
        <v>-26.400397999999999</v>
      </c>
      <c r="H1087" s="1">
        <v>0.49735087160000002</v>
      </c>
      <c r="I1087" s="1">
        <v>1.639491955</v>
      </c>
      <c r="J1087" s="1">
        <v>49.161380593501484</v>
      </c>
      <c r="K1087" s="1">
        <v>6.5579678189999999</v>
      </c>
    </row>
    <row r="1088" spans="1:11" x14ac:dyDescent="0.2">
      <c r="A1088" s="1">
        <v>21.6</v>
      </c>
      <c r="B1088" s="1">
        <v>20.059999999999999</v>
      </c>
      <c r="C1088" s="1">
        <v>1</v>
      </c>
      <c r="D1088" s="1">
        <v>1</v>
      </c>
      <c r="E1088" s="1">
        <v>2</v>
      </c>
      <c r="F1088" s="1">
        <v>1</v>
      </c>
      <c r="G1088" s="1">
        <v>-26.39807699</v>
      </c>
      <c r="H1088" s="1">
        <v>0.4975531399</v>
      </c>
      <c r="I1088" s="1">
        <v>1.6420574880000001</v>
      </c>
      <c r="J1088" s="1">
        <v>49.181387349188924</v>
      </c>
      <c r="K1088" s="1">
        <v>6.5682299500000001</v>
      </c>
    </row>
    <row r="1089" spans="1:11" x14ac:dyDescent="0.2">
      <c r="A1089" s="1">
        <v>21.62</v>
      </c>
      <c r="B1089" s="1">
        <v>20.079999999999998</v>
      </c>
      <c r="C1089" s="1">
        <v>1</v>
      </c>
      <c r="D1089" s="1">
        <v>1</v>
      </c>
      <c r="E1089" s="1">
        <v>2</v>
      </c>
      <c r="F1089" s="1">
        <v>1</v>
      </c>
      <c r="G1089" s="1">
        <v>-26.395755990000001</v>
      </c>
      <c r="H1089" s="1">
        <v>0.49759659169999998</v>
      </c>
      <c r="I1089" s="1">
        <v>1.6443452999999999</v>
      </c>
      <c r="J1089" s="1">
        <v>49.18568525225519</v>
      </c>
      <c r="K1089" s="1">
        <v>6.5773811999999996</v>
      </c>
    </row>
    <row r="1090" spans="1:11" x14ac:dyDescent="0.2">
      <c r="A1090" s="1">
        <v>21.64</v>
      </c>
      <c r="B1090" s="1">
        <v>20.100000000000001</v>
      </c>
      <c r="C1090" s="1">
        <v>1</v>
      </c>
      <c r="D1090" s="1">
        <v>1</v>
      </c>
      <c r="E1090" s="1">
        <v>2</v>
      </c>
      <c r="F1090" s="1">
        <v>1</v>
      </c>
      <c r="G1090" s="1">
        <v>-26.393436770000001</v>
      </c>
      <c r="H1090" s="1">
        <v>0.49755477910000001</v>
      </c>
      <c r="I1090" s="1">
        <v>1.6462735850000001</v>
      </c>
      <c r="J1090" s="1">
        <v>49.181549485687434</v>
      </c>
      <c r="K1090" s="1">
        <v>6.5850943390000003</v>
      </c>
    </row>
    <row r="1091" spans="1:11" x14ac:dyDescent="0.2">
      <c r="A1091" s="1">
        <v>21.65</v>
      </c>
      <c r="B1091" s="1">
        <v>20.11</v>
      </c>
      <c r="C1091" s="1">
        <v>1</v>
      </c>
      <c r="D1091" s="1">
        <v>1</v>
      </c>
      <c r="E1091" s="1">
        <v>2</v>
      </c>
      <c r="F1091" s="1">
        <v>1</v>
      </c>
      <c r="G1091" s="1">
        <v>-26.39227627</v>
      </c>
      <c r="H1091" s="1">
        <v>0.49765926599999999</v>
      </c>
      <c r="I1091" s="1">
        <v>1.647689121</v>
      </c>
      <c r="J1091" s="1">
        <v>49.191884490633036</v>
      </c>
      <c r="K1091" s="1">
        <v>6.5907564819999997</v>
      </c>
    </row>
    <row r="1092" spans="1:11" x14ac:dyDescent="0.2">
      <c r="A1092" s="1">
        <v>21.67</v>
      </c>
      <c r="B1092" s="1">
        <v>20.13</v>
      </c>
      <c r="C1092" s="1">
        <v>1</v>
      </c>
      <c r="D1092" s="1">
        <v>1</v>
      </c>
      <c r="E1092" s="1">
        <v>2</v>
      </c>
      <c r="F1092" s="1">
        <v>1</v>
      </c>
      <c r="G1092" s="1">
        <v>-26.389955260000001</v>
      </c>
      <c r="H1092" s="1">
        <v>0.49770522119999999</v>
      </c>
      <c r="I1092" s="1">
        <v>1.6498752329999999</v>
      </c>
      <c r="J1092" s="1">
        <v>49.196430009920874</v>
      </c>
      <c r="K1092" s="1">
        <v>6.5995009299999996</v>
      </c>
    </row>
    <row r="1093" spans="1:11" x14ac:dyDescent="0.2">
      <c r="A1093" s="1">
        <v>21.69</v>
      </c>
      <c r="B1093" s="1">
        <v>20.149999999999999</v>
      </c>
      <c r="C1093" s="1">
        <v>1</v>
      </c>
      <c r="D1093" s="1">
        <v>1</v>
      </c>
      <c r="E1093" s="1">
        <v>2</v>
      </c>
      <c r="F1093" s="1">
        <v>1</v>
      </c>
      <c r="G1093" s="1">
        <v>-26.387634259999999</v>
      </c>
      <c r="H1093" s="1">
        <v>0.49777346849999998</v>
      </c>
      <c r="I1093" s="1">
        <v>1.652355829</v>
      </c>
      <c r="J1093" s="1">
        <v>49.203180484698322</v>
      </c>
      <c r="K1093" s="1">
        <v>6.6094233149999999</v>
      </c>
    </row>
    <row r="1094" spans="1:11" x14ac:dyDescent="0.2">
      <c r="A1094" s="1">
        <v>21.71</v>
      </c>
      <c r="B1094" s="1">
        <v>20.170000000000002</v>
      </c>
      <c r="C1094" s="1">
        <v>1</v>
      </c>
      <c r="D1094" s="1">
        <v>1</v>
      </c>
      <c r="E1094" s="1">
        <v>2</v>
      </c>
      <c r="F1094" s="1">
        <v>1</v>
      </c>
      <c r="G1094" s="1">
        <v>-26.385313249999999</v>
      </c>
      <c r="H1094" s="1">
        <v>0.49780341979999998</v>
      </c>
      <c r="I1094" s="1">
        <v>1.654655041</v>
      </c>
      <c r="J1094" s="1">
        <v>49.206143026735901</v>
      </c>
      <c r="K1094" s="1">
        <v>6.6186201630000001</v>
      </c>
    </row>
    <row r="1095" spans="1:11" x14ac:dyDescent="0.2">
      <c r="A1095" s="1">
        <v>21.73</v>
      </c>
      <c r="B1095" s="1">
        <v>20.190000000000001</v>
      </c>
      <c r="C1095" s="1">
        <v>1</v>
      </c>
      <c r="D1095" s="1">
        <v>1</v>
      </c>
      <c r="E1095" s="1">
        <v>2</v>
      </c>
      <c r="F1095" s="1">
        <v>1</v>
      </c>
      <c r="G1095" s="1">
        <v>-26.382992250000001</v>
      </c>
      <c r="H1095" s="1">
        <v>0.49786558749999998</v>
      </c>
      <c r="I1095" s="1">
        <v>1.657052153</v>
      </c>
      <c r="J1095" s="1">
        <v>49.212292156310582</v>
      </c>
      <c r="K1095" s="1">
        <v>6.628208613</v>
      </c>
    </row>
    <row r="1096" spans="1:11" x14ac:dyDescent="0.2">
      <c r="A1096" s="1">
        <v>21.74</v>
      </c>
      <c r="B1096" s="1">
        <v>20.2</v>
      </c>
      <c r="C1096" s="1">
        <v>1</v>
      </c>
      <c r="D1096" s="1">
        <v>1</v>
      </c>
      <c r="E1096" s="1">
        <v>2</v>
      </c>
      <c r="F1096" s="1">
        <v>1</v>
      </c>
      <c r="G1096" s="1">
        <v>-26.38183175</v>
      </c>
      <c r="H1096" s="1">
        <v>0.49784636500000001</v>
      </c>
      <c r="I1096" s="1">
        <v>1.658120566</v>
      </c>
      <c r="J1096" s="1">
        <v>49.21039082099901</v>
      </c>
      <c r="K1096" s="1">
        <v>6.6324822660000002</v>
      </c>
    </row>
    <row r="1097" spans="1:11" x14ac:dyDescent="0.2">
      <c r="A1097" s="1">
        <v>21.76</v>
      </c>
      <c r="B1097" s="1">
        <v>20.22</v>
      </c>
      <c r="C1097" s="1">
        <v>1</v>
      </c>
      <c r="D1097" s="1">
        <v>1</v>
      </c>
      <c r="E1097" s="1">
        <v>2</v>
      </c>
      <c r="F1097" s="1">
        <v>1</v>
      </c>
      <c r="G1097" s="1">
        <v>-26.379510740000001</v>
      </c>
      <c r="H1097" s="1">
        <v>0.4978496134</v>
      </c>
      <c r="I1097" s="1">
        <v>1.6605498649999999</v>
      </c>
      <c r="J1097" s="1">
        <v>49.210712126636992</v>
      </c>
      <c r="K1097" s="1">
        <v>6.6421994619999998</v>
      </c>
    </row>
    <row r="1098" spans="1:11" x14ac:dyDescent="0.2">
      <c r="A1098" s="1">
        <v>21.78</v>
      </c>
      <c r="B1098" s="1">
        <v>20.239999999999998</v>
      </c>
      <c r="C1098" s="1">
        <v>1</v>
      </c>
      <c r="D1098" s="1">
        <v>1</v>
      </c>
      <c r="E1098" s="1">
        <v>2</v>
      </c>
      <c r="F1098" s="1">
        <v>1</v>
      </c>
      <c r="G1098" s="1">
        <v>-26.377189739999999</v>
      </c>
      <c r="H1098" s="1">
        <v>0.49792900680000002</v>
      </c>
      <c r="I1098" s="1">
        <v>1.663401948</v>
      </c>
      <c r="J1098" s="1">
        <v>49.218565084104846</v>
      </c>
      <c r="K1098" s="1">
        <v>6.6536077909999998</v>
      </c>
    </row>
    <row r="1099" spans="1:11" x14ac:dyDescent="0.2">
      <c r="A1099" s="1">
        <v>21.8</v>
      </c>
      <c r="B1099" s="1">
        <v>20.260000000000002</v>
      </c>
      <c r="C1099" s="1">
        <v>1</v>
      </c>
      <c r="D1099" s="1">
        <v>1</v>
      </c>
      <c r="E1099" s="1">
        <v>2</v>
      </c>
      <c r="F1099" s="1">
        <v>1</v>
      </c>
      <c r="G1099" s="1">
        <v>-26.37475787</v>
      </c>
      <c r="H1099" s="1">
        <v>0.49793812630000001</v>
      </c>
      <c r="I1099" s="1">
        <v>1.665774697</v>
      </c>
      <c r="J1099" s="1">
        <v>49.219467111800199</v>
      </c>
      <c r="K1099" s="1">
        <v>6.663098787</v>
      </c>
    </row>
    <row r="1100" spans="1:11" x14ac:dyDescent="0.2">
      <c r="A1100" s="1">
        <v>21.82</v>
      </c>
      <c r="B1100" s="1">
        <v>20.28</v>
      </c>
      <c r="C1100" s="1">
        <v>1</v>
      </c>
      <c r="D1100" s="1">
        <v>1</v>
      </c>
      <c r="E1100" s="1">
        <v>2</v>
      </c>
      <c r="F1100" s="1">
        <v>1</v>
      </c>
      <c r="G1100" s="1">
        <v>-26.37172339</v>
      </c>
      <c r="H1100" s="1">
        <v>0.49797844889999998</v>
      </c>
      <c r="I1100" s="1">
        <v>1.668403262</v>
      </c>
      <c r="J1100" s="1">
        <v>49.223455499535106</v>
      </c>
      <c r="K1100" s="1">
        <v>6.6736130459999998</v>
      </c>
    </row>
    <row r="1101" spans="1:11" x14ac:dyDescent="0.2">
      <c r="A1101" s="1">
        <v>21.83</v>
      </c>
      <c r="B1101" s="1">
        <v>20.29</v>
      </c>
      <c r="C1101" s="1">
        <v>1</v>
      </c>
      <c r="D1101" s="1">
        <v>1</v>
      </c>
      <c r="E1101" s="1">
        <v>2</v>
      </c>
      <c r="F1101" s="1">
        <v>1</v>
      </c>
      <c r="G1101" s="1">
        <v>-26.370205259999999</v>
      </c>
      <c r="H1101" s="1">
        <v>0.49798822399999998</v>
      </c>
      <c r="I1101" s="1">
        <v>1.6696979860000001</v>
      </c>
      <c r="J1101" s="1">
        <v>49.224422373916909</v>
      </c>
      <c r="K1101" s="1">
        <v>6.6787919450000004</v>
      </c>
    </row>
    <row r="1102" spans="1:11" x14ac:dyDescent="0.2">
      <c r="A1102" s="1">
        <v>21.85</v>
      </c>
      <c r="B1102" s="1">
        <v>20.309999999999999</v>
      </c>
      <c r="C1102" s="1">
        <v>1</v>
      </c>
      <c r="D1102" s="1">
        <v>1</v>
      </c>
      <c r="E1102" s="1">
        <v>2</v>
      </c>
      <c r="F1102" s="1">
        <v>1</v>
      </c>
      <c r="G1102" s="1">
        <v>-26.367170789999999</v>
      </c>
      <c r="H1102" s="1">
        <v>0.49804386499999997</v>
      </c>
      <c r="I1102" s="1">
        <v>1.67266775</v>
      </c>
      <c r="J1102" s="1">
        <v>49.229925934747769</v>
      </c>
      <c r="K1102" s="1">
        <v>6.6906710010000001</v>
      </c>
    </row>
    <row r="1103" spans="1:11" x14ac:dyDescent="0.2">
      <c r="A1103" s="1">
        <v>21.87</v>
      </c>
      <c r="B1103" s="1">
        <v>20.329999999999998</v>
      </c>
      <c r="C1103" s="1">
        <v>1</v>
      </c>
      <c r="D1103" s="1">
        <v>1</v>
      </c>
      <c r="E1103" s="1">
        <v>2</v>
      </c>
      <c r="F1103" s="1">
        <v>1</v>
      </c>
      <c r="G1103" s="1">
        <v>-26.36413632</v>
      </c>
      <c r="H1103" s="1">
        <v>0.4979351461</v>
      </c>
      <c r="I1103" s="1">
        <v>1.6750021660000001</v>
      </c>
      <c r="J1103" s="1">
        <v>49.21917233435213</v>
      </c>
      <c r="K1103" s="1">
        <v>6.7000086640000003</v>
      </c>
    </row>
    <row r="1104" spans="1:11" x14ac:dyDescent="0.2">
      <c r="A1104" s="1">
        <v>21.89</v>
      </c>
      <c r="B1104" s="1">
        <v>20.350000000000001</v>
      </c>
      <c r="C1104" s="1">
        <v>1</v>
      </c>
      <c r="D1104" s="1">
        <v>1</v>
      </c>
      <c r="E1104" s="1">
        <v>2</v>
      </c>
      <c r="F1104" s="1">
        <v>1</v>
      </c>
      <c r="G1104" s="1">
        <v>-26.361101850000001</v>
      </c>
      <c r="H1104" s="1">
        <v>0.49796873330000002</v>
      </c>
      <c r="I1104" s="1">
        <v>1.6778966049999999</v>
      </c>
      <c r="J1104" s="1">
        <v>49.22249451041543</v>
      </c>
      <c r="K1104" s="1">
        <v>6.7115864189999996</v>
      </c>
    </row>
    <row r="1105" spans="1:11" x14ac:dyDescent="0.2">
      <c r="A1105" s="1">
        <v>21.9</v>
      </c>
      <c r="B1105" s="1">
        <v>20.36</v>
      </c>
      <c r="C1105" s="1">
        <v>1</v>
      </c>
      <c r="D1105" s="1">
        <v>1</v>
      </c>
      <c r="E1105" s="1">
        <v>2</v>
      </c>
      <c r="F1105" s="1">
        <v>1</v>
      </c>
      <c r="G1105" s="1">
        <v>-26.35958372</v>
      </c>
      <c r="H1105" s="1">
        <v>0.49799475069999999</v>
      </c>
      <c r="I1105" s="1">
        <v>1.6794150699999999</v>
      </c>
      <c r="J1105" s="1">
        <v>49.225067942660729</v>
      </c>
      <c r="K1105" s="1">
        <v>6.7176602819999998</v>
      </c>
    </row>
    <row r="1106" spans="1:11" x14ac:dyDescent="0.2">
      <c r="A1106" s="1">
        <v>21.92</v>
      </c>
      <c r="B1106" s="1">
        <v>20.38</v>
      </c>
      <c r="C1106" s="1">
        <v>1</v>
      </c>
      <c r="D1106" s="1">
        <v>1</v>
      </c>
      <c r="E1106" s="1">
        <v>2</v>
      </c>
      <c r="F1106" s="1">
        <v>1</v>
      </c>
      <c r="G1106" s="1">
        <v>-26.35654924</v>
      </c>
      <c r="H1106" s="1">
        <v>0.49784326550000002</v>
      </c>
      <c r="I1106" s="1">
        <v>1.681982391</v>
      </c>
      <c r="J1106" s="1">
        <v>49.210084243353116</v>
      </c>
      <c r="K1106" s="1">
        <v>6.7279295660000002</v>
      </c>
    </row>
    <row r="1107" spans="1:11" x14ac:dyDescent="0.2">
      <c r="A1107" s="1">
        <v>21.94</v>
      </c>
      <c r="B1107" s="1">
        <v>20.399999999999999</v>
      </c>
      <c r="C1107" s="1">
        <v>1</v>
      </c>
      <c r="D1107" s="1">
        <v>1</v>
      </c>
      <c r="E1107" s="1">
        <v>2</v>
      </c>
      <c r="F1107" s="1">
        <v>1</v>
      </c>
      <c r="G1107" s="1">
        <v>-26.353568419999998</v>
      </c>
      <c r="H1107" s="1">
        <v>0.4978198707</v>
      </c>
      <c r="I1107" s="1">
        <v>1.6849293569999999</v>
      </c>
      <c r="J1107" s="1">
        <v>49.207770217636003</v>
      </c>
      <c r="K1107" s="1">
        <v>6.7397174270000004</v>
      </c>
    </row>
    <row r="1108" spans="1:11" x14ac:dyDescent="0.2">
      <c r="A1108" s="1">
        <v>21.96</v>
      </c>
      <c r="B1108" s="1">
        <v>20.420000000000002</v>
      </c>
      <c r="C1108" s="1">
        <v>1</v>
      </c>
      <c r="D1108" s="1">
        <v>1</v>
      </c>
      <c r="E1108" s="1">
        <v>2</v>
      </c>
      <c r="F1108" s="1">
        <v>1</v>
      </c>
      <c r="G1108" s="1">
        <v>-26.350859379999999</v>
      </c>
      <c r="H1108" s="1">
        <v>0.49779009819999998</v>
      </c>
      <c r="I1108" s="1">
        <v>1.6880012680000001</v>
      </c>
      <c r="J1108" s="1">
        <v>49.204825361058354</v>
      </c>
      <c r="K1108" s="1">
        <v>6.7520050730000003</v>
      </c>
    </row>
    <row r="1109" spans="1:11" x14ac:dyDescent="0.2">
      <c r="A1109" s="1">
        <v>21.98</v>
      </c>
      <c r="B1109" s="1">
        <v>20.440000000000001</v>
      </c>
      <c r="C1109" s="1">
        <v>1</v>
      </c>
      <c r="D1109" s="1">
        <v>1</v>
      </c>
      <c r="E1109" s="1">
        <v>2</v>
      </c>
      <c r="F1109" s="1">
        <v>1</v>
      </c>
      <c r="G1109" s="1">
        <v>-26.348180750000001</v>
      </c>
      <c r="H1109" s="1">
        <v>0.49774560330000001</v>
      </c>
      <c r="I1109" s="1">
        <v>1.6911923149999999</v>
      </c>
      <c r="J1109" s="1">
        <v>49.200424282917901</v>
      </c>
      <c r="K1109" s="1">
        <v>6.7647692590000004</v>
      </c>
    </row>
    <row r="1110" spans="1:11" x14ac:dyDescent="0.2">
      <c r="A1110" s="1">
        <v>21.99</v>
      </c>
      <c r="B1110" s="1">
        <v>20.45</v>
      </c>
      <c r="C1110" s="1">
        <v>1</v>
      </c>
      <c r="D1110" s="1">
        <v>1</v>
      </c>
      <c r="E1110" s="1">
        <v>2</v>
      </c>
      <c r="F1110" s="1">
        <v>1</v>
      </c>
      <c r="G1110" s="1">
        <v>-26.346841439999999</v>
      </c>
      <c r="H1110" s="1">
        <v>0.49768799540000003</v>
      </c>
      <c r="I1110" s="1">
        <v>1.692645178</v>
      </c>
      <c r="J1110" s="1">
        <v>49.194726172136498</v>
      </c>
      <c r="K1110" s="1">
        <v>6.770580711</v>
      </c>
    </row>
    <row r="1111" spans="1:11" x14ac:dyDescent="0.2">
      <c r="A1111" s="1">
        <v>22.01</v>
      </c>
      <c r="B1111" s="1">
        <v>20.47</v>
      </c>
      <c r="C1111" s="1">
        <v>1</v>
      </c>
      <c r="D1111" s="1">
        <v>1</v>
      </c>
      <c r="E1111" s="1">
        <v>2</v>
      </c>
      <c r="F1111" s="1">
        <v>1</v>
      </c>
      <c r="G1111" s="1">
        <v>-26.344164589999998</v>
      </c>
      <c r="H1111" s="1">
        <v>0.49747234579999999</v>
      </c>
      <c r="I1111" s="1">
        <v>1.6954499860000001</v>
      </c>
      <c r="J1111" s="1">
        <v>49.173395845727001</v>
      </c>
      <c r="K1111" s="1">
        <v>6.7817999440000003</v>
      </c>
    </row>
    <row r="1112" spans="1:11" x14ac:dyDescent="0.2">
      <c r="A1112" s="1">
        <v>22.03</v>
      </c>
      <c r="B1112" s="1">
        <v>20.49</v>
      </c>
      <c r="C1112" s="1">
        <v>1</v>
      </c>
      <c r="D1112" s="1">
        <v>1</v>
      </c>
      <c r="E1112" s="1">
        <v>2</v>
      </c>
      <c r="F1112" s="1">
        <v>1</v>
      </c>
      <c r="G1112" s="1">
        <v>-26.341248140000001</v>
      </c>
      <c r="H1112" s="1">
        <v>0.49738919729999997</v>
      </c>
      <c r="I1112" s="1">
        <v>1.698845886</v>
      </c>
      <c r="J1112" s="1">
        <v>49.165171463926804</v>
      </c>
      <c r="K1112" s="1">
        <v>6.795383545</v>
      </c>
    </row>
    <row r="1113" spans="1:11" x14ac:dyDescent="0.2">
      <c r="A1113" s="1">
        <v>22.05</v>
      </c>
      <c r="B1113" s="1">
        <v>20.51</v>
      </c>
      <c r="C1113" s="1">
        <v>1</v>
      </c>
      <c r="D1113" s="1">
        <v>1</v>
      </c>
      <c r="E1113" s="1">
        <v>2</v>
      </c>
      <c r="F1113" s="1">
        <v>1</v>
      </c>
      <c r="G1113" s="1">
        <v>-26.33751629</v>
      </c>
      <c r="H1113" s="1">
        <v>0.49720323090000001</v>
      </c>
      <c r="I1113" s="1">
        <v>1.7021643369999999</v>
      </c>
      <c r="J1113" s="1">
        <v>49.146777161256182</v>
      </c>
      <c r="K1113" s="1">
        <v>6.8086573499999998</v>
      </c>
    </row>
    <row r="1114" spans="1:11" x14ac:dyDescent="0.2">
      <c r="A1114" s="1">
        <v>22.07</v>
      </c>
      <c r="B1114" s="1">
        <v>20.53</v>
      </c>
      <c r="C1114" s="1">
        <v>1</v>
      </c>
      <c r="D1114" s="1">
        <v>1</v>
      </c>
      <c r="E1114" s="1">
        <v>2</v>
      </c>
      <c r="F1114" s="1">
        <v>1</v>
      </c>
      <c r="G1114" s="1">
        <v>-26.333766560000001</v>
      </c>
      <c r="H1114" s="1">
        <v>0.49697151779999998</v>
      </c>
      <c r="I1114" s="1">
        <v>1.7054330559999999</v>
      </c>
      <c r="J1114" s="1">
        <v>49.123857962443125</v>
      </c>
      <c r="K1114" s="1">
        <v>6.8217322239999998</v>
      </c>
    </row>
    <row r="1115" spans="1:11" x14ac:dyDescent="0.2">
      <c r="A1115" s="1">
        <v>22.08</v>
      </c>
      <c r="B1115" s="1">
        <v>20.54</v>
      </c>
      <c r="C1115" s="1">
        <v>1</v>
      </c>
      <c r="D1115" s="1">
        <v>1</v>
      </c>
      <c r="E1115" s="1">
        <v>2</v>
      </c>
      <c r="F1115" s="1">
        <v>1</v>
      </c>
      <c r="G1115" s="1">
        <v>-26.331892589999999</v>
      </c>
      <c r="H1115" s="1">
        <v>0.49694573879999998</v>
      </c>
      <c r="I1115" s="1">
        <v>1.707407385</v>
      </c>
      <c r="J1115" s="1">
        <v>49.121308110811079</v>
      </c>
      <c r="K1115" s="1">
        <v>6.8296295410000001</v>
      </c>
    </row>
    <row r="1116" spans="1:11" x14ac:dyDescent="0.2">
      <c r="A1116" s="1">
        <v>22.1</v>
      </c>
      <c r="B1116" s="1">
        <v>20.56</v>
      </c>
      <c r="C1116" s="1">
        <v>1</v>
      </c>
      <c r="D1116" s="1">
        <v>1</v>
      </c>
      <c r="E1116" s="1">
        <v>2</v>
      </c>
      <c r="F1116" s="1">
        <v>1</v>
      </c>
      <c r="G1116" s="1">
        <v>-26.32814286</v>
      </c>
      <c r="H1116" s="1">
        <v>0.4967127442</v>
      </c>
      <c r="I1116" s="1">
        <v>1.7109656710000001</v>
      </c>
      <c r="J1116" s="1">
        <v>49.098262156310582</v>
      </c>
      <c r="K1116" s="1">
        <v>6.8438626830000002</v>
      </c>
    </row>
    <row r="1117" spans="1:11" x14ac:dyDescent="0.2">
      <c r="A1117" s="1">
        <v>22.12</v>
      </c>
      <c r="B1117" s="1">
        <v>20.58</v>
      </c>
      <c r="C1117" s="1">
        <v>1</v>
      </c>
      <c r="D1117" s="1">
        <v>1</v>
      </c>
      <c r="E1117" s="1">
        <v>2</v>
      </c>
      <c r="F1117" s="1">
        <v>1</v>
      </c>
      <c r="G1117" s="1">
        <v>-26.32439492</v>
      </c>
      <c r="H1117" s="1">
        <v>0.49635422229999998</v>
      </c>
      <c r="I1117" s="1">
        <v>1.7144925520000001</v>
      </c>
      <c r="J1117" s="1">
        <v>49.062800049485652</v>
      </c>
      <c r="K1117" s="1">
        <v>6.8579702080000002</v>
      </c>
    </row>
    <row r="1118" spans="1:11" x14ac:dyDescent="0.2">
      <c r="A1118" s="1">
        <v>22.14</v>
      </c>
      <c r="B1118" s="1">
        <v>20.6</v>
      </c>
      <c r="C1118" s="1">
        <v>1</v>
      </c>
      <c r="D1118" s="1">
        <v>1</v>
      </c>
      <c r="E1118" s="1">
        <v>2</v>
      </c>
      <c r="F1118" s="1">
        <v>1</v>
      </c>
      <c r="G1118" s="1">
        <v>-26.320645200000001</v>
      </c>
      <c r="H1118" s="1">
        <v>0.49612769480000002</v>
      </c>
      <c r="I1118" s="1">
        <v>1.7187835279999999</v>
      </c>
      <c r="J1118" s="1">
        <v>49.040393768575669</v>
      </c>
      <c r="K1118" s="1">
        <v>6.8751341110000004</v>
      </c>
    </row>
    <row r="1119" spans="1:11" x14ac:dyDescent="0.2">
      <c r="A1119" s="1">
        <v>22.15</v>
      </c>
      <c r="B1119" s="1">
        <v>20.61</v>
      </c>
      <c r="C1119" s="1">
        <v>1</v>
      </c>
      <c r="D1119" s="1">
        <v>1</v>
      </c>
      <c r="E1119" s="1">
        <v>2</v>
      </c>
      <c r="F1119" s="1">
        <v>1</v>
      </c>
      <c r="G1119" s="1">
        <v>-26.318685389999999</v>
      </c>
      <c r="H1119" s="1">
        <v>0.49598857759999998</v>
      </c>
      <c r="I1119" s="1">
        <v>1.7211029680000001</v>
      </c>
      <c r="J1119" s="1">
        <v>49.026633412492579</v>
      </c>
      <c r="K1119" s="1">
        <v>6.8844118710000002</v>
      </c>
    </row>
    <row r="1120" spans="1:11" x14ac:dyDescent="0.2">
      <c r="A1120" s="1">
        <v>22.17</v>
      </c>
      <c r="B1120" s="1">
        <v>20.63</v>
      </c>
      <c r="C1120" s="1">
        <v>1</v>
      </c>
      <c r="D1120" s="1">
        <v>1</v>
      </c>
      <c r="E1120" s="1">
        <v>2</v>
      </c>
      <c r="F1120" s="1">
        <v>1</v>
      </c>
      <c r="G1120" s="1">
        <v>-26.314386710000001</v>
      </c>
      <c r="H1120" s="1">
        <v>0.49543607229999997</v>
      </c>
      <c r="I1120" s="1">
        <v>1.72506202</v>
      </c>
      <c r="J1120" s="1">
        <v>48.971984025746785</v>
      </c>
      <c r="K1120" s="1">
        <v>6.9002480799999999</v>
      </c>
    </row>
    <row r="1121" spans="1:11" x14ac:dyDescent="0.2">
      <c r="A1121" s="1">
        <v>22.19</v>
      </c>
      <c r="B1121" s="1">
        <v>20.65</v>
      </c>
      <c r="C1121" s="1">
        <v>1</v>
      </c>
      <c r="D1121" s="1">
        <v>1</v>
      </c>
      <c r="E1121" s="1">
        <v>2</v>
      </c>
      <c r="F1121" s="1">
        <v>1</v>
      </c>
      <c r="G1121" s="1">
        <v>-26.309360250000001</v>
      </c>
      <c r="H1121" s="1">
        <v>0.49505472179999999</v>
      </c>
      <c r="I1121" s="1">
        <v>1.7300813269999999</v>
      </c>
      <c r="J1121" s="1">
        <v>48.93426389716123</v>
      </c>
      <c r="K1121" s="1">
        <v>6.9203253079999998</v>
      </c>
    </row>
    <row r="1122" spans="1:11" x14ac:dyDescent="0.2">
      <c r="A1122" s="1">
        <v>22.21</v>
      </c>
      <c r="B1122" s="1">
        <v>20.67</v>
      </c>
      <c r="C1122" s="1">
        <v>1</v>
      </c>
      <c r="D1122" s="1">
        <v>1</v>
      </c>
      <c r="E1122" s="1">
        <v>2</v>
      </c>
      <c r="F1122" s="1">
        <v>1</v>
      </c>
      <c r="G1122" s="1">
        <v>-26.303840260000001</v>
      </c>
      <c r="H1122" s="1">
        <v>0.49455633760000001</v>
      </c>
      <c r="I1122" s="1">
        <v>1.7354721200000001</v>
      </c>
      <c r="J1122" s="1">
        <v>48.884967734945604</v>
      </c>
      <c r="K1122" s="1">
        <v>6.9418884800000002</v>
      </c>
    </row>
    <row r="1123" spans="1:11" x14ac:dyDescent="0.2">
      <c r="A1123" s="1">
        <v>22.23</v>
      </c>
      <c r="B1123" s="1">
        <v>20.69</v>
      </c>
      <c r="C1123" s="1">
        <v>1</v>
      </c>
      <c r="D1123" s="1">
        <v>1</v>
      </c>
      <c r="E1123" s="1">
        <v>2</v>
      </c>
      <c r="F1123" s="1">
        <v>1</v>
      </c>
      <c r="G1123" s="1">
        <v>-26.297914370000001</v>
      </c>
      <c r="H1123" s="1">
        <v>0.49394613500000001</v>
      </c>
      <c r="I1123" s="1">
        <v>1.7413470520000001</v>
      </c>
      <c r="J1123" s="1">
        <v>48.824611394688425</v>
      </c>
      <c r="K1123" s="1">
        <v>6.9653882070000002</v>
      </c>
    </row>
    <row r="1124" spans="1:11" x14ac:dyDescent="0.2">
      <c r="A1124" s="1">
        <v>22.24</v>
      </c>
      <c r="B1124" s="1">
        <v>20.7</v>
      </c>
      <c r="C1124" s="1">
        <v>1</v>
      </c>
      <c r="D1124" s="1">
        <v>1</v>
      </c>
      <c r="E1124" s="1">
        <v>2</v>
      </c>
      <c r="F1124" s="1">
        <v>1</v>
      </c>
      <c r="G1124" s="1">
        <v>-26.29479049</v>
      </c>
      <c r="H1124" s="1">
        <v>0.49362131949999999</v>
      </c>
      <c r="I1124" s="1">
        <v>1.7445502799999999</v>
      </c>
      <c r="J1124" s="1">
        <v>48.792483254233431</v>
      </c>
      <c r="K1124" s="1">
        <v>6.9782011190000004</v>
      </c>
    </row>
    <row r="1125" spans="1:11" x14ac:dyDescent="0.2">
      <c r="A1125" s="1">
        <v>22.26</v>
      </c>
      <c r="B1125" s="1">
        <v>20.72</v>
      </c>
      <c r="C1125" s="1">
        <v>1</v>
      </c>
      <c r="D1125" s="1">
        <v>1</v>
      </c>
      <c r="E1125" s="1">
        <v>2</v>
      </c>
      <c r="F1125" s="1">
        <v>1</v>
      </c>
      <c r="G1125" s="1">
        <v>-26.287262420000001</v>
      </c>
      <c r="H1125" s="1">
        <v>0.49292951820000003</v>
      </c>
      <c r="I1125" s="1">
        <v>1.7518789690000001</v>
      </c>
      <c r="J1125" s="1">
        <v>48.72405582594461</v>
      </c>
      <c r="K1125" s="1">
        <v>7.0075158750000002</v>
      </c>
    </row>
    <row r="1126" spans="1:11" x14ac:dyDescent="0.2">
      <c r="A1126" s="1">
        <v>22.28</v>
      </c>
      <c r="B1126" s="1">
        <v>20.74</v>
      </c>
      <c r="C1126" s="1">
        <v>1</v>
      </c>
      <c r="D1126" s="1">
        <v>1</v>
      </c>
      <c r="E1126" s="1">
        <v>2</v>
      </c>
      <c r="F1126" s="1">
        <v>1</v>
      </c>
      <c r="G1126" s="1">
        <v>-26.278936850000001</v>
      </c>
      <c r="H1126" s="1">
        <v>0.49203485250000001</v>
      </c>
      <c r="I1126" s="1">
        <v>1.760263889</v>
      </c>
      <c r="J1126" s="1">
        <v>48.63556268054402</v>
      </c>
      <c r="K1126" s="1">
        <v>7.041055557</v>
      </c>
    </row>
    <row r="1127" spans="1:11" x14ac:dyDescent="0.2">
      <c r="A1127" s="1">
        <v>22.3</v>
      </c>
      <c r="B1127" s="1">
        <v>20.76</v>
      </c>
      <c r="C1127" s="1">
        <v>1</v>
      </c>
      <c r="D1127" s="1">
        <v>1</v>
      </c>
      <c r="E1127" s="1">
        <v>2</v>
      </c>
      <c r="F1127" s="1">
        <v>1</v>
      </c>
      <c r="G1127" s="1">
        <v>-26.26883922</v>
      </c>
      <c r="H1127" s="1">
        <v>0.49092987179999997</v>
      </c>
      <c r="I1127" s="1">
        <v>1.770068145</v>
      </c>
      <c r="J1127" s="1">
        <v>48.526266864520274</v>
      </c>
      <c r="K1127" s="1">
        <v>7.080272581</v>
      </c>
    </row>
    <row r="1128" spans="1:11" x14ac:dyDescent="0.2">
      <c r="A1128" s="1">
        <v>22.32</v>
      </c>
      <c r="B1128" s="1">
        <v>20.78</v>
      </c>
      <c r="C1128" s="1">
        <v>1</v>
      </c>
      <c r="D1128" s="1">
        <v>1</v>
      </c>
      <c r="E1128" s="1">
        <v>2</v>
      </c>
      <c r="F1128" s="1">
        <v>1</v>
      </c>
      <c r="G1128" s="1">
        <v>-26.25670491</v>
      </c>
      <c r="H1128" s="1">
        <v>0.48953443769999999</v>
      </c>
      <c r="I1128" s="1">
        <v>1.7819828529999999</v>
      </c>
      <c r="J1128" s="1">
        <v>48.388241730989115</v>
      </c>
      <c r="K1128" s="1">
        <v>7.1279314109999996</v>
      </c>
    </row>
    <row r="1129" spans="1:11" x14ac:dyDescent="0.2">
      <c r="A1129" s="1">
        <v>22.33</v>
      </c>
      <c r="B1129" s="1">
        <v>20.79</v>
      </c>
      <c r="C1129" s="1">
        <v>1</v>
      </c>
      <c r="D1129" s="1">
        <v>1</v>
      </c>
      <c r="E1129" s="1">
        <v>2</v>
      </c>
      <c r="F1129" s="1">
        <v>1</v>
      </c>
      <c r="G1129" s="1">
        <v>-26.24884067</v>
      </c>
      <c r="H1129" s="1">
        <v>0.48881578450000002</v>
      </c>
      <c r="I1129" s="1">
        <v>1.789494938</v>
      </c>
      <c r="J1129" s="1">
        <v>48.317158328417413</v>
      </c>
      <c r="K1129" s="1">
        <v>7.1579797510000001</v>
      </c>
    </row>
    <row r="1130" spans="1:11" x14ac:dyDescent="0.2">
      <c r="A1130" s="1">
        <v>22.35</v>
      </c>
      <c r="B1130" s="1">
        <v>20.81</v>
      </c>
      <c r="C1130" s="1">
        <v>1</v>
      </c>
      <c r="D1130" s="1">
        <v>1</v>
      </c>
      <c r="E1130" s="1">
        <v>2</v>
      </c>
      <c r="F1130" s="1">
        <v>1</v>
      </c>
      <c r="G1130" s="1">
        <v>-26.228130440000001</v>
      </c>
      <c r="H1130" s="1">
        <v>0.48721328380000001</v>
      </c>
      <c r="I1130" s="1">
        <v>1.809740586</v>
      </c>
      <c r="J1130" s="1">
        <v>48.158651829901089</v>
      </c>
      <c r="K1130" s="1">
        <v>7.2389623439999999</v>
      </c>
    </row>
    <row r="1131" spans="1:11" x14ac:dyDescent="0.2">
      <c r="A1131" s="1">
        <v>22.37</v>
      </c>
      <c r="B1131" s="1">
        <v>20.83</v>
      </c>
      <c r="C1131" s="1">
        <v>1</v>
      </c>
      <c r="D1131" s="1">
        <v>1</v>
      </c>
      <c r="E1131" s="1">
        <v>2</v>
      </c>
      <c r="F1131" s="1">
        <v>1</v>
      </c>
      <c r="G1131" s="1">
        <v>-26.19506238</v>
      </c>
      <c r="H1131" s="1">
        <v>0.48457324499999999</v>
      </c>
      <c r="I1131" s="1">
        <v>1.8420890320000001</v>
      </c>
      <c r="J1131" s="1">
        <v>47.897520395677546</v>
      </c>
      <c r="K1131" s="1">
        <v>7.3683561280000003</v>
      </c>
    </row>
    <row r="1132" spans="1:11" x14ac:dyDescent="0.2">
      <c r="A1132" s="1">
        <v>22.39</v>
      </c>
      <c r="B1132" s="1">
        <v>20.85</v>
      </c>
      <c r="C1132" s="1">
        <v>1</v>
      </c>
      <c r="D1132" s="1">
        <v>1</v>
      </c>
      <c r="E1132" s="1">
        <v>2</v>
      </c>
      <c r="F1132" s="1">
        <v>1</v>
      </c>
      <c r="G1132" s="1">
        <v>-26.108668430000002</v>
      </c>
      <c r="H1132" s="1">
        <v>0.46207326650000002</v>
      </c>
      <c r="I1132" s="1">
        <v>1.9294901520000001</v>
      </c>
      <c r="J1132" s="1">
        <v>45.67200323445104</v>
      </c>
      <c r="K1132" s="1">
        <v>7.7179606080000003</v>
      </c>
    </row>
    <row r="1133" spans="1:11" x14ac:dyDescent="0.2">
      <c r="A1133" s="1">
        <v>22.4</v>
      </c>
      <c r="B1133" s="1">
        <v>20.86</v>
      </c>
      <c r="C1133" s="1">
        <v>1</v>
      </c>
      <c r="D1133" s="1">
        <v>1</v>
      </c>
      <c r="E1133" s="1">
        <v>2</v>
      </c>
      <c r="F1133" s="1">
        <v>1</v>
      </c>
      <c r="G1133" s="1">
        <v>-25.663859840000001</v>
      </c>
      <c r="H1133" s="1">
        <v>0.26767235989999999</v>
      </c>
      <c r="I1133" s="1">
        <v>2.3849071049999999</v>
      </c>
      <c r="J1133" s="1">
        <v>26.443426913976257</v>
      </c>
      <c r="K1133" s="1">
        <v>9.5396284179999995</v>
      </c>
    </row>
    <row r="1134" spans="1:11" x14ac:dyDescent="0.2">
      <c r="A1134" s="1">
        <v>22.41</v>
      </c>
      <c r="B1134" s="1">
        <v>20.87</v>
      </c>
      <c r="C1134" s="1">
        <v>1</v>
      </c>
      <c r="D1134" s="1">
        <v>1</v>
      </c>
      <c r="E1134" s="1">
        <v>2</v>
      </c>
      <c r="F1134" s="1">
        <v>1</v>
      </c>
      <c r="G1134" s="1">
        <v>-24.419552710000001</v>
      </c>
      <c r="H1134" s="1">
        <v>1.506725699E-2</v>
      </c>
      <c r="I1134" s="1">
        <v>3.6440553470000001</v>
      </c>
      <c r="J1134" s="1">
        <v>1.4577589703560832</v>
      </c>
      <c r="K1134" s="1">
        <v>14.576221390000001</v>
      </c>
    </row>
    <row r="1135" spans="1:11" x14ac:dyDescent="0.2">
      <c r="A1135" s="1">
        <v>22.42</v>
      </c>
      <c r="B1135" s="1">
        <v>20.88</v>
      </c>
      <c r="C1135" s="1">
        <v>1</v>
      </c>
      <c r="D1135" s="1">
        <v>1</v>
      </c>
      <c r="E1135" s="1">
        <v>2</v>
      </c>
      <c r="F1135" s="1">
        <v>1</v>
      </c>
      <c r="G1135" s="1">
        <v>-23.681673450000002</v>
      </c>
      <c r="H1135" s="1">
        <v>-5.574475601E-2</v>
      </c>
      <c r="I1135" s="1">
        <v>4.3744025180000001</v>
      </c>
      <c r="J1135" s="1">
        <v>-5.546396618170129</v>
      </c>
      <c r="K1135" s="1">
        <v>17.49761007</v>
      </c>
    </row>
    <row r="1136" spans="1:11" x14ac:dyDescent="0.2">
      <c r="A1136" s="1">
        <v>22.43</v>
      </c>
      <c r="B1136" s="1">
        <v>20.89</v>
      </c>
      <c r="C1136" s="1">
        <v>1</v>
      </c>
      <c r="D1136" s="1">
        <v>1</v>
      </c>
      <c r="E1136" s="1">
        <v>2</v>
      </c>
      <c r="F1136" s="1">
        <v>1</v>
      </c>
      <c r="G1136" s="1">
        <v>-24.527824540000001</v>
      </c>
      <c r="H1136" s="1">
        <v>-1.0388392959999999E-2</v>
      </c>
      <c r="I1136" s="1">
        <v>3.5040719789999999</v>
      </c>
      <c r="J1136" s="1">
        <v>-1.0601094717804156</v>
      </c>
      <c r="K1136" s="1">
        <v>14.01628792</v>
      </c>
    </row>
    <row r="1137" spans="1:11" x14ac:dyDescent="0.2">
      <c r="A1137" s="1">
        <v>22.44</v>
      </c>
      <c r="B1137" s="1">
        <v>20.9</v>
      </c>
      <c r="C1137" s="1">
        <v>1</v>
      </c>
      <c r="D1137" s="1">
        <v>1</v>
      </c>
      <c r="E1137" s="1">
        <v>2</v>
      </c>
      <c r="F1137" s="1">
        <v>1</v>
      </c>
      <c r="G1137" s="1">
        <v>-26.128786789999999</v>
      </c>
      <c r="H1137" s="1">
        <v>1.6913041470000001E-2</v>
      </c>
      <c r="I1137" s="1">
        <v>1.8969862500000001</v>
      </c>
      <c r="J1137" s="1">
        <v>1.6403291464193872</v>
      </c>
      <c r="K1137" s="1">
        <v>7.5879449990000003</v>
      </c>
    </row>
    <row r="1138" spans="1:11" x14ac:dyDescent="0.2">
      <c r="A1138" s="1">
        <v>22.45</v>
      </c>
      <c r="B1138" s="1">
        <v>20.91</v>
      </c>
      <c r="C1138" s="1">
        <v>1</v>
      </c>
      <c r="D1138" s="1">
        <v>1</v>
      </c>
      <c r="E1138" s="1">
        <v>2</v>
      </c>
      <c r="F1138" s="1">
        <v>1</v>
      </c>
      <c r="G1138" s="1">
        <v>-27.010936699999998</v>
      </c>
      <c r="H1138" s="1">
        <v>8.5892044010000002E-3</v>
      </c>
      <c r="I1138" s="1">
        <v>1.032422349</v>
      </c>
      <c r="J1138" s="1">
        <v>0.81700203771513358</v>
      </c>
      <c r="K1138" s="1">
        <v>4.1296893949999998</v>
      </c>
    </row>
    <row r="1139" spans="1:11" x14ac:dyDescent="0.2">
      <c r="A1139" s="1">
        <v>22.46</v>
      </c>
      <c r="B1139" s="1">
        <v>20.92</v>
      </c>
      <c r="C1139" s="1">
        <v>1</v>
      </c>
      <c r="D1139" s="1">
        <v>1</v>
      </c>
      <c r="E1139" s="1">
        <v>2</v>
      </c>
      <c r="F1139" s="1">
        <v>1</v>
      </c>
      <c r="G1139" s="1">
        <v>-26.625621290000002</v>
      </c>
      <c r="H1139" s="1">
        <v>-1.990748569E-3</v>
      </c>
      <c r="I1139" s="1">
        <v>1.43140406</v>
      </c>
      <c r="J1139" s="1">
        <v>-0.22948193557863503</v>
      </c>
      <c r="K1139" s="1">
        <v>5.7256162420000001</v>
      </c>
    </row>
    <row r="1140" spans="1:11" x14ac:dyDescent="0.2">
      <c r="A1140" s="1">
        <v>22.47</v>
      </c>
      <c r="B1140" s="1">
        <v>20.93</v>
      </c>
      <c r="C1140" s="1">
        <v>1</v>
      </c>
      <c r="D1140" s="1">
        <v>1</v>
      </c>
      <c r="E1140" s="1">
        <v>2</v>
      </c>
      <c r="F1140" s="1">
        <v>1</v>
      </c>
      <c r="G1140" s="1">
        <v>-25.664426679999998</v>
      </c>
      <c r="H1140" s="1">
        <v>-3.3725500110000002E-3</v>
      </c>
      <c r="I1140" s="1">
        <v>2.3881373780000001</v>
      </c>
      <c r="J1140" s="1">
        <v>-0.36615863607319493</v>
      </c>
      <c r="K1140" s="1">
        <v>9.5525495130000007</v>
      </c>
    </row>
    <row r="1141" spans="1:11" x14ac:dyDescent="0.2">
      <c r="A1141" s="1">
        <v>22.48</v>
      </c>
      <c r="B1141" s="1">
        <v>20.94</v>
      </c>
      <c r="C1141" s="1">
        <v>1</v>
      </c>
      <c r="D1141" s="1">
        <v>1</v>
      </c>
      <c r="E1141" s="1">
        <v>2</v>
      </c>
      <c r="F1141" s="1">
        <v>1</v>
      </c>
      <c r="G1141" s="1">
        <v>-25.123569979999999</v>
      </c>
      <c r="H1141" s="1">
        <v>-1.4318041499999999E-3</v>
      </c>
      <c r="I1141" s="1">
        <v>2.9168083629999999</v>
      </c>
      <c r="J1141" s="1">
        <v>-0.17419564289812067</v>
      </c>
      <c r="K1141" s="1">
        <v>11.667233449999999</v>
      </c>
    </row>
    <row r="1142" spans="1:11" x14ac:dyDescent="0.2">
      <c r="A1142" s="1">
        <v>22.49</v>
      </c>
      <c r="B1142" s="1">
        <v>20.95</v>
      </c>
      <c r="C1142" s="1">
        <v>1</v>
      </c>
      <c r="D1142" s="1">
        <v>1</v>
      </c>
      <c r="E1142" s="1">
        <v>2</v>
      </c>
      <c r="F1142" s="1">
        <v>1</v>
      </c>
      <c r="G1142" s="1">
        <v>-25.231198079999999</v>
      </c>
      <c r="H1142" s="2">
        <v>-4.1199999999999999E-5</v>
      </c>
      <c r="I1142" s="1">
        <v>2.802573754</v>
      </c>
      <c r="J1142" s="1">
        <v>-3.6648249228486647E-2</v>
      </c>
      <c r="K1142" s="1">
        <v>11.21029502</v>
      </c>
    </row>
    <row r="1143" spans="1:11" x14ac:dyDescent="0.2">
      <c r="A1143" s="1">
        <v>22.5</v>
      </c>
      <c r="B1143" s="1">
        <v>20.96</v>
      </c>
      <c r="C1143" s="1">
        <v>1</v>
      </c>
      <c r="D1143" s="1">
        <v>1</v>
      </c>
      <c r="E1143" s="1">
        <v>2</v>
      </c>
      <c r="F1143" s="1">
        <v>1</v>
      </c>
      <c r="G1143" s="1">
        <v>-25.52215159</v>
      </c>
      <c r="H1143" s="1">
        <v>3.3205188809999999E-4</v>
      </c>
      <c r="I1143" s="1">
        <v>2.5111946660000002</v>
      </c>
      <c r="J1143" s="1">
        <v>2.7082971315529252E-4</v>
      </c>
      <c r="K1143" s="1">
        <v>10.044778669999999</v>
      </c>
    </row>
    <row r="1144" spans="1:11" x14ac:dyDescent="0.2">
      <c r="A1144" s="1">
        <v>22.51</v>
      </c>
      <c r="B1144" s="1">
        <v>20.97</v>
      </c>
      <c r="C1144" s="1">
        <v>1</v>
      </c>
      <c r="D1144" s="1">
        <v>1</v>
      </c>
      <c r="E1144" s="1">
        <v>2</v>
      </c>
      <c r="F1144" s="1">
        <v>1</v>
      </c>
      <c r="G1144" s="1">
        <v>-25.672788019999999</v>
      </c>
      <c r="H1144" s="1">
        <v>2.8826482590000002E-4</v>
      </c>
      <c r="I1144" s="1">
        <v>2.361218059</v>
      </c>
      <c r="J1144" s="1">
        <v>-4.0602347972304616E-3</v>
      </c>
      <c r="K1144" s="1">
        <v>9.444872234</v>
      </c>
    </row>
    <row r="1145" spans="1:11" x14ac:dyDescent="0.2">
      <c r="A1145" s="1">
        <v>22.53</v>
      </c>
      <c r="B1145" s="1">
        <v>20.99</v>
      </c>
      <c r="C1145" s="1">
        <v>1</v>
      </c>
      <c r="D1145" s="1">
        <v>1</v>
      </c>
      <c r="E1145" s="1">
        <v>2</v>
      </c>
      <c r="F1145" s="1">
        <v>1</v>
      </c>
      <c r="G1145" s="1">
        <v>-25.627481939999999</v>
      </c>
      <c r="H1145" s="1">
        <v>-2.9582530260000001E-4</v>
      </c>
      <c r="I1145" s="1">
        <v>2.4061560110000002</v>
      </c>
      <c r="J1145" s="1">
        <v>-6.1833739099901093E-2</v>
      </c>
      <c r="K1145" s="1">
        <v>9.6246240440000008</v>
      </c>
    </row>
    <row r="1146" spans="1:11" x14ac:dyDescent="0.2">
      <c r="A1146" s="1">
        <v>22.55</v>
      </c>
      <c r="B1146" s="1">
        <v>21.01</v>
      </c>
      <c r="C1146" s="1">
        <v>1</v>
      </c>
      <c r="D1146" s="1">
        <v>1</v>
      </c>
      <c r="E1146" s="1">
        <v>2</v>
      </c>
      <c r="F1146" s="1">
        <v>1</v>
      </c>
      <c r="G1146" s="1">
        <v>-25.61928868</v>
      </c>
      <c r="H1146" s="2">
        <v>-9.5600000000000006E-5</v>
      </c>
      <c r="I1146" s="1">
        <v>2.4123963939999999</v>
      </c>
      <c r="J1146" s="1">
        <v>-4.2029060306627106E-2</v>
      </c>
      <c r="K1146" s="1">
        <v>9.6495855739999996</v>
      </c>
    </row>
    <row r="1147" spans="1:11" x14ac:dyDescent="0.2">
      <c r="A1147" s="1">
        <v>22.57</v>
      </c>
      <c r="B1147" s="1">
        <v>21.03</v>
      </c>
      <c r="C1147" s="1">
        <v>1</v>
      </c>
      <c r="D1147" s="1">
        <v>1</v>
      </c>
      <c r="E1147" s="1">
        <v>2</v>
      </c>
      <c r="F1147" s="1">
        <v>1</v>
      </c>
      <c r="G1147" s="1">
        <v>-25.576233859999999</v>
      </c>
      <c r="H1147" s="1">
        <v>-3.1396001579999999E-4</v>
      </c>
      <c r="I1147" s="1">
        <v>2.4544299610000002</v>
      </c>
      <c r="J1147" s="1">
        <v>-6.3627479277942628E-2</v>
      </c>
      <c r="K1147" s="1">
        <v>9.8177198430000008</v>
      </c>
    </row>
    <row r="1148" spans="1:11" x14ac:dyDescent="0.2">
      <c r="A1148" s="1">
        <v>22.58</v>
      </c>
      <c r="B1148" s="1">
        <v>21.04</v>
      </c>
      <c r="C1148" s="1">
        <v>1</v>
      </c>
      <c r="D1148" s="1">
        <v>1</v>
      </c>
      <c r="E1148" s="1">
        <v>2</v>
      </c>
      <c r="F1148" s="1">
        <v>1</v>
      </c>
      <c r="G1148" s="1">
        <v>-25.568548440000001</v>
      </c>
      <c r="H1148" s="1">
        <v>-2.6213005189999999E-4</v>
      </c>
      <c r="I1148" s="1">
        <v>2.4614285140000001</v>
      </c>
      <c r="J1148" s="1">
        <v>-5.8500875529179035E-2</v>
      </c>
      <c r="K1148" s="1">
        <v>9.8457140580000004</v>
      </c>
    </row>
    <row r="1149" spans="1:11" x14ac:dyDescent="0.2">
      <c r="A1149" s="1">
        <v>22.6</v>
      </c>
      <c r="B1149" s="1">
        <v>21.06</v>
      </c>
      <c r="C1149" s="1">
        <v>1</v>
      </c>
      <c r="D1149" s="1">
        <v>1</v>
      </c>
      <c r="E1149" s="1">
        <v>0</v>
      </c>
      <c r="F1149" s="1">
        <v>1</v>
      </c>
      <c r="G1149" s="1">
        <v>-25.55846691</v>
      </c>
      <c r="H1149" s="1">
        <v>-2.4471804499999998E-4</v>
      </c>
      <c r="I1149" s="1">
        <v>2.4705683650000001</v>
      </c>
      <c r="J1149" s="1">
        <v>-5.6778619653808114E-2</v>
      </c>
      <c r="K1149" s="1">
        <v>9.8822734600000004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115A-A6AB-F840-81A4-C6D1CB80AEF6}">
  <dimension ref="A1:L1165"/>
  <sheetViews>
    <sheetView workbookViewId="0">
      <selection activeCell="L5" sqref="L5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">
      <c r="A2" s="1">
        <v>1.53</v>
      </c>
      <c r="B2" s="1">
        <v>0</v>
      </c>
      <c r="C2" s="1">
        <v>1</v>
      </c>
      <c r="D2" s="1">
        <v>1</v>
      </c>
      <c r="E2" s="1">
        <v>2</v>
      </c>
      <c r="F2" s="1">
        <v>1</v>
      </c>
      <c r="G2" s="1">
        <v>-28.364849620000001</v>
      </c>
      <c r="H2" s="1">
        <v>1.009339467E-3</v>
      </c>
      <c r="I2" s="1">
        <v>0</v>
      </c>
      <c r="J2" s="1">
        <v>0.1001428184</v>
      </c>
      <c r="K2" s="1">
        <v>0</v>
      </c>
      <c r="L2">
        <f>MAX(J:J)</f>
        <v>49.45312929</v>
      </c>
    </row>
    <row r="3" spans="1:12" x14ac:dyDescent="0.2">
      <c r="A3" s="1">
        <v>1.54</v>
      </c>
      <c r="B3" s="1">
        <v>0.01</v>
      </c>
      <c r="C3" s="1">
        <v>1</v>
      </c>
      <c r="D3" s="1">
        <v>1</v>
      </c>
      <c r="E3" s="1">
        <v>2</v>
      </c>
      <c r="F3" s="1">
        <v>1</v>
      </c>
      <c r="G3" s="1">
        <v>-28.364849620000001</v>
      </c>
      <c r="H3" s="1">
        <v>1.018730924E-3</v>
      </c>
      <c r="I3" s="1">
        <v>0</v>
      </c>
      <c r="J3" s="1">
        <v>0.101074603</v>
      </c>
      <c r="K3" s="1">
        <v>0</v>
      </c>
      <c r="L3">
        <f>J263/K263</f>
        <v>9.5456921474062586</v>
      </c>
    </row>
    <row r="4" spans="1:12" x14ac:dyDescent="0.2">
      <c r="A4" s="1">
        <v>1.55</v>
      </c>
      <c r="B4" s="1">
        <v>0.02</v>
      </c>
      <c r="C4" s="1">
        <v>1</v>
      </c>
      <c r="D4" s="1">
        <v>1</v>
      </c>
      <c r="E4" s="1">
        <v>2</v>
      </c>
      <c r="F4" s="1">
        <v>1</v>
      </c>
      <c r="G4" s="1">
        <v>-28.364849620000001</v>
      </c>
      <c r="H4" s="1">
        <v>1.0189190510000001E-3</v>
      </c>
      <c r="I4" s="1">
        <v>0</v>
      </c>
      <c r="J4" s="1">
        <v>0.1010932683</v>
      </c>
      <c r="K4" s="1">
        <v>0</v>
      </c>
      <c r="L4">
        <f>K1148</f>
        <v>11.64029871</v>
      </c>
    </row>
    <row r="5" spans="1:12" x14ac:dyDescent="0.2">
      <c r="A5" s="1">
        <v>1.56</v>
      </c>
      <c r="B5" s="1">
        <v>0.03</v>
      </c>
      <c r="C5" s="1">
        <v>1</v>
      </c>
      <c r="D5" s="1">
        <v>1</v>
      </c>
      <c r="E5" s="1">
        <v>2</v>
      </c>
      <c r="F5" s="1">
        <v>1</v>
      </c>
      <c r="G5" s="1">
        <v>-28.364849620000001</v>
      </c>
      <c r="H5" s="1">
        <v>1.0274015370000001E-3</v>
      </c>
      <c r="I5" s="1">
        <v>0</v>
      </c>
      <c r="J5" s="1">
        <v>0.1019348682</v>
      </c>
      <c r="K5" s="1">
        <v>0</v>
      </c>
    </row>
    <row r="6" spans="1:12" x14ac:dyDescent="0.2">
      <c r="A6" s="1">
        <v>1.57</v>
      </c>
      <c r="B6" s="1">
        <v>0.04</v>
      </c>
      <c r="C6" s="1">
        <v>1</v>
      </c>
      <c r="D6" s="1">
        <v>1</v>
      </c>
      <c r="E6" s="1">
        <v>2</v>
      </c>
      <c r="F6" s="1">
        <v>1</v>
      </c>
      <c r="G6" s="1">
        <v>-28.364849620000001</v>
      </c>
      <c r="H6" s="1">
        <v>1.0384265330000001E-3</v>
      </c>
      <c r="I6" s="1">
        <v>0</v>
      </c>
      <c r="J6" s="1">
        <v>0.10302872640000001</v>
      </c>
      <c r="K6" s="1">
        <v>0</v>
      </c>
    </row>
    <row r="7" spans="1:12" x14ac:dyDescent="0.2">
      <c r="A7" s="1">
        <v>1.58</v>
      </c>
      <c r="B7" s="1">
        <v>0.05</v>
      </c>
      <c r="C7" s="1">
        <v>1</v>
      </c>
      <c r="D7" s="1">
        <v>1</v>
      </c>
      <c r="E7" s="1">
        <v>2</v>
      </c>
      <c r="F7" s="1">
        <v>1</v>
      </c>
      <c r="G7" s="1">
        <v>-28.364849620000001</v>
      </c>
      <c r="H7" s="1">
        <v>1.0434389110000001E-3</v>
      </c>
      <c r="I7" s="1">
        <v>0</v>
      </c>
      <c r="J7" s="1">
        <v>0.1035260355</v>
      </c>
      <c r="K7" s="1">
        <v>0</v>
      </c>
    </row>
    <row r="8" spans="1:12" x14ac:dyDescent="0.2">
      <c r="A8" s="1">
        <v>1.59</v>
      </c>
      <c r="B8" s="1">
        <v>0.06</v>
      </c>
      <c r="C8" s="1">
        <v>1</v>
      </c>
      <c r="D8" s="1">
        <v>1</v>
      </c>
      <c r="E8" s="1">
        <v>2</v>
      </c>
      <c r="F8" s="1">
        <v>1</v>
      </c>
      <c r="G8" s="1">
        <v>-28.364849620000001</v>
      </c>
      <c r="H8" s="1">
        <v>1.0338984430000001E-3</v>
      </c>
      <c r="I8" s="1">
        <v>0</v>
      </c>
      <c r="J8" s="1">
        <v>0.10257946649999999</v>
      </c>
      <c r="K8" s="1">
        <v>0</v>
      </c>
    </row>
    <row r="9" spans="1:12" x14ac:dyDescent="0.2">
      <c r="A9" s="1">
        <v>1.6</v>
      </c>
      <c r="B9" s="1">
        <v>7.0000000000000007E-2</v>
      </c>
      <c r="C9" s="1">
        <v>1</v>
      </c>
      <c r="D9" s="1">
        <v>1</v>
      </c>
      <c r="E9" s="1">
        <v>2</v>
      </c>
      <c r="F9" s="1">
        <v>1</v>
      </c>
      <c r="G9" s="1">
        <v>-28.364849620000001</v>
      </c>
      <c r="H9" s="1">
        <v>1.017786562E-3</v>
      </c>
      <c r="I9" s="1">
        <v>0</v>
      </c>
      <c r="J9" s="1">
        <v>0.1009809071</v>
      </c>
      <c r="K9" s="1">
        <v>0</v>
      </c>
    </row>
    <row r="10" spans="1:12" x14ac:dyDescent="0.2">
      <c r="A10" s="1">
        <v>1.61</v>
      </c>
      <c r="B10" s="1">
        <v>0.08</v>
      </c>
      <c r="C10" s="1">
        <v>1</v>
      </c>
      <c r="D10" s="1">
        <v>1</v>
      </c>
      <c r="E10" s="1">
        <v>2</v>
      </c>
      <c r="F10" s="1">
        <v>1</v>
      </c>
      <c r="G10" s="1">
        <v>-28.364849620000001</v>
      </c>
      <c r="H10" s="1">
        <v>1.014759764E-3</v>
      </c>
      <c r="I10" s="1">
        <v>0</v>
      </c>
      <c r="J10" s="1">
        <v>0.1006805997</v>
      </c>
      <c r="K10" s="1">
        <v>0</v>
      </c>
    </row>
    <row r="11" spans="1:12" x14ac:dyDescent="0.2">
      <c r="A11" s="1">
        <v>1.62</v>
      </c>
      <c r="B11" s="1">
        <v>0.09</v>
      </c>
      <c r="C11" s="1">
        <v>1</v>
      </c>
      <c r="D11" s="1">
        <v>1</v>
      </c>
      <c r="E11" s="1">
        <v>2</v>
      </c>
      <c r="F11" s="1">
        <v>1</v>
      </c>
      <c r="G11" s="1">
        <v>-28.364849620000001</v>
      </c>
      <c r="H11" s="1">
        <v>1.012286171E-3</v>
      </c>
      <c r="I11" s="1">
        <v>0</v>
      </c>
      <c r="J11" s="1">
        <v>0.1004351792</v>
      </c>
      <c r="K11" s="1">
        <v>0</v>
      </c>
    </row>
    <row r="12" spans="1:12" x14ac:dyDescent="0.2">
      <c r="A12" s="1">
        <v>1.63</v>
      </c>
      <c r="B12" s="1">
        <v>0.1</v>
      </c>
      <c r="C12" s="1">
        <v>1</v>
      </c>
      <c r="D12" s="1">
        <v>1</v>
      </c>
      <c r="E12" s="1">
        <v>2</v>
      </c>
      <c r="F12" s="1">
        <v>1</v>
      </c>
      <c r="G12" s="1">
        <v>-28.364849620000001</v>
      </c>
      <c r="H12" s="1">
        <v>1.0171178730000001E-3</v>
      </c>
      <c r="I12" s="1">
        <v>0</v>
      </c>
      <c r="J12" s="1">
        <v>0.1009145622</v>
      </c>
      <c r="K12" s="1">
        <v>0</v>
      </c>
    </row>
    <row r="13" spans="1:12" x14ac:dyDescent="0.2">
      <c r="A13" s="1">
        <v>1.64</v>
      </c>
      <c r="B13" s="1">
        <v>0.11</v>
      </c>
      <c r="C13" s="1">
        <v>1</v>
      </c>
      <c r="D13" s="1">
        <v>1</v>
      </c>
      <c r="E13" s="1">
        <v>2</v>
      </c>
      <c r="F13" s="1">
        <v>1</v>
      </c>
      <c r="G13" s="1">
        <v>-28.364849620000001</v>
      </c>
      <c r="H13" s="1">
        <v>1.0191444310000001E-3</v>
      </c>
      <c r="I13" s="1">
        <v>0</v>
      </c>
      <c r="J13" s="1">
        <v>0.10111562960000001</v>
      </c>
      <c r="K13" s="1">
        <v>0</v>
      </c>
    </row>
    <row r="14" spans="1:12" x14ac:dyDescent="0.2">
      <c r="A14" s="1">
        <v>1.65</v>
      </c>
      <c r="B14" s="1">
        <v>0.12</v>
      </c>
      <c r="C14" s="1">
        <v>1</v>
      </c>
      <c r="D14" s="1">
        <v>1</v>
      </c>
      <c r="E14" s="1">
        <v>2</v>
      </c>
      <c r="F14" s="1">
        <v>1</v>
      </c>
      <c r="G14" s="1">
        <v>-28.364849620000001</v>
      </c>
      <c r="H14" s="1">
        <v>1.0287575419999999E-3</v>
      </c>
      <c r="I14" s="1">
        <v>0</v>
      </c>
      <c r="J14" s="1">
        <v>0.10206940589999999</v>
      </c>
      <c r="K14" s="1">
        <v>0</v>
      </c>
    </row>
    <row r="15" spans="1:12" x14ac:dyDescent="0.2">
      <c r="A15" s="1">
        <v>1.66</v>
      </c>
      <c r="B15" s="1">
        <v>0.13</v>
      </c>
      <c r="C15" s="1">
        <v>1</v>
      </c>
      <c r="D15" s="1">
        <v>1</v>
      </c>
      <c r="E15" s="1">
        <v>2</v>
      </c>
      <c r="F15" s="1">
        <v>1</v>
      </c>
      <c r="G15" s="1">
        <v>-28.364849620000001</v>
      </c>
      <c r="H15" s="1">
        <v>1.0413322599999999E-3</v>
      </c>
      <c r="I15" s="1">
        <v>0</v>
      </c>
      <c r="J15" s="1">
        <v>0.10331702149999999</v>
      </c>
      <c r="K15" s="1">
        <v>0</v>
      </c>
    </row>
    <row r="16" spans="1:12" x14ac:dyDescent="0.2">
      <c r="A16" s="1">
        <v>1.68</v>
      </c>
      <c r="B16" s="1">
        <v>0.15</v>
      </c>
      <c r="C16" s="1">
        <v>1</v>
      </c>
      <c r="D16" s="1">
        <v>1</v>
      </c>
      <c r="E16" s="1">
        <v>2</v>
      </c>
      <c r="F16" s="1">
        <v>1</v>
      </c>
      <c r="G16" s="1">
        <v>-28.364849620000001</v>
      </c>
      <c r="H16" s="1">
        <v>1.044448465E-3</v>
      </c>
      <c r="I16" s="1">
        <v>0</v>
      </c>
      <c r="J16" s="1">
        <v>0.1036261995</v>
      </c>
      <c r="K16" s="1">
        <v>0</v>
      </c>
    </row>
    <row r="17" spans="1:11" x14ac:dyDescent="0.2">
      <c r="A17" s="1">
        <v>1.69</v>
      </c>
      <c r="B17" s="1">
        <v>0.16</v>
      </c>
      <c r="C17" s="1">
        <v>1</v>
      </c>
      <c r="D17" s="1">
        <v>1</v>
      </c>
      <c r="E17" s="1">
        <v>2</v>
      </c>
      <c r="F17" s="1">
        <v>1</v>
      </c>
      <c r="G17" s="1">
        <v>-28.364849620000001</v>
      </c>
      <c r="H17" s="1">
        <v>1.0595787319999999E-3</v>
      </c>
      <c r="I17" s="1">
        <v>0</v>
      </c>
      <c r="J17" s="1">
        <v>0.105127367</v>
      </c>
      <c r="K17" s="1">
        <v>0</v>
      </c>
    </row>
    <row r="18" spans="1:11" x14ac:dyDescent="0.2">
      <c r="A18" s="1">
        <v>1.7</v>
      </c>
      <c r="B18" s="1">
        <v>0.17</v>
      </c>
      <c r="C18" s="1">
        <v>1</v>
      </c>
      <c r="D18" s="1">
        <v>1</v>
      </c>
      <c r="E18" s="1">
        <v>2</v>
      </c>
      <c r="F18" s="1">
        <v>1</v>
      </c>
      <c r="G18" s="1">
        <v>-28.364849620000001</v>
      </c>
      <c r="H18" s="1">
        <v>1.0874271390000001E-3</v>
      </c>
      <c r="I18" s="1">
        <v>0</v>
      </c>
      <c r="J18" s="1">
        <v>0.1078903799</v>
      </c>
      <c r="K18" s="1">
        <v>0</v>
      </c>
    </row>
    <row r="19" spans="1:11" x14ac:dyDescent="0.2">
      <c r="A19" s="1">
        <v>1.71</v>
      </c>
      <c r="B19" s="1">
        <v>0.18</v>
      </c>
      <c r="C19" s="1">
        <v>1</v>
      </c>
      <c r="D19" s="1">
        <v>1</v>
      </c>
      <c r="E19" s="1">
        <v>2</v>
      </c>
      <c r="F19" s="1">
        <v>1</v>
      </c>
      <c r="G19" s="1">
        <v>-28.364849620000001</v>
      </c>
      <c r="H19" s="1">
        <v>1.1158585549999999E-3</v>
      </c>
      <c r="I19" s="2">
        <v>7.1500000000000002E-6</v>
      </c>
      <c r="J19" s="1">
        <v>0.11071123669999999</v>
      </c>
      <c r="K19" s="2">
        <v>2.8600000000000001E-5</v>
      </c>
    </row>
    <row r="20" spans="1:11" x14ac:dyDescent="0.2">
      <c r="A20" s="1">
        <v>1.72</v>
      </c>
      <c r="B20" s="1">
        <v>0.19</v>
      </c>
      <c r="C20" s="1">
        <v>1</v>
      </c>
      <c r="D20" s="1">
        <v>1</v>
      </c>
      <c r="E20" s="1">
        <v>2</v>
      </c>
      <c r="F20" s="1">
        <v>1</v>
      </c>
      <c r="G20" s="1">
        <v>-28.364849620000001</v>
      </c>
      <c r="H20" s="1">
        <v>1.154014841E-3</v>
      </c>
      <c r="I20" s="1">
        <v>3.0068679990000001E-4</v>
      </c>
      <c r="J20" s="1">
        <v>0.1144969581</v>
      </c>
      <c r="K20" s="1">
        <v>1.2027472E-3</v>
      </c>
    </row>
    <row r="21" spans="1:11" x14ac:dyDescent="0.2">
      <c r="A21" s="1">
        <v>1.73</v>
      </c>
      <c r="B21" s="1">
        <v>0.2</v>
      </c>
      <c r="C21" s="1">
        <v>1</v>
      </c>
      <c r="D21" s="1">
        <v>1</v>
      </c>
      <c r="E21" s="1">
        <v>2</v>
      </c>
      <c r="F21" s="1">
        <v>1</v>
      </c>
      <c r="G21" s="1">
        <v>-28.364849620000001</v>
      </c>
      <c r="H21" s="1">
        <v>1.202339306E-3</v>
      </c>
      <c r="I21" s="1">
        <v>8.589774184E-4</v>
      </c>
      <c r="J21" s="1">
        <v>0.1192915276</v>
      </c>
      <c r="K21" s="1">
        <v>3.4359096739999999E-3</v>
      </c>
    </row>
    <row r="22" spans="1:11" x14ac:dyDescent="0.2">
      <c r="A22" s="1">
        <v>1.74</v>
      </c>
      <c r="B22" s="1">
        <v>0.21</v>
      </c>
      <c r="C22" s="1">
        <v>1</v>
      </c>
      <c r="D22" s="1">
        <v>1</v>
      </c>
      <c r="E22" s="1">
        <v>2</v>
      </c>
      <c r="F22" s="1">
        <v>1</v>
      </c>
      <c r="G22" s="1">
        <v>-28.364849620000001</v>
      </c>
      <c r="H22" s="1">
        <v>1.283099875E-3</v>
      </c>
      <c r="I22" s="1">
        <v>1.0998174309999999E-3</v>
      </c>
      <c r="J22" s="1">
        <v>0.12730428360000001</v>
      </c>
      <c r="K22" s="1">
        <v>4.3992697239999996E-3</v>
      </c>
    </row>
    <row r="23" spans="1:11" x14ac:dyDescent="0.2">
      <c r="A23" s="1">
        <v>1.75</v>
      </c>
      <c r="B23" s="1">
        <v>0.22</v>
      </c>
      <c r="C23" s="1">
        <v>1</v>
      </c>
      <c r="D23" s="1">
        <v>1</v>
      </c>
      <c r="E23" s="1">
        <v>2</v>
      </c>
      <c r="F23" s="1">
        <v>1</v>
      </c>
      <c r="G23" s="1">
        <v>-28.364849620000001</v>
      </c>
      <c r="H23" s="1">
        <v>1.3525243849999999E-3</v>
      </c>
      <c r="I23" s="1">
        <v>1.03427095E-3</v>
      </c>
      <c r="J23" s="1">
        <v>0.13419231919999999</v>
      </c>
      <c r="K23" s="1">
        <v>4.137083798E-3</v>
      </c>
    </row>
    <row r="24" spans="1:11" x14ac:dyDescent="0.2">
      <c r="A24" s="1">
        <v>1.76</v>
      </c>
      <c r="B24" s="1">
        <v>0.23</v>
      </c>
      <c r="C24" s="1">
        <v>1</v>
      </c>
      <c r="D24" s="1">
        <v>1</v>
      </c>
      <c r="E24" s="1">
        <v>2</v>
      </c>
      <c r="F24" s="1">
        <v>1</v>
      </c>
      <c r="G24" s="1">
        <v>-28.364849620000001</v>
      </c>
      <c r="H24" s="1">
        <v>1.3776775450000001E-3</v>
      </c>
      <c r="I24" s="1">
        <v>9.6660105280000003E-4</v>
      </c>
      <c r="J24" s="1">
        <v>0.13668791990000001</v>
      </c>
      <c r="K24" s="1">
        <v>3.866404211E-3</v>
      </c>
    </row>
    <row r="25" spans="1:11" x14ac:dyDescent="0.2">
      <c r="A25" s="1">
        <v>1.77</v>
      </c>
      <c r="B25" s="1">
        <v>0.24</v>
      </c>
      <c r="C25" s="1">
        <v>1</v>
      </c>
      <c r="D25" s="1">
        <v>1</v>
      </c>
      <c r="E25" s="1">
        <v>2</v>
      </c>
      <c r="F25" s="1">
        <v>1</v>
      </c>
      <c r="G25" s="1">
        <v>-28.364849620000001</v>
      </c>
      <c r="H25" s="1">
        <v>1.4254916460000001E-3</v>
      </c>
      <c r="I25" s="1">
        <v>9.7872687250000006E-4</v>
      </c>
      <c r="J25" s="1">
        <v>0.141431853</v>
      </c>
      <c r="K25" s="1">
        <v>3.9149074900000002E-3</v>
      </c>
    </row>
    <row r="26" spans="1:11" x14ac:dyDescent="0.2">
      <c r="A26" s="1">
        <v>1.78</v>
      </c>
      <c r="B26" s="1">
        <v>0.25</v>
      </c>
      <c r="C26" s="1">
        <v>1</v>
      </c>
      <c r="D26" s="1">
        <v>1</v>
      </c>
      <c r="E26" s="1">
        <v>2</v>
      </c>
      <c r="F26" s="1">
        <v>1</v>
      </c>
      <c r="G26" s="1">
        <v>-28.364849620000001</v>
      </c>
      <c r="H26" s="1">
        <v>1.51158683E-3</v>
      </c>
      <c r="I26" s="1">
        <v>1.015160211E-3</v>
      </c>
      <c r="J26" s="1">
        <v>0.1499738893</v>
      </c>
      <c r="K26" s="1">
        <v>4.0606408429999996E-3</v>
      </c>
    </row>
    <row r="27" spans="1:11" x14ac:dyDescent="0.2">
      <c r="A27" s="1">
        <v>1.79</v>
      </c>
      <c r="B27" s="1">
        <v>0.26</v>
      </c>
      <c r="C27" s="1">
        <v>1</v>
      </c>
      <c r="D27" s="1">
        <v>1</v>
      </c>
      <c r="E27" s="1">
        <v>2</v>
      </c>
      <c r="F27" s="1">
        <v>1</v>
      </c>
      <c r="G27" s="1">
        <v>-28.364842469999999</v>
      </c>
      <c r="H27" s="1">
        <v>1.5856903049999999E-3</v>
      </c>
      <c r="I27" s="1">
        <v>1.3573094909999999E-3</v>
      </c>
      <c r="J27" s="1">
        <v>0.15732615380000001</v>
      </c>
      <c r="K27" s="1">
        <v>5.429237963E-3</v>
      </c>
    </row>
    <row r="28" spans="1:11" x14ac:dyDescent="0.2">
      <c r="A28" s="1">
        <v>1.8</v>
      </c>
      <c r="B28" s="1">
        <v>0.27</v>
      </c>
      <c r="C28" s="1">
        <v>1</v>
      </c>
      <c r="D28" s="1">
        <v>1</v>
      </c>
      <c r="E28" s="1">
        <v>2</v>
      </c>
      <c r="F28" s="1">
        <v>1</v>
      </c>
      <c r="G28" s="1">
        <v>-28.364522390000001</v>
      </c>
      <c r="H28" s="1">
        <v>1.6484372319999999E-3</v>
      </c>
      <c r="I28" s="1">
        <v>1.902356703E-3</v>
      </c>
      <c r="J28" s="1">
        <v>0.16355166500000001</v>
      </c>
      <c r="K28" s="1">
        <v>7.6094268100000001E-3</v>
      </c>
    </row>
    <row r="29" spans="1:11" x14ac:dyDescent="0.2">
      <c r="A29" s="1">
        <v>1.81</v>
      </c>
      <c r="B29" s="1">
        <v>0.28000000000000003</v>
      </c>
      <c r="C29" s="1">
        <v>1</v>
      </c>
      <c r="D29" s="1">
        <v>1</v>
      </c>
      <c r="E29" s="1">
        <v>2</v>
      </c>
      <c r="F29" s="1">
        <v>1</v>
      </c>
      <c r="G29" s="1">
        <v>-28.364164760000001</v>
      </c>
      <c r="H29" s="1">
        <v>1.7129220069999999E-3</v>
      </c>
      <c r="I29" s="1">
        <v>2.1017901140000001E-3</v>
      </c>
      <c r="J29" s="1">
        <v>0.1699495989</v>
      </c>
      <c r="K29" s="1">
        <v>8.4071604579999994E-3</v>
      </c>
    </row>
    <row r="30" spans="1:11" x14ac:dyDescent="0.2">
      <c r="A30" s="1">
        <v>1.82</v>
      </c>
      <c r="B30" s="1">
        <v>0.28999999999999998</v>
      </c>
      <c r="C30" s="1">
        <v>1</v>
      </c>
      <c r="D30" s="1">
        <v>1</v>
      </c>
      <c r="E30" s="1">
        <v>2</v>
      </c>
      <c r="F30" s="1">
        <v>1</v>
      </c>
      <c r="G30" s="1">
        <v>-28.363807139999999</v>
      </c>
      <c r="H30" s="1">
        <v>1.7775166779999999E-3</v>
      </c>
      <c r="I30" s="1">
        <v>2.0254589180000002E-3</v>
      </c>
      <c r="J30" s="1">
        <v>0.1763584362</v>
      </c>
      <c r="K30" s="1">
        <v>8.1018356710000003E-3</v>
      </c>
    </row>
    <row r="31" spans="1:11" x14ac:dyDescent="0.2">
      <c r="A31" s="1">
        <v>1.83</v>
      </c>
      <c r="B31" s="1">
        <v>0.3</v>
      </c>
      <c r="C31" s="1">
        <v>1</v>
      </c>
      <c r="D31" s="1">
        <v>1</v>
      </c>
      <c r="E31" s="1">
        <v>2</v>
      </c>
      <c r="F31" s="1">
        <v>1</v>
      </c>
      <c r="G31" s="1">
        <v>-28.363451300000001</v>
      </c>
      <c r="H31" s="1">
        <v>1.865040511E-3</v>
      </c>
      <c r="I31" s="1">
        <v>1.9665620789999999E-3</v>
      </c>
      <c r="J31" s="1">
        <v>0.1850422176</v>
      </c>
      <c r="K31" s="1">
        <v>7.8662483180000006E-3</v>
      </c>
    </row>
    <row r="32" spans="1:11" x14ac:dyDescent="0.2">
      <c r="A32" s="1">
        <v>1.84</v>
      </c>
      <c r="B32" s="1">
        <v>0.31</v>
      </c>
      <c r="C32" s="1">
        <v>1</v>
      </c>
      <c r="D32" s="1">
        <v>1</v>
      </c>
      <c r="E32" s="1">
        <v>2</v>
      </c>
      <c r="F32" s="1">
        <v>1</v>
      </c>
      <c r="G32" s="1">
        <v>-28.363093670000001</v>
      </c>
      <c r="H32" s="1">
        <v>1.9324366E-3</v>
      </c>
      <c r="I32" s="1">
        <v>2.0037777290000001E-3</v>
      </c>
      <c r="J32" s="1">
        <v>0.1917290009</v>
      </c>
      <c r="K32" s="1">
        <v>8.015110915E-3</v>
      </c>
    </row>
    <row r="33" spans="1:11" x14ac:dyDescent="0.2">
      <c r="A33" s="1">
        <v>1.85</v>
      </c>
      <c r="B33" s="1">
        <v>0.32</v>
      </c>
      <c r="C33" s="1">
        <v>1</v>
      </c>
      <c r="D33" s="1">
        <v>1</v>
      </c>
      <c r="E33" s="1">
        <v>2</v>
      </c>
      <c r="F33" s="1">
        <v>1</v>
      </c>
      <c r="G33" s="1">
        <v>-28.362736040000001</v>
      </c>
      <c r="H33" s="1">
        <v>1.9869748499999999E-3</v>
      </c>
      <c r="I33" s="1">
        <v>2.3940950110000001E-3</v>
      </c>
      <c r="J33" s="1">
        <v>0.1971400784</v>
      </c>
      <c r="K33" s="1">
        <v>9.5763800449999992E-3</v>
      </c>
    </row>
    <row r="34" spans="1:11" x14ac:dyDescent="0.2">
      <c r="A34" s="1">
        <v>1.86</v>
      </c>
      <c r="B34" s="1">
        <v>0.33</v>
      </c>
      <c r="C34" s="1">
        <v>1</v>
      </c>
      <c r="D34" s="1">
        <v>1</v>
      </c>
      <c r="E34" s="1">
        <v>2</v>
      </c>
      <c r="F34" s="1">
        <v>1</v>
      </c>
      <c r="G34" s="1">
        <v>-28.3623802</v>
      </c>
      <c r="H34" s="1">
        <v>2.0513720810000002E-3</v>
      </c>
      <c r="I34" s="1">
        <v>2.9337778050000001E-3</v>
      </c>
      <c r="J34" s="1">
        <v>0.20352932639999999</v>
      </c>
      <c r="K34" s="1">
        <v>1.173511122E-2</v>
      </c>
    </row>
    <row r="35" spans="1:11" x14ac:dyDescent="0.2">
      <c r="A35" s="1">
        <v>1.87</v>
      </c>
      <c r="B35" s="1">
        <v>0.34</v>
      </c>
      <c r="C35" s="1">
        <v>1</v>
      </c>
      <c r="D35" s="1">
        <v>1</v>
      </c>
      <c r="E35" s="1">
        <v>2</v>
      </c>
      <c r="F35" s="1">
        <v>1</v>
      </c>
      <c r="G35" s="1">
        <v>-28.362022570000001</v>
      </c>
      <c r="H35" s="1">
        <v>2.1020080889999999E-3</v>
      </c>
      <c r="I35" s="1">
        <v>3.1029804870000002E-3</v>
      </c>
      <c r="J35" s="1">
        <v>0.20855323840000001</v>
      </c>
      <c r="K35" s="1">
        <v>1.241192195E-2</v>
      </c>
    </row>
    <row r="36" spans="1:11" x14ac:dyDescent="0.2">
      <c r="A36" s="1">
        <v>1.88</v>
      </c>
      <c r="B36" s="1">
        <v>0.35</v>
      </c>
      <c r="C36" s="1">
        <v>1</v>
      </c>
      <c r="D36" s="1">
        <v>1</v>
      </c>
      <c r="E36" s="1">
        <v>2</v>
      </c>
      <c r="F36" s="1">
        <v>1</v>
      </c>
      <c r="G36" s="1">
        <v>-28.361664940000001</v>
      </c>
      <c r="H36" s="1">
        <v>2.1715015169999998E-3</v>
      </c>
      <c r="I36" s="1">
        <v>3.018993819E-3</v>
      </c>
      <c r="J36" s="1">
        <v>0.21544811159999999</v>
      </c>
      <c r="K36" s="1">
        <v>1.207597528E-2</v>
      </c>
    </row>
    <row r="37" spans="1:11" x14ac:dyDescent="0.2">
      <c r="A37" s="1">
        <v>1.89</v>
      </c>
      <c r="B37" s="1">
        <v>0.36</v>
      </c>
      <c r="C37" s="1">
        <v>1</v>
      </c>
      <c r="D37" s="1">
        <v>1</v>
      </c>
      <c r="E37" s="1">
        <v>2</v>
      </c>
      <c r="F37" s="1">
        <v>1</v>
      </c>
      <c r="G37" s="1">
        <v>-28.361309110000001</v>
      </c>
      <c r="H37" s="1">
        <v>2.2818669680000001E-3</v>
      </c>
      <c r="I37" s="1">
        <v>3.046095305E-3</v>
      </c>
      <c r="J37" s="1">
        <v>0.2263981514</v>
      </c>
      <c r="K37" s="1">
        <v>1.218438122E-2</v>
      </c>
    </row>
    <row r="38" spans="1:11" x14ac:dyDescent="0.2">
      <c r="A38" s="1">
        <v>1.9</v>
      </c>
      <c r="B38" s="1">
        <v>0.37</v>
      </c>
      <c r="C38" s="1">
        <v>1</v>
      </c>
      <c r="D38" s="1">
        <v>1</v>
      </c>
      <c r="E38" s="1">
        <v>2</v>
      </c>
      <c r="F38" s="1">
        <v>1</v>
      </c>
      <c r="G38" s="1">
        <v>-28.360951480000001</v>
      </c>
      <c r="H38" s="1">
        <v>2.3906435819999999E-3</v>
      </c>
      <c r="I38" s="1">
        <v>3.5562179210000002E-3</v>
      </c>
      <c r="J38" s="1">
        <v>0.23719055280000001</v>
      </c>
      <c r="K38" s="1">
        <v>1.4224871680000001E-2</v>
      </c>
    </row>
    <row r="39" spans="1:11" x14ac:dyDescent="0.2">
      <c r="A39" s="1">
        <v>1.91</v>
      </c>
      <c r="B39" s="1">
        <v>0.38</v>
      </c>
      <c r="C39" s="1">
        <v>1</v>
      </c>
      <c r="D39" s="1">
        <v>1</v>
      </c>
      <c r="E39" s="1">
        <v>2</v>
      </c>
      <c r="F39" s="1">
        <v>1</v>
      </c>
      <c r="G39" s="1">
        <v>-28.360593850000001</v>
      </c>
      <c r="H39" s="1">
        <v>2.472054213E-3</v>
      </c>
      <c r="I39" s="1">
        <v>4.0360539280000001E-3</v>
      </c>
      <c r="J39" s="1">
        <v>0.24526780570000001</v>
      </c>
      <c r="K39" s="1">
        <v>1.614421571E-2</v>
      </c>
    </row>
    <row r="40" spans="1:11" x14ac:dyDescent="0.2">
      <c r="A40" s="1">
        <v>1.93</v>
      </c>
      <c r="B40" s="1">
        <v>0.4</v>
      </c>
      <c r="C40" s="1">
        <v>1</v>
      </c>
      <c r="D40" s="1">
        <v>1</v>
      </c>
      <c r="E40" s="1">
        <v>2</v>
      </c>
      <c r="F40" s="1">
        <v>1</v>
      </c>
      <c r="G40" s="1">
        <v>-28.359939390000001</v>
      </c>
      <c r="H40" s="1">
        <v>2.6263017209999999E-3</v>
      </c>
      <c r="I40" s="1">
        <v>4.17066729E-3</v>
      </c>
      <c r="J40" s="1">
        <v>0.26057165599999998</v>
      </c>
      <c r="K40" s="1">
        <v>1.668266916E-2</v>
      </c>
    </row>
    <row r="41" spans="1:11" x14ac:dyDescent="0.2">
      <c r="A41" s="1">
        <v>1.94</v>
      </c>
      <c r="B41" s="1">
        <v>0.41</v>
      </c>
      <c r="C41" s="1">
        <v>1</v>
      </c>
      <c r="D41" s="1">
        <v>1</v>
      </c>
      <c r="E41" s="1">
        <v>2</v>
      </c>
      <c r="F41" s="1">
        <v>1</v>
      </c>
      <c r="G41" s="1">
        <v>-28.35984998</v>
      </c>
      <c r="H41" s="1">
        <v>2.7325470000000001E-3</v>
      </c>
      <c r="I41" s="1">
        <v>4.6998447649999999E-3</v>
      </c>
      <c r="J41" s="1">
        <v>0.27111290799999999</v>
      </c>
      <c r="K41" s="1">
        <v>1.879937906E-2</v>
      </c>
    </row>
    <row r="42" spans="1:11" x14ac:dyDescent="0.2">
      <c r="A42" s="1">
        <v>1.95</v>
      </c>
      <c r="B42" s="1">
        <v>0.42</v>
      </c>
      <c r="C42" s="1">
        <v>1</v>
      </c>
      <c r="D42" s="1">
        <v>1</v>
      </c>
      <c r="E42" s="1">
        <v>2</v>
      </c>
      <c r="F42" s="1">
        <v>1</v>
      </c>
      <c r="G42" s="1">
        <v>-28.35976058</v>
      </c>
      <c r="H42" s="1">
        <v>2.8249304740000001E-3</v>
      </c>
      <c r="I42" s="1">
        <v>5.0814448689999996E-3</v>
      </c>
      <c r="J42" s="1">
        <v>0.28027884450000001</v>
      </c>
      <c r="K42" s="1">
        <v>2.0325779469999999E-2</v>
      </c>
    </row>
    <row r="43" spans="1:11" x14ac:dyDescent="0.2">
      <c r="A43" s="1">
        <v>1.96</v>
      </c>
      <c r="B43" s="1">
        <v>0.43</v>
      </c>
      <c r="C43" s="1">
        <v>1</v>
      </c>
      <c r="D43" s="1">
        <v>1</v>
      </c>
      <c r="E43" s="1">
        <v>2</v>
      </c>
      <c r="F43" s="1">
        <v>1</v>
      </c>
      <c r="G43" s="1">
        <v>-28.359671169999999</v>
      </c>
      <c r="H43" s="1">
        <v>2.9017422350000001E-3</v>
      </c>
      <c r="I43" s="1">
        <v>5.0755216569999999E-3</v>
      </c>
      <c r="J43" s="1">
        <v>0.2878998149</v>
      </c>
      <c r="K43" s="1">
        <v>2.0302086630000001E-2</v>
      </c>
    </row>
    <row r="44" spans="1:11" x14ac:dyDescent="0.2">
      <c r="A44" s="1">
        <v>1.97</v>
      </c>
      <c r="B44" s="1">
        <v>0.44</v>
      </c>
      <c r="C44" s="1">
        <v>1</v>
      </c>
      <c r="D44" s="1">
        <v>1</v>
      </c>
      <c r="E44" s="1">
        <v>2</v>
      </c>
      <c r="F44" s="1">
        <v>1</v>
      </c>
      <c r="G44" s="1">
        <v>-28.359581760000001</v>
      </c>
      <c r="H44" s="1">
        <v>2.9879733919999998E-3</v>
      </c>
      <c r="I44" s="1">
        <v>5.0134955749999996E-3</v>
      </c>
      <c r="J44" s="1">
        <v>0.29645534200000001</v>
      </c>
      <c r="K44" s="1">
        <v>2.0053982299999999E-2</v>
      </c>
    </row>
    <row r="45" spans="1:11" x14ac:dyDescent="0.2">
      <c r="A45" s="1">
        <v>1.98</v>
      </c>
      <c r="B45" s="1">
        <v>0.45</v>
      </c>
      <c r="C45" s="1">
        <v>1</v>
      </c>
      <c r="D45" s="1">
        <v>1</v>
      </c>
      <c r="E45" s="1">
        <v>2</v>
      </c>
      <c r="F45" s="1">
        <v>1</v>
      </c>
      <c r="G45" s="1">
        <v>-28.359492360000001</v>
      </c>
      <c r="H45" s="1">
        <v>3.0941478910000001E-3</v>
      </c>
      <c r="I45" s="1">
        <v>5.4094566719999999E-3</v>
      </c>
      <c r="J45" s="1">
        <v>0.3069895715</v>
      </c>
      <c r="K45" s="1">
        <v>2.163782669E-2</v>
      </c>
    </row>
    <row r="46" spans="1:11" x14ac:dyDescent="0.2">
      <c r="A46" s="1">
        <v>1.99</v>
      </c>
      <c r="B46" s="1">
        <v>0.46</v>
      </c>
      <c r="C46" s="1">
        <v>1</v>
      </c>
      <c r="D46" s="1">
        <v>1</v>
      </c>
      <c r="E46" s="1">
        <v>2</v>
      </c>
      <c r="F46" s="1">
        <v>1</v>
      </c>
      <c r="G46" s="1">
        <v>-28.35940295</v>
      </c>
      <c r="H46" s="1">
        <v>3.1964480879999998E-3</v>
      </c>
      <c r="I46" s="1">
        <v>5.9583036799999997E-3</v>
      </c>
      <c r="J46" s="1">
        <v>0.31713940750000003</v>
      </c>
      <c r="K46" s="1">
        <v>2.3833214719999999E-2</v>
      </c>
    </row>
    <row r="47" spans="1:11" x14ac:dyDescent="0.2">
      <c r="A47" s="1">
        <v>2</v>
      </c>
      <c r="B47" s="1">
        <v>0.47</v>
      </c>
      <c r="C47" s="1">
        <v>1</v>
      </c>
      <c r="D47" s="1">
        <v>1</v>
      </c>
      <c r="E47" s="1">
        <v>2</v>
      </c>
      <c r="F47" s="1">
        <v>1</v>
      </c>
      <c r="G47" s="1">
        <v>-28.359313539999999</v>
      </c>
      <c r="H47" s="1">
        <v>3.2984558490000001E-3</v>
      </c>
      <c r="I47" s="1">
        <v>6.10604869E-3</v>
      </c>
      <c r="J47" s="1">
        <v>0.32726022910000002</v>
      </c>
      <c r="K47" s="1">
        <v>2.442419476E-2</v>
      </c>
    </row>
    <row r="48" spans="1:11" x14ac:dyDescent="0.2">
      <c r="A48" s="1">
        <v>2.0099999999999998</v>
      </c>
      <c r="B48" s="1">
        <v>0.48</v>
      </c>
      <c r="C48" s="1">
        <v>1</v>
      </c>
      <c r="D48" s="1">
        <v>1</v>
      </c>
      <c r="E48" s="1">
        <v>2</v>
      </c>
      <c r="F48" s="1">
        <v>1</v>
      </c>
      <c r="G48" s="1">
        <v>-28.35922592</v>
      </c>
      <c r="H48" s="1">
        <v>3.3787619319999998E-3</v>
      </c>
      <c r="I48" s="1">
        <v>6.0167534840000004E-3</v>
      </c>
      <c r="J48" s="1">
        <v>0.33522789289999999</v>
      </c>
      <c r="K48" s="1">
        <v>2.4067013929999999E-2</v>
      </c>
    </row>
    <row r="49" spans="1:11" x14ac:dyDescent="0.2">
      <c r="A49" s="1">
        <v>2.0299999999999998</v>
      </c>
      <c r="B49" s="1">
        <v>0.5</v>
      </c>
      <c r="C49" s="1">
        <v>1</v>
      </c>
      <c r="D49" s="1">
        <v>1</v>
      </c>
      <c r="E49" s="1">
        <v>2</v>
      </c>
      <c r="F49" s="1">
        <v>1</v>
      </c>
      <c r="G49" s="1">
        <v>-28.359047109999999</v>
      </c>
      <c r="H49" s="1">
        <v>3.5785492510000002E-3</v>
      </c>
      <c r="I49" s="1">
        <v>6.8492440890000001E-3</v>
      </c>
      <c r="J49" s="1">
        <v>0.35505002990000001</v>
      </c>
      <c r="K49" s="1">
        <v>2.7396976350000001E-2</v>
      </c>
    </row>
    <row r="50" spans="1:11" x14ac:dyDescent="0.2">
      <c r="A50" s="1">
        <v>2.0499999999999998</v>
      </c>
      <c r="B50" s="1">
        <v>0.52</v>
      </c>
      <c r="C50" s="1">
        <v>1</v>
      </c>
      <c r="D50" s="1">
        <v>1</v>
      </c>
      <c r="E50" s="1">
        <v>2</v>
      </c>
      <c r="F50" s="1">
        <v>1</v>
      </c>
      <c r="G50" s="1">
        <v>-28.35886829</v>
      </c>
      <c r="H50" s="1">
        <v>3.7969984109999999E-3</v>
      </c>
      <c r="I50" s="1">
        <v>7.3518788709999996E-3</v>
      </c>
      <c r="J50" s="1">
        <v>0.37672372370000001</v>
      </c>
      <c r="K50" s="1">
        <v>2.940751548E-2</v>
      </c>
    </row>
    <row r="51" spans="1:11" x14ac:dyDescent="0.2">
      <c r="A51" s="1">
        <v>2.06</v>
      </c>
      <c r="B51" s="1">
        <v>0.53</v>
      </c>
      <c r="C51" s="1">
        <v>1</v>
      </c>
      <c r="D51" s="1">
        <v>1</v>
      </c>
      <c r="E51" s="1">
        <v>2</v>
      </c>
      <c r="F51" s="1">
        <v>1</v>
      </c>
      <c r="G51" s="1">
        <v>-28.358766370000001</v>
      </c>
      <c r="H51" s="1">
        <v>3.9782710369999997E-3</v>
      </c>
      <c r="I51" s="1">
        <v>7.8384762790000007E-3</v>
      </c>
      <c r="J51" s="1">
        <v>0.39470890339999998</v>
      </c>
      <c r="K51" s="1">
        <v>3.1353905119999997E-2</v>
      </c>
    </row>
    <row r="52" spans="1:11" x14ac:dyDescent="0.2">
      <c r="A52" s="1">
        <v>2.08</v>
      </c>
      <c r="B52" s="1">
        <v>0.55000000000000004</v>
      </c>
      <c r="C52" s="1">
        <v>1</v>
      </c>
      <c r="D52" s="1">
        <v>1</v>
      </c>
      <c r="E52" s="1">
        <v>2</v>
      </c>
      <c r="F52" s="1">
        <v>1</v>
      </c>
      <c r="G52" s="1">
        <v>-28.358077940000001</v>
      </c>
      <c r="H52" s="1">
        <v>4.1961241509999997E-3</v>
      </c>
      <c r="I52" s="1">
        <v>8.1428511169999995E-3</v>
      </c>
      <c r="J52" s="1">
        <v>0.41632345980000002</v>
      </c>
      <c r="K52" s="1">
        <v>3.2571404470000002E-2</v>
      </c>
    </row>
    <row r="53" spans="1:11" x14ac:dyDescent="0.2">
      <c r="A53" s="1">
        <v>2.1</v>
      </c>
      <c r="B53" s="1">
        <v>0.56999999999999995</v>
      </c>
      <c r="C53" s="1">
        <v>1</v>
      </c>
      <c r="D53" s="1">
        <v>1</v>
      </c>
      <c r="E53" s="1">
        <v>2</v>
      </c>
      <c r="F53" s="1">
        <v>1</v>
      </c>
      <c r="G53" s="1">
        <v>-28.357362680000001</v>
      </c>
      <c r="H53" s="1">
        <v>4.438599572E-3</v>
      </c>
      <c r="I53" s="1">
        <v>9.0301034879999992E-3</v>
      </c>
      <c r="J53" s="1">
        <v>0.44038094770000002</v>
      </c>
      <c r="K53" s="1">
        <v>3.6120413949999999E-2</v>
      </c>
    </row>
    <row r="54" spans="1:11" x14ac:dyDescent="0.2">
      <c r="A54" s="1">
        <v>2.12</v>
      </c>
      <c r="B54" s="1">
        <v>0.59</v>
      </c>
      <c r="C54" s="1">
        <v>1</v>
      </c>
      <c r="D54" s="1">
        <v>1</v>
      </c>
      <c r="E54" s="1">
        <v>2</v>
      </c>
      <c r="F54" s="1">
        <v>1</v>
      </c>
      <c r="G54" s="1">
        <v>-28.35664921</v>
      </c>
      <c r="H54" s="1">
        <v>4.5914128419999997E-3</v>
      </c>
      <c r="I54" s="1">
        <v>9.0036725539999994E-3</v>
      </c>
      <c r="J54" s="1">
        <v>0.4555424985</v>
      </c>
      <c r="K54" s="1">
        <v>3.6014690209999999E-2</v>
      </c>
    </row>
    <row r="55" spans="1:11" x14ac:dyDescent="0.2">
      <c r="A55" s="1">
        <v>2.14</v>
      </c>
      <c r="B55" s="1">
        <v>0.61</v>
      </c>
      <c r="C55" s="1">
        <v>1</v>
      </c>
      <c r="D55" s="1">
        <v>1</v>
      </c>
      <c r="E55" s="1">
        <v>2</v>
      </c>
      <c r="F55" s="1">
        <v>1</v>
      </c>
      <c r="G55" s="1">
        <v>-28.355933960000002</v>
      </c>
      <c r="H55" s="1">
        <v>4.8630367959999997E-3</v>
      </c>
      <c r="I55" s="1">
        <v>9.9725087810000005E-3</v>
      </c>
      <c r="J55" s="1">
        <v>0.4824919929</v>
      </c>
      <c r="K55" s="1">
        <v>3.989003512E-2</v>
      </c>
    </row>
    <row r="56" spans="1:11" x14ac:dyDescent="0.2">
      <c r="A56" s="1">
        <v>2.16</v>
      </c>
      <c r="B56" s="1">
        <v>0.63</v>
      </c>
      <c r="C56" s="1">
        <v>1</v>
      </c>
      <c r="D56" s="1">
        <v>1</v>
      </c>
      <c r="E56" s="1">
        <v>2</v>
      </c>
      <c r="F56" s="1">
        <v>1</v>
      </c>
      <c r="G56" s="1">
        <v>-28.355220490000001</v>
      </c>
      <c r="H56" s="1">
        <v>5.273543298E-3</v>
      </c>
      <c r="I56" s="1">
        <v>1.107512018E-2</v>
      </c>
      <c r="J56" s="1">
        <v>0.52322088479999995</v>
      </c>
      <c r="K56" s="1">
        <v>4.430048072E-2</v>
      </c>
    </row>
    <row r="57" spans="1:11" x14ac:dyDescent="0.2">
      <c r="A57" s="1">
        <v>2.1800000000000002</v>
      </c>
      <c r="B57" s="1">
        <v>0.65</v>
      </c>
      <c r="C57" s="1">
        <v>1</v>
      </c>
      <c r="D57" s="1">
        <v>1</v>
      </c>
      <c r="E57" s="1">
        <v>2</v>
      </c>
      <c r="F57" s="1">
        <v>1</v>
      </c>
      <c r="G57" s="1">
        <v>-28.35450702</v>
      </c>
      <c r="H57" s="1">
        <v>5.4422803220000003E-3</v>
      </c>
      <c r="I57" s="1">
        <v>1.108612841E-2</v>
      </c>
      <c r="J57" s="1">
        <v>0.53996232980000003</v>
      </c>
      <c r="K57" s="1">
        <v>4.434451365E-2</v>
      </c>
    </row>
    <row r="58" spans="1:11" x14ac:dyDescent="0.2">
      <c r="A58" s="1">
        <v>2.2000000000000002</v>
      </c>
      <c r="B58" s="1">
        <v>0.67</v>
      </c>
      <c r="C58" s="1">
        <v>1</v>
      </c>
      <c r="D58" s="1">
        <v>1</v>
      </c>
      <c r="E58" s="1">
        <v>2</v>
      </c>
      <c r="F58" s="1">
        <v>1</v>
      </c>
      <c r="G58" s="1">
        <v>-28.353791770000001</v>
      </c>
      <c r="H58" s="1">
        <v>5.7392250749999998E-3</v>
      </c>
      <c r="I58" s="1">
        <v>1.205597047E-2</v>
      </c>
      <c r="J58" s="1">
        <v>0.56942405740000002</v>
      </c>
      <c r="K58" s="1">
        <v>4.8223881869999999E-2</v>
      </c>
    </row>
    <row r="59" spans="1:11" x14ac:dyDescent="0.2">
      <c r="A59" s="1">
        <v>2.2200000000000002</v>
      </c>
      <c r="B59" s="1">
        <v>0.69</v>
      </c>
      <c r="C59" s="1">
        <v>1</v>
      </c>
      <c r="D59" s="1">
        <v>1</v>
      </c>
      <c r="E59" s="1">
        <v>2</v>
      </c>
      <c r="F59" s="1">
        <v>1</v>
      </c>
      <c r="G59" s="1">
        <v>-28.3530783</v>
      </c>
      <c r="H59" s="1">
        <v>5.997875705E-3</v>
      </c>
      <c r="I59" s="1">
        <v>1.2725461E-2</v>
      </c>
      <c r="J59" s="1">
        <v>0.59508638810000003</v>
      </c>
      <c r="K59" s="1">
        <v>5.0901843990000001E-2</v>
      </c>
    </row>
    <row r="60" spans="1:11" x14ac:dyDescent="0.2">
      <c r="A60" s="1">
        <v>2.2400000000000002</v>
      </c>
      <c r="B60" s="1">
        <v>0.71</v>
      </c>
      <c r="C60" s="1">
        <v>1</v>
      </c>
      <c r="D60" s="1">
        <v>1</v>
      </c>
      <c r="E60" s="1">
        <v>2</v>
      </c>
      <c r="F60" s="1">
        <v>1</v>
      </c>
      <c r="G60" s="1">
        <v>-28.352302250000001</v>
      </c>
      <c r="H60" s="1">
        <v>6.3003990799999996E-3</v>
      </c>
      <c r="I60" s="1">
        <v>1.353397936E-2</v>
      </c>
      <c r="J60" s="1">
        <v>0.62510160530000003</v>
      </c>
      <c r="K60" s="1">
        <v>5.413591744E-2</v>
      </c>
    </row>
    <row r="61" spans="1:11" x14ac:dyDescent="0.2">
      <c r="A61" s="1">
        <v>2.2599999999999998</v>
      </c>
      <c r="B61" s="1">
        <v>0.73</v>
      </c>
      <c r="C61" s="1">
        <v>1</v>
      </c>
      <c r="D61" s="1">
        <v>1</v>
      </c>
      <c r="E61" s="1">
        <v>2</v>
      </c>
      <c r="F61" s="1">
        <v>1</v>
      </c>
      <c r="G61" s="1">
        <v>-28.351409969999999</v>
      </c>
      <c r="H61" s="1">
        <v>6.5565519030000002E-3</v>
      </c>
      <c r="I61" s="1">
        <v>1.411691277E-2</v>
      </c>
      <c r="J61" s="1">
        <v>0.65051611310000002</v>
      </c>
      <c r="K61" s="1">
        <v>5.6467651100000002E-2</v>
      </c>
    </row>
    <row r="62" spans="1:11" x14ac:dyDescent="0.2">
      <c r="A62" s="1">
        <v>2.2799999999999998</v>
      </c>
      <c r="B62" s="1">
        <v>0.75</v>
      </c>
      <c r="C62" s="1">
        <v>1</v>
      </c>
      <c r="D62" s="1">
        <v>1</v>
      </c>
      <c r="E62" s="1">
        <v>2</v>
      </c>
      <c r="F62" s="1">
        <v>1</v>
      </c>
      <c r="G62" s="1">
        <v>-28.350515900000001</v>
      </c>
      <c r="H62" s="1">
        <v>6.8272612990000004E-3</v>
      </c>
      <c r="I62" s="1">
        <v>1.4988016010000001E-2</v>
      </c>
      <c r="J62" s="1">
        <v>0.67737486840000005</v>
      </c>
      <c r="K62" s="1">
        <v>5.9952064049999997E-2</v>
      </c>
    </row>
    <row r="63" spans="1:11" x14ac:dyDescent="0.2">
      <c r="A63" s="1">
        <v>2.2999999999999998</v>
      </c>
      <c r="B63" s="1">
        <v>0.77</v>
      </c>
      <c r="C63" s="1">
        <v>1</v>
      </c>
      <c r="D63" s="1">
        <v>1</v>
      </c>
      <c r="E63" s="1">
        <v>2</v>
      </c>
      <c r="F63" s="1">
        <v>1</v>
      </c>
      <c r="G63" s="1">
        <v>-28.349623609999998</v>
      </c>
      <c r="H63" s="1">
        <v>7.302951068E-3</v>
      </c>
      <c r="I63" s="1">
        <v>1.6116108399999999E-2</v>
      </c>
      <c r="J63" s="1">
        <v>0.72457099589999996</v>
      </c>
      <c r="K63" s="1">
        <v>6.4464433579999994E-2</v>
      </c>
    </row>
    <row r="64" spans="1:11" x14ac:dyDescent="0.2">
      <c r="A64" s="1">
        <v>2.3199999999999998</v>
      </c>
      <c r="B64" s="1">
        <v>0.79</v>
      </c>
      <c r="C64" s="1">
        <v>1</v>
      </c>
      <c r="D64" s="1">
        <v>1</v>
      </c>
      <c r="E64" s="1">
        <v>2</v>
      </c>
      <c r="F64" s="1">
        <v>1</v>
      </c>
      <c r="G64" s="1">
        <v>-28.34873133</v>
      </c>
      <c r="H64" s="1">
        <v>7.6009053740000001E-3</v>
      </c>
      <c r="I64" s="1">
        <v>1.706102826E-2</v>
      </c>
      <c r="J64" s="1">
        <v>0.75413288759999997</v>
      </c>
      <c r="K64" s="1">
        <v>6.8244113039999998E-2</v>
      </c>
    </row>
    <row r="65" spans="1:11" x14ac:dyDescent="0.2">
      <c r="A65" s="1">
        <v>2.33</v>
      </c>
      <c r="B65" s="1">
        <v>0.8</v>
      </c>
      <c r="C65" s="1">
        <v>1</v>
      </c>
      <c r="D65" s="1">
        <v>1</v>
      </c>
      <c r="E65" s="1">
        <v>2</v>
      </c>
      <c r="F65" s="1">
        <v>1</v>
      </c>
      <c r="G65" s="1">
        <v>-28.3482843</v>
      </c>
      <c r="H65" s="1">
        <v>7.6857432719999999E-3</v>
      </c>
      <c r="I65" s="1">
        <v>1.704856716E-2</v>
      </c>
      <c r="J65" s="1">
        <v>0.76255018080000003</v>
      </c>
      <c r="K65" s="1">
        <v>6.8194268660000001E-2</v>
      </c>
    </row>
    <row r="66" spans="1:11" x14ac:dyDescent="0.2">
      <c r="A66" s="1">
        <v>2.35</v>
      </c>
      <c r="B66" s="1">
        <v>0.82</v>
      </c>
      <c r="C66" s="1">
        <v>1</v>
      </c>
      <c r="D66" s="1">
        <v>1</v>
      </c>
      <c r="E66" s="1">
        <v>2</v>
      </c>
      <c r="F66" s="1">
        <v>1</v>
      </c>
      <c r="G66" s="1">
        <v>-28.347392020000001</v>
      </c>
      <c r="H66" s="1">
        <v>8.0316178500000005E-3</v>
      </c>
      <c r="I66" s="1">
        <v>1.7704534890000002E-2</v>
      </c>
      <c r="J66" s="1">
        <v>0.79686653929999995</v>
      </c>
      <c r="K66" s="1">
        <v>7.0818139569999994E-2</v>
      </c>
    </row>
    <row r="67" spans="1:11" x14ac:dyDescent="0.2">
      <c r="A67" s="1">
        <v>2.37</v>
      </c>
      <c r="B67" s="1">
        <v>0.84</v>
      </c>
      <c r="C67" s="1">
        <v>1</v>
      </c>
      <c r="D67" s="1">
        <v>1</v>
      </c>
      <c r="E67" s="1">
        <v>2</v>
      </c>
      <c r="F67" s="1">
        <v>1</v>
      </c>
      <c r="G67" s="1">
        <v>-28.346499739999999</v>
      </c>
      <c r="H67" s="1">
        <v>8.3778165279999994E-3</v>
      </c>
      <c r="I67" s="1">
        <v>1.8753781510000001E-2</v>
      </c>
      <c r="J67" s="1">
        <v>0.83121505389999994</v>
      </c>
      <c r="K67" s="1">
        <v>7.5015126030000004E-2</v>
      </c>
    </row>
    <row r="68" spans="1:11" x14ac:dyDescent="0.2">
      <c r="A68" s="1">
        <v>2.39</v>
      </c>
      <c r="B68" s="1">
        <v>0.86</v>
      </c>
      <c r="C68" s="1">
        <v>1</v>
      </c>
      <c r="D68" s="1">
        <v>1</v>
      </c>
      <c r="E68" s="1">
        <v>2</v>
      </c>
      <c r="F68" s="1">
        <v>1</v>
      </c>
      <c r="G68" s="1">
        <v>-28.345607449999999</v>
      </c>
      <c r="H68" s="1">
        <v>8.6749065670000004E-3</v>
      </c>
      <c r="I68" s="1">
        <v>1.930620479E-2</v>
      </c>
      <c r="J68" s="1">
        <v>0.86069119620000001</v>
      </c>
      <c r="K68" s="1">
        <v>7.7224819180000001E-2</v>
      </c>
    </row>
    <row r="69" spans="1:11" x14ac:dyDescent="0.2">
      <c r="A69" s="1">
        <v>2.41</v>
      </c>
      <c r="B69" s="1">
        <v>0.88</v>
      </c>
      <c r="C69" s="1">
        <v>1</v>
      </c>
      <c r="D69" s="1">
        <v>1</v>
      </c>
      <c r="E69" s="1">
        <v>2</v>
      </c>
      <c r="F69" s="1">
        <v>1</v>
      </c>
      <c r="G69" s="1">
        <v>-28.344715170000001</v>
      </c>
      <c r="H69" s="1">
        <v>9.0825296940000005E-3</v>
      </c>
      <c r="I69" s="1">
        <v>2.0472183380000002E-2</v>
      </c>
      <c r="J69" s="1">
        <v>0.90113401069999999</v>
      </c>
      <c r="K69" s="1">
        <v>8.1888733520000007E-2</v>
      </c>
    </row>
    <row r="70" spans="1:11" x14ac:dyDescent="0.2">
      <c r="A70" s="1">
        <v>2.4300000000000002</v>
      </c>
      <c r="B70" s="1">
        <v>0.9</v>
      </c>
      <c r="C70" s="1">
        <v>1</v>
      </c>
      <c r="D70" s="1">
        <v>1</v>
      </c>
      <c r="E70" s="1">
        <v>2</v>
      </c>
      <c r="F70" s="1">
        <v>1</v>
      </c>
      <c r="G70" s="1">
        <v>-28.3438211</v>
      </c>
      <c r="H70" s="1">
        <v>9.4326436520000001E-3</v>
      </c>
      <c r="I70" s="1">
        <v>2.1285898519999999E-2</v>
      </c>
      <c r="J70" s="1">
        <v>0.93587098440000005</v>
      </c>
      <c r="K70" s="1">
        <v>8.5143594089999997E-2</v>
      </c>
    </row>
    <row r="71" spans="1:11" x14ac:dyDescent="0.2">
      <c r="A71" s="1">
        <v>2.4500000000000002</v>
      </c>
      <c r="B71" s="1">
        <v>0.92</v>
      </c>
      <c r="C71" s="1">
        <v>1</v>
      </c>
      <c r="D71" s="1">
        <v>1</v>
      </c>
      <c r="E71" s="1">
        <v>2</v>
      </c>
      <c r="F71" s="1">
        <v>1</v>
      </c>
      <c r="G71" s="1">
        <v>-28.342928820000001</v>
      </c>
      <c r="H71" s="1">
        <v>9.7371805460000002E-3</v>
      </c>
      <c r="I71" s="1">
        <v>2.2115259880000002E-2</v>
      </c>
      <c r="J71" s="1">
        <v>0.96608597539999996</v>
      </c>
      <c r="K71" s="1">
        <v>8.8461039529999994E-2</v>
      </c>
    </row>
    <row r="72" spans="1:11" x14ac:dyDescent="0.2">
      <c r="A72" s="1">
        <v>2.4700000000000002</v>
      </c>
      <c r="B72" s="1">
        <v>0.94</v>
      </c>
      <c r="C72" s="1">
        <v>1</v>
      </c>
      <c r="D72" s="1">
        <v>1</v>
      </c>
      <c r="E72" s="1">
        <v>2</v>
      </c>
      <c r="F72" s="1">
        <v>1</v>
      </c>
      <c r="G72" s="1">
        <v>-28.342036539999999</v>
      </c>
      <c r="H72" s="1">
        <v>1.011251472E-2</v>
      </c>
      <c r="I72" s="1">
        <v>2.3189596329999999E-2</v>
      </c>
      <c r="J72" s="1">
        <v>1.0033252029999999</v>
      </c>
      <c r="K72" s="1">
        <v>9.2758385319999997E-2</v>
      </c>
    </row>
    <row r="73" spans="1:11" x14ac:dyDescent="0.2">
      <c r="A73" s="1">
        <v>2.4900000000000002</v>
      </c>
      <c r="B73" s="1">
        <v>0.96</v>
      </c>
      <c r="C73" s="1">
        <v>1</v>
      </c>
      <c r="D73" s="1">
        <v>1</v>
      </c>
      <c r="E73" s="1">
        <v>2</v>
      </c>
      <c r="F73" s="1">
        <v>1</v>
      </c>
      <c r="G73" s="1">
        <v>-28.34114426</v>
      </c>
      <c r="H73" s="1">
        <v>1.0524978860000001E-2</v>
      </c>
      <c r="I73" s="1">
        <v>2.415491216E-2</v>
      </c>
      <c r="J73" s="1">
        <v>1.044248324</v>
      </c>
      <c r="K73" s="1">
        <v>9.6619648629999999E-2</v>
      </c>
    </row>
    <row r="74" spans="1:11" x14ac:dyDescent="0.2">
      <c r="A74" s="1">
        <v>2.5099999999999998</v>
      </c>
      <c r="B74" s="1">
        <v>0.98</v>
      </c>
      <c r="C74" s="1">
        <v>1</v>
      </c>
      <c r="D74" s="1">
        <v>1</v>
      </c>
      <c r="E74" s="1">
        <v>2</v>
      </c>
      <c r="F74" s="1">
        <v>1</v>
      </c>
      <c r="G74" s="1">
        <v>-28.340251980000001</v>
      </c>
      <c r="H74" s="1">
        <v>1.0854242369999999E-2</v>
      </c>
      <c r="I74" s="1">
        <v>2.4987458640000001E-2</v>
      </c>
      <c r="J74" s="1">
        <v>1.076916596</v>
      </c>
      <c r="K74" s="1">
        <v>9.9949834570000007E-2</v>
      </c>
    </row>
    <row r="75" spans="1:11" x14ac:dyDescent="0.2">
      <c r="A75" s="1">
        <v>2.5299999999999998</v>
      </c>
      <c r="B75" s="1">
        <v>1</v>
      </c>
      <c r="C75" s="1">
        <v>1</v>
      </c>
      <c r="D75" s="1">
        <v>1</v>
      </c>
      <c r="E75" s="1">
        <v>2</v>
      </c>
      <c r="F75" s="1">
        <v>1</v>
      </c>
      <c r="G75" s="1">
        <v>-28.33927744</v>
      </c>
      <c r="H75" s="1">
        <v>1.129481383E-2</v>
      </c>
      <c r="I75" s="1">
        <v>2.6050898610000001E-2</v>
      </c>
      <c r="J75" s="1">
        <v>1.1206284179999999</v>
      </c>
      <c r="K75" s="1">
        <v>0.1042035945</v>
      </c>
    </row>
    <row r="76" spans="1:11" x14ac:dyDescent="0.2">
      <c r="A76" s="1">
        <v>2.5499999999999998</v>
      </c>
      <c r="B76" s="1">
        <v>1.02</v>
      </c>
      <c r="C76" s="1">
        <v>1</v>
      </c>
      <c r="D76" s="1">
        <v>1</v>
      </c>
      <c r="E76" s="1">
        <v>2</v>
      </c>
      <c r="F76" s="1">
        <v>1</v>
      </c>
      <c r="G76" s="1">
        <v>-28.33820635</v>
      </c>
      <c r="H76" s="1">
        <v>1.1645276099999999E-2</v>
      </c>
      <c r="I76" s="1">
        <v>2.7120876469999999E-2</v>
      </c>
      <c r="J76" s="1">
        <v>1.1553999500000001</v>
      </c>
      <c r="K76" s="1">
        <v>0.1084835059</v>
      </c>
    </row>
    <row r="77" spans="1:11" x14ac:dyDescent="0.2">
      <c r="A77" s="1">
        <v>2.57</v>
      </c>
      <c r="B77" s="1">
        <v>1.04</v>
      </c>
      <c r="C77" s="1">
        <v>1</v>
      </c>
      <c r="D77" s="1">
        <v>1</v>
      </c>
      <c r="E77" s="1">
        <v>2</v>
      </c>
      <c r="F77" s="1">
        <v>1</v>
      </c>
      <c r="G77" s="1">
        <v>-28.337135249999999</v>
      </c>
      <c r="H77" s="1">
        <v>1.195535623E-2</v>
      </c>
      <c r="I77" s="1">
        <v>2.771604746E-2</v>
      </c>
      <c r="J77" s="1">
        <v>1.18616492</v>
      </c>
      <c r="K77" s="1">
        <v>0.1108641898</v>
      </c>
    </row>
    <row r="78" spans="1:11" x14ac:dyDescent="0.2">
      <c r="A78" s="1">
        <v>2.58</v>
      </c>
      <c r="B78" s="1">
        <v>1.05</v>
      </c>
      <c r="C78" s="1">
        <v>1</v>
      </c>
      <c r="D78" s="1">
        <v>1</v>
      </c>
      <c r="E78" s="1">
        <v>2</v>
      </c>
      <c r="F78" s="1">
        <v>1</v>
      </c>
      <c r="G78" s="1">
        <v>-28.336600600000001</v>
      </c>
      <c r="H78" s="1">
        <v>1.2183349580000001E-2</v>
      </c>
      <c r="I78" s="1">
        <v>2.844219966E-2</v>
      </c>
      <c r="J78" s="1">
        <v>1.2087855519999999</v>
      </c>
      <c r="K78" s="1">
        <v>0.1137687986</v>
      </c>
    </row>
    <row r="79" spans="1:11" x14ac:dyDescent="0.2">
      <c r="A79" s="1">
        <v>2.6</v>
      </c>
      <c r="B79" s="1">
        <v>1.07</v>
      </c>
      <c r="C79" s="1">
        <v>1</v>
      </c>
      <c r="D79" s="1">
        <v>1</v>
      </c>
      <c r="E79" s="1">
        <v>2</v>
      </c>
      <c r="F79" s="1">
        <v>1</v>
      </c>
      <c r="G79" s="1">
        <v>-28.3355295</v>
      </c>
      <c r="H79" s="1">
        <v>1.2639900670000001E-2</v>
      </c>
      <c r="I79" s="1">
        <v>2.965556393E-2</v>
      </c>
      <c r="J79" s="1">
        <v>1.2540828129999999</v>
      </c>
      <c r="K79" s="1">
        <v>0.1186222557</v>
      </c>
    </row>
    <row r="80" spans="1:11" x14ac:dyDescent="0.2">
      <c r="A80" s="1">
        <v>2.62</v>
      </c>
      <c r="B80" s="1">
        <v>1.0900000000000001</v>
      </c>
      <c r="C80" s="1">
        <v>1</v>
      </c>
      <c r="D80" s="1">
        <v>1</v>
      </c>
      <c r="E80" s="1">
        <v>2</v>
      </c>
      <c r="F80" s="1">
        <v>1</v>
      </c>
      <c r="G80" s="1">
        <v>-28.33445841</v>
      </c>
      <c r="H80" s="1">
        <v>1.300659776E-2</v>
      </c>
      <c r="I80" s="1">
        <v>3.0373501859999999E-2</v>
      </c>
      <c r="J80" s="1">
        <v>1.2904651009999999</v>
      </c>
      <c r="K80" s="1">
        <v>0.1214940075</v>
      </c>
    </row>
    <row r="81" spans="1:11" x14ac:dyDescent="0.2">
      <c r="A81" s="1">
        <v>2.64</v>
      </c>
      <c r="B81" s="1">
        <v>1.1100000000000001</v>
      </c>
      <c r="C81" s="1">
        <v>1</v>
      </c>
      <c r="D81" s="1">
        <v>1</v>
      </c>
      <c r="E81" s="1">
        <v>2</v>
      </c>
      <c r="F81" s="1">
        <v>1</v>
      </c>
      <c r="G81" s="1">
        <v>-28.333387309999999</v>
      </c>
      <c r="H81" s="1">
        <v>1.354406029E-2</v>
      </c>
      <c r="I81" s="1">
        <v>3.1900796350000003E-2</v>
      </c>
      <c r="J81" s="1">
        <v>1.3437900869999999</v>
      </c>
      <c r="K81" s="1">
        <v>0.12760318540000001</v>
      </c>
    </row>
    <row r="82" spans="1:11" x14ac:dyDescent="0.2">
      <c r="A82" s="1">
        <v>2.66</v>
      </c>
      <c r="B82" s="1">
        <v>1.1299999999999999</v>
      </c>
      <c r="C82" s="1">
        <v>1</v>
      </c>
      <c r="D82" s="1">
        <v>1</v>
      </c>
      <c r="E82" s="1">
        <v>2</v>
      </c>
      <c r="F82" s="1">
        <v>1</v>
      </c>
      <c r="G82" s="1">
        <v>-28.332316209999998</v>
      </c>
      <c r="H82" s="1">
        <v>1.391858608E-2</v>
      </c>
      <c r="I82" s="1">
        <v>3.2660811429999999E-2</v>
      </c>
      <c r="J82" s="1">
        <v>1.38094911</v>
      </c>
      <c r="K82" s="1">
        <v>0.13064324569999999</v>
      </c>
    </row>
    <row r="83" spans="1:11" x14ac:dyDescent="0.2">
      <c r="A83" s="1">
        <v>2.68</v>
      </c>
      <c r="B83" s="1">
        <v>1.1499999999999999</v>
      </c>
      <c r="C83" s="1">
        <v>1</v>
      </c>
      <c r="D83" s="1">
        <v>1</v>
      </c>
      <c r="E83" s="1">
        <v>2</v>
      </c>
      <c r="F83" s="1">
        <v>1</v>
      </c>
      <c r="G83" s="1">
        <v>-28.331245119999998</v>
      </c>
      <c r="H83" s="1">
        <v>1.4374176040000001E-2</v>
      </c>
      <c r="I83" s="1">
        <v>3.3993813400000003E-2</v>
      </c>
      <c r="J83" s="1">
        <v>1.426151011</v>
      </c>
      <c r="K83" s="1">
        <v>0.13597525360000001</v>
      </c>
    </row>
    <row r="84" spans="1:11" x14ac:dyDescent="0.2">
      <c r="A84" s="1">
        <v>2.7</v>
      </c>
      <c r="B84" s="1">
        <v>1.17</v>
      </c>
      <c r="C84" s="1">
        <v>1</v>
      </c>
      <c r="D84" s="1">
        <v>1</v>
      </c>
      <c r="E84" s="1">
        <v>2</v>
      </c>
      <c r="F84" s="1">
        <v>1</v>
      </c>
      <c r="G84" s="1">
        <v>-28.330174020000001</v>
      </c>
      <c r="H84" s="1">
        <v>1.4919055630000001E-2</v>
      </c>
      <c r="I84" s="1">
        <v>3.5411919629999997E-2</v>
      </c>
      <c r="J84" s="1">
        <v>1.480211889</v>
      </c>
      <c r="K84" s="1">
        <v>0.14164767850000001</v>
      </c>
    </row>
    <row r="85" spans="1:11" x14ac:dyDescent="0.2">
      <c r="A85" s="1">
        <v>2.72</v>
      </c>
      <c r="B85" s="1">
        <v>1.19</v>
      </c>
      <c r="C85" s="1">
        <v>1</v>
      </c>
      <c r="D85" s="1">
        <v>1</v>
      </c>
      <c r="E85" s="1">
        <v>2</v>
      </c>
      <c r="F85" s="1">
        <v>1</v>
      </c>
      <c r="G85" s="1">
        <v>-28.329102930000001</v>
      </c>
      <c r="H85" s="1">
        <v>1.524646394E-2</v>
      </c>
      <c r="I85" s="1">
        <v>3.6126504800000001E-2</v>
      </c>
      <c r="J85" s="1">
        <v>1.5126960949999999</v>
      </c>
      <c r="K85" s="1">
        <v>0.1445060192</v>
      </c>
    </row>
    <row r="86" spans="1:11" x14ac:dyDescent="0.2">
      <c r="A86" s="1">
        <v>2.74</v>
      </c>
      <c r="B86" s="1">
        <v>1.21</v>
      </c>
      <c r="C86" s="1">
        <v>1</v>
      </c>
      <c r="D86" s="1">
        <v>1</v>
      </c>
      <c r="E86" s="1">
        <v>2</v>
      </c>
      <c r="F86" s="1">
        <v>1</v>
      </c>
      <c r="G86" s="1">
        <v>-28.32803183</v>
      </c>
      <c r="H86" s="1">
        <v>1.574619859E-2</v>
      </c>
      <c r="I86" s="1">
        <v>3.7397257170000003E-2</v>
      </c>
      <c r="J86" s="1">
        <v>1.5622778639999999</v>
      </c>
      <c r="K86" s="1">
        <v>0.14958902869999999</v>
      </c>
    </row>
    <row r="87" spans="1:11" x14ac:dyDescent="0.2">
      <c r="A87" s="1">
        <v>2.76</v>
      </c>
      <c r="B87" s="1">
        <v>1.23</v>
      </c>
      <c r="C87" s="1">
        <v>1</v>
      </c>
      <c r="D87" s="1">
        <v>1</v>
      </c>
      <c r="E87" s="1">
        <v>2</v>
      </c>
      <c r="F87" s="1">
        <v>1</v>
      </c>
      <c r="G87" s="1">
        <v>-28.326960740000001</v>
      </c>
      <c r="H87" s="1">
        <v>1.622775756E-2</v>
      </c>
      <c r="I87" s="1">
        <v>3.8488469179999998E-2</v>
      </c>
      <c r="J87" s="1">
        <v>1.6100563109999999</v>
      </c>
      <c r="K87" s="1">
        <v>0.15395387669999999</v>
      </c>
    </row>
    <row r="88" spans="1:11" x14ac:dyDescent="0.2">
      <c r="A88" s="1">
        <v>2.78</v>
      </c>
      <c r="B88" s="1">
        <v>1.25</v>
      </c>
      <c r="C88" s="1">
        <v>1</v>
      </c>
      <c r="D88" s="1">
        <v>1</v>
      </c>
      <c r="E88" s="1">
        <v>2</v>
      </c>
      <c r="F88" s="1">
        <v>1</v>
      </c>
      <c r="G88" s="1">
        <v>-28.325887850000001</v>
      </c>
      <c r="H88" s="1">
        <v>1.6721095889999999E-2</v>
      </c>
      <c r="I88" s="1">
        <v>3.9922948059999998E-2</v>
      </c>
      <c r="J88" s="1">
        <v>1.659003462</v>
      </c>
      <c r="K88" s="1">
        <v>0.15969179219999999</v>
      </c>
    </row>
    <row r="89" spans="1:11" x14ac:dyDescent="0.2">
      <c r="A89" s="1">
        <v>2.8</v>
      </c>
      <c r="B89" s="1">
        <v>1.27</v>
      </c>
      <c r="C89" s="1">
        <v>1</v>
      </c>
      <c r="D89" s="1">
        <v>1</v>
      </c>
      <c r="E89" s="1">
        <v>2</v>
      </c>
      <c r="F89" s="1">
        <v>1</v>
      </c>
      <c r="G89" s="1">
        <v>-28.324816760000001</v>
      </c>
      <c r="H89" s="1">
        <v>1.716191135E-2</v>
      </c>
      <c r="I89" s="1">
        <v>4.0825008459999999E-2</v>
      </c>
      <c r="J89" s="1">
        <v>1.7027394929999999</v>
      </c>
      <c r="K89" s="1">
        <v>0.16330003379999999</v>
      </c>
    </row>
    <row r="90" spans="1:11" x14ac:dyDescent="0.2">
      <c r="A90" s="1">
        <v>2.82</v>
      </c>
      <c r="B90" s="1">
        <v>1.29</v>
      </c>
      <c r="C90" s="1">
        <v>1</v>
      </c>
      <c r="D90" s="1">
        <v>1</v>
      </c>
      <c r="E90" s="1">
        <v>2</v>
      </c>
      <c r="F90" s="1">
        <v>1</v>
      </c>
      <c r="G90" s="1">
        <v>-28.323658040000002</v>
      </c>
      <c r="H90" s="1">
        <v>1.767992228E-2</v>
      </c>
      <c r="I90" s="1">
        <v>4.2246188050000001E-2</v>
      </c>
      <c r="J90" s="1">
        <v>1.754134565</v>
      </c>
      <c r="K90" s="1">
        <v>0.1689847522</v>
      </c>
    </row>
    <row r="91" spans="1:11" x14ac:dyDescent="0.2">
      <c r="A91" s="1">
        <v>2.83</v>
      </c>
      <c r="B91" s="1">
        <v>1.3</v>
      </c>
      <c r="C91" s="1">
        <v>1</v>
      </c>
      <c r="D91" s="1">
        <v>1</v>
      </c>
      <c r="E91" s="1">
        <v>2</v>
      </c>
      <c r="F91" s="1">
        <v>1</v>
      </c>
      <c r="G91" s="1">
        <v>-28.323033980000002</v>
      </c>
      <c r="H91" s="1">
        <v>1.7911780629999999E-2</v>
      </c>
      <c r="I91" s="1">
        <v>4.290304985E-2</v>
      </c>
      <c r="J91" s="1">
        <v>1.777138667</v>
      </c>
      <c r="K91" s="1">
        <v>0.1716121994</v>
      </c>
    </row>
    <row r="92" spans="1:11" x14ac:dyDescent="0.2">
      <c r="A92" s="1">
        <v>2.85</v>
      </c>
      <c r="B92" s="1">
        <v>1.32</v>
      </c>
      <c r="C92" s="1">
        <v>1</v>
      </c>
      <c r="D92" s="1">
        <v>1</v>
      </c>
      <c r="E92" s="1">
        <v>2</v>
      </c>
      <c r="F92" s="1">
        <v>1</v>
      </c>
      <c r="G92" s="1">
        <v>-28.32178407</v>
      </c>
      <c r="H92" s="1">
        <v>1.842658967E-2</v>
      </c>
      <c r="I92" s="1">
        <v>4.4193248240000003E-2</v>
      </c>
      <c r="J92" s="1">
        <v>1.8282160599999999</v>
      </c>
      <c r="K92" s="1">
        <v>0.17677299299999999</v>
      </c>
    </row>
    <row r="93" spans="1:11" x14ac:dyDescent="0.2">
      <c r="A93" s="1">
        <v>2.87</v>
      </c>
      <c r="B93" s="1">
        <v>1.34</v>
      </c>
      <c r="C93" s="1">
        <v>1</v>
      </c>
      <c r="D93" s="1">
        <v>1</v>
      </c>
      <c r="E93" s="1">
        <v>2</v>
      </c>
      <c r="F93" s="1">
        <v>1</v>
      </c>
      <c r="G93" s="1">
        <v>-28.320534160000001</v>
      </c>
      <c r="H93" s="1">
        <v>1.8874773760000001E-2</v>
      </c>
      <c r="I93" s="1">
        <v>4.5372637870000003E-2</v>
      </c>
      <c r="J93" s="1">
        <v>1.8726831779999999</v>
      </c>
      <c r="K93" s="1">
        <v>0.18149055150000001</v>
      </c>
    </row>
    <row r="94" spans="1:11" x14ac:dyDescent="0.2">
      <c r="A94" s="1">
        <v>2.89</v>
      </c>
      <c r="B94" s="1">
        <v>1.36</v>
      </c>
      <c r="C94" s="1">
        <v>1</v>
      </c>
      <c r="D94" s="1">
        <v>1</v>
      </c>
      <c r="E94" s="1">
        <v>2</v>
      </c>
      <c r="F94" s="1">
        <v>1</v>
      </c>
      <c r="G94" s="1">
        <v>-28.31928426</v>
      </c>
      <c r="H94" s="1">
        <v>1.9430706280000001E-2</v>
      </c>
      <c r="I94" s="1">
        <v>4.6731847260000001E-2</v>
      </c>
      <c r="J94" s="1">
        <v>1.9278406859999999</v>
      </c>
      <c r="K94" s="1">
        <v>0.186927389</v>
      </c>
    </row>
    <row r="95" spans="1:11" x14ac:dyDescent="0.2">
      <c r="A95" s="1">
        <v>2.91</v>
      </c>
      <c r="B95" s="1">
        <v>1.38</v>
      </c>
      <c r="C95" s="1">
        <v>1</v>
      </c>
      <c r="D95" s="1">
        <v>1</v>
      </c>
      <c r="E95" s="1">
        <v>2</v>
      </c>
      <c r="F95" s="1">
        <v>1</v>
      </c>
      <c r="G95" s="1">
        <v>-28.318036129999999</v>
      </c>
      <c r="H95" s="1">
        <v>1.9973145800000001E-2</v>
      </c>
      <c r="I95" s="1">
        <v>4.7981197840000003E-2</v>
      </c>
      <c r="J95" s="1">
        <v>1.9816594700000001</v>
      </c>
      <c r="K95" s="1">
        <v>0.19192479139999999</v>
      </c>
    </row>
    <row r="96" spans="1:11" x14ac:dyDescent="0.2">
      <c r="A96" s="1">
        <v>2.93</v>
      </c>
      <c r="B96" s="1">
        <v>1.4</v>
      </c>
      <c r="C96" s="1">
        <v>1</v>
      </c>
      <c r="D96" s="1">
        <v>1</v>
      </c>
      <c r="E96" s="1">
        <v>2</v>
      </c>
      <c r="F96" s="1">
        <v>1</v>
      </c>
      <c r="G96" s="1">
        <v>-28.316786220000001</v>
      </c>
      <c r="H96" s="1">
        <v>2.0479943600000002E-2</v>
      </c>
      <c r="I96" s="1">
        <v>4.9390810399999999E-2</v>
      </c>
      <c r="J96" s="1">
        <v>2.0319420180000001</v>
      </c>
      <c r="K96" s="1">
        <v>0.19756324159999999</v>
      </c>
    </row>
    <row r="97" spans="1:11" x14ac:dyDescent="0.2">
      <c r="A97" s="1">
        <v>2.95</v>
      </c>
      <c r="B97" s="1">
        <v>1.42</v>
      </c>
      <c r="C97" s="1">
        <v>1</v>
      </c>
      <c r="D97" s="1">
        <v>1</v>
      </c>
      <c r="E97" s="1">
        <v>2</v>
      </c>
      <c r="F97" s="1">
        <v>1</v>
      </c>
      <c r="G97" s="1">
        <v>-28.31553632</v>
      </c>
      <c r="H97" s="1">
        <v>2.093264647E-2</v>
      </c>
      <c r="I97" s="1">
        <v>5.0334947960000001E-2</v>
      </c>
      <c r="J97" s="1">
        <v>2.076857473</v>
      </c>
      <c r="K97" s="1">
        <v>0.2013397918</v>
      </c>
    </row>
    <row r="98" spans="1:11" x14ac:dyDescent="0.2">
      <c r="A98" s="1">
        <v>2.97</v>
      </c>
      <c r="B98" s="1">
        <v>1.44</v>
      </c>
      <c r="C98" s="1">
        <v>1</v>
      </c>
      <c r="D98" s="1">
        <v>1</v>
      </c>
      <c r="E98" s="1">
        <v>2</v>
      </c>
      <c r="F98" s="1">
        <v>1</v>
      </c>
      <c r="G98" s="1">
        <v>-28.314159449999998</v>
      </c>
      <c r="H98" s="1">
        <v>2.1413795650000001E-2</v>
      </c>
      <c r="I98" s="1">
        <v>5.1956510910000003E-2</v>
      </c>
      <c r="J98" s="1">
        <v>2.1245952620000002</v>
      </c>
      <c r="K98" s="1">
        <v>0.20782604360000001</v>
      </c>
    </row>
    <row r="99" spans="1:11" x14ac:dyDescent="0.2">
      <c r="A99" s="1">
        <v>2.99</v>
      </c>
      <c r="B99" s="1">
        <v>1.46</v>
      </c>
      <c r="C99" s="1">
        <v>1</v>
      </c>
      <c r="D99" s="1">
        <v>1</v>
      </c>
      <c r="E99" s="1">
        <v>2</v>
      </c>
      <c r="F99" s="1">
        <v>1</v>
      </c>
      <c r="G99" s="1">
        <v>-28.31249111</v>
      </c>
      <c r="H99" s="1">
        <v>2.2090092299999999E-2</v>
      </c>
      <c r="I99" s="1">
        <v>5.3307450149999998E-2</v>
      </c>
      <c r="J99" s="1">
        <v>2.1916948409999999</v>
      </c>
      <c r="K99" s="1">
        <v>0.21322980059999999</v>
      </c>
    </row>
    <row r="100" spans="1:11" x14ac:dyDescent="0.2">
      <c r="A100" s="1">
        <v>3.01</v>
      </c>
      <c r="B100" s="1">
        <v>1.48</v>
      </c>
      <c r="C100" s="1">
        <v>1</v>
      </c>
      <c r="D100" s="1">
        <v>1</v>
      </c>
      <c r="E100" s="1">
        <v>2</v>
      </c>
      <c r="F100" s="1">
        <v>1</v>
      </c>
      <c r="G100" s="1">
        <v>-28.310706549999999</v>
      </c>
      <c r="H100" s="1">
        <v>2.2549428050000001E-2</v>
      </c>
      <c r="I100" s="1">
        <v>5.4727065120000001E-2</v>
      </c>
      <c r="J100" s="1">
        <v>2.2372683840000001</v>
      </c>
      <c r="K100" s="1">
        <v>0.21890826050000001</v>
      </c>
    </row>
    <row r="101" spans="1:11" x14ac:dyDescent="0.2">
      <c r="A101" s="1">
        <v>3.03</v>
      </c>
      <c r="B101" s="1">
        <v>1.5</v>
      </c>
      <c r="C101" s="1">
        <v>1</v>
      </c>
      <c r="D101" s="1">
        <v>1</v>
      </c>
      <c r="E101" s="1">
        <v>2</v>
      </c>
      <c r="F101" s="1">
        <v>1</v>
      </c>
      <c r="G101" s="1">
        <v>-28.308921990000002</v>
      </c>
      <c r="H101" s="1">
        <v>2.299221978E-2</v>
      </c>
      <c r="I101" s="1">
        <v>5.5712050479999997E-2</v>
      </c>
      <c r="J101" s="1">
        <v>2.2812004940000001</v>
      </c>
      <c r="K101" s="1">
        <v>0.22284820189999999</v>
      </c>
    </row>
    <row r="102" spans="1:11" x14ac:dyDescent="0.2">
      <c r="A102" s="1">
        <v>3.05</v>
      </c>
      <c r="B102" s="1">
        <v>1.52</v>
      </c>
      <c r="C102" s="1">
        <v>1</v>
      </c>
      <c r="D102" s="1">
        <v>1</v>
      </c>
      <c r="E102" s="1">
        <v>2</v>
      </c>
      <c r="F102" s="1">
        <v>1</v>
      </c>
      <c r="G102" s="1">
        <v>-28.307210739999999</v>
      </c>
      <c r="H102" s="1">
        <v>2.3576967420000001E-2</v>
      </c>
      <c r="I102" s="1">
        <v>5.7270469769999999E-2</v>
      </c>
      <c r="J102" s="1">
        <v>2.3392169279999999</v>
      </c>
      <c r="K102" s="1">
        <v>0.2290818791</v>
      </c>
    </row>
    <row r="103" spans="1:11" x14ac:dyDescent="0.2">
      <c r="A103" s="1">
        <v>3.07</v>
      </c>
      <c r="B103" s="1">
        <v>1.54</v>
      </c>
      <c r="C103" s="1">
        <v>1</v>
      </c>
      <c r="D103" s="1">
        <v>1</v>
      </c>
      <c r="E103" s="1">
        <v>2</v>
      </c>
      <c r="F103" s="1">
        <v>1</v>
      </c>
      <c r="G103" s="1">
        <v>-28.306128910000002</v>
      </c>
      <c r="H103" s="1">
        <v>2.414986119E-2</v>
      </c>
      <c r="I103" s="1">
        <v>5.8607048019999997E-2</v>
      </c>
      <c r="J103" s="1">
        <v>2.3960572660000001</v>
      </c>
      <c r="K103" s="1">
        <v>0.23442819209999999</v>
      </c>
    </row>
    <row r="104" spans="1:11" x14ac:dyDescent="0.2">
      <c r="A104" s="1">
        <v>3.09</v>
      </c>
      <c r="B104" s="1">
        <v>1.56</v>
      </c>
      <c r="C104" s="1">
        <v>1</v>
      </c>
      <c r="D104" s="1">
        <v>1</v>
      </c>
      <c r="E104" s="1">
        <v>2</v>
      </c>
      <c r="F104" s="1">
        <v>1</v>
      </c>
      <c r="G104" s="1">
        <v>-28.305057819999998</v>
      </c>
      <c r="H104" s="1">
        <v>2.4742716920000001E-2</v>
      </c>
      <c r="I104" s="1">
        <v>6.0360486239999997E-2</v>
      </c>
      <c r="J104" s="1">
        <v>2.4548781549999998</v>
      </c>
      <c r="K104" s="1">
        <v>0.24144194499999999</v>
      </c>
    </row>
    <row r="105" spans="1:11" x14ac:dyDescent="0.2">
      <c r="A105" s="1">
        <v>3.1</v>
      </c>
      <c r="B105" s="1">
        <v>1.57</v>
      </c>
      <c r="C105" s="1">
        <v>1</v>
      </c>
      <c r="D105" s="1">
        <v>1</v>
      </c>
      <c r="E105" s="1">
        <v>2</v>
      </c>
      <c r="F105" s="1">
        <v>1</v>
      </c>
      <c r="G105" s="1">
        <v>-28.30452317</v>
      </c>
      <c r="H105" s="1">
        <v>2.5028890000000002E-2</v>
      </c>
      <c r="I105" s="1">
        <v>6.1104910989999997E-2</v>
      </c>
      <c r="J105" s="1">
        <v>2.483271158</v>
      </c>
      <c r="K105" s="1">
        <v>0.24441964390000001</v>
      </c>
    </row>
    <row r="106" spans="1:11" x14ac:dyDescent="0.2">
      <c r="A106" s="1">
        <v>3.12</v>
      </c>
      <c r="B106" s="1">
        <v>1.59</v>
      </c>
      <c r="C106" s="1">
        <v>1</v>
      </c>
      <c r="D106" s="1">
        <v>1</v>
      </c>
      <c r="E106" s="1">
        <v>2</v>
      </c>
      <c r="F106" s="1">
        <v>1</v>
      </c>
      <c r="G106" s="1">
        <v>-28.303452069999999</v>
      </c>
      <c r="H106" s="1">
        <v>2.5492684920000001E-2</v>
      </c>
      <c r="I106" s="1">
        <v>6.2127670789999999E-2</v>
      </c>
      <c r="J106" s="1">
        <v>2.529287123</v>
      </c>
      <c r="K106" s="1">
        <v>0.2485106832</v>
      </c>
    </row>
    <row r="107" spans="1:11" x14ac:dyDescent="0.2">
      <c r="A107" s="1">
        <v>3.14</v>
      </c>
      <c r="B107" s="1">
        <v>1.61</v>
      </c>
      <c r="C107" s="1">
        <v>1</v>
      </c>
      <c r="D107" s="1">
        <v>1</v>
      </c>
      <c r="E107" s="1">
        <v>2</v>
      </c>
      <c r="F107" s="1">
        <v>1</v>
      </c>
      <c r="G107" s="1">
        <v>-28.30235952</v>
      </c>
      <c r="H107" s="1">
        <v>2.5984464209999999E-2</v>
      </c>
      <c r="I107" s="1">
        <v>6.3554047160000002E-2</v>
      </c>
      <c r="J107" s="1">
        <v>2.578079593</v>
      </c>
      <c r="K107" s="1">
        <v>0.2542161886</v>
      </c>
    </row>
    <row r="108" spans="1:11" x14ac:dyDescent="0.2">
      <c r="A108" s="1">
        <v>3.16</v>
      </c>
      <c r="B108" s="1">
        <v>1.63</v>
      </c>
      <c r="C108" s="1">
        <v>1</v>
      </c>
      <c r="D108" s="1">
        <v>1</v>
      </c>
      <c r="E108" s="1">
        <v>2</v>
      </c>
      <c r="F108" s="1">
        <v>1</v>
      </c>
      <c r="G108" s="1">
        <v>-28.300980859999999</v>
      </c>
      <c r="H108" s="1">
        <v>2.6572363450000001E-2</v>
      </c>
      <c r="I108" s="1">
        <v>6.4985173280000003E-2</v>
      </c>
      <c r="J108" s="1">
        <v>2.636408716</v>
      </c>
      <c r="K108" s="1">
        <v>0.25994069310000001</v>
      </c>
    </row>
    <row r="109" spans="1:11" x14ac:dyDescent="0.2">
      <c r="A109" s="1">
        <v>3.18</v>
      </c>
      <c r="B109" s="1">
        <v>1.65</v>
      </c>
      <c r="C109" s="1">
        <v>1</v>
      </c>
      <c r="D109" s="1">
        <v>1</v>
      </c>
      <c r="E109" s="1">
        <v>2</v>
      </c>
      <c r="F109" s="1">
        <v>1</v>
      </c>
      <c r="G109" s="1">
        <v>-28.299373320000001</v>
      </c>
      <c r="H109" s="1">
        <v>2.7116544539999999E-2</v>
      </c>
      <c r="I109" s="1">
        <v>6.6349355930000006E-2</v>
      </c>
      <c r="J109" s="1">
        <v>2.6904002920000001</v>
      </c>
      <c r="K109" s="1">
        <v>0.26539742370000002</v>
      </c>
    </row>
    <row r="110" spans="1:11" x14ac:dyDescent="0.2">
      <c r="A110" s="1">
        <v>3.2</v>
      </c>
      <c r="B110" s="1">
        <v>1.67</v>
      </c>
      <c r="C110" s="1">
        <v>1</v>
      </c>
      <c r="D110" s="1">
        <v>1</v>
      </c>
      <c r="E110" s="1">
        <v>2</v>
      </c>
      <c r="F110" s="1">
        <v>1</v>
      </c>
      <c r="G110" s="1">
        <v>-28.297767570000001</v>
      </c>
      <c r="H110" s="1">
        <v>2.764116786E-2</v>
      </c>
      <c r="I110" s="1">
        <v>6.7587195360000005E-2</v>
      </c>
      <c r="J110" s="1">
        <v>2.7424514200000001</v>
      </c>
      <c r="K110" s="1">
        <v>0.27034878150000002</v>
      </c>
    </row>
    <row r="111" spans="1:11" x14ac:dyDescent="0.2">
      <c r="A111" s="1">
        <v>3.22</v>
      </c>
      <c r="B111" s="1">
        <v>1.69</v>
      </c>
      <c r="C111" s="1">
        <v>1</v>
      </c>
      <c r="D111" s="1">
        <v>1</v>
      </c>
      <c r="E111" s="1">
        <v>2</v>
      </c>
      <c r="F111" s="1">
        <v>1</v>
      </c>
      <c r="G111" s="1">
        <v>-28.29616004</v>
      </c>
      <c r="H111" s="1">
        <v>2.8209697459999999E-2</v>
      </c>
      <c r="I111" s="1">
        <v>6.9061907369999995E-2</v>
      </c>
      <c r="J111" s="1">
        <v>2.798858761</v>
      </c>
      <c r="K111" s="1">
        <v>0.27624762949999998</v>
      </c>
    </row>
    <row r="112" spans="1:11" x14ac:dyDescent="0.2">
      <c r="A112" s="1">
        <v>3.24</v>
      </c>
      <c r="B112" s="1">
        <v>1.71</v>
      </c>
      <c r="C112" s="1">
        <v>1</v>
      </c>
      <c r="D112" s="1">
        <v>1</v>
      </c>
      <c r="E112" s="1">
        <v>2</v>
      </c>
      <c r="F112" s="1">
        <v>1</v>
      </c>
      <c r="G112" s="1">
        <v>-28.294554290000001</v>
      </c>
      <c r="H112" s="1">
        <v>2.8652025389999999E-2</v>
      </c>
      <c r="I112" s="1">
        <v>7.0233362140000005E-2</v>
      </c>
      <c r="J112" s="1">
        <v>2.8427448540000002</v>
      </c>
      <c r="K112" s="1">
        <v>0.28093344850000002</v>
      </c>
    </row>
    <row r="113" spans="1:11" x14ac:dyDescent="0.2">
      <c r="A113" s="1">
        <v>3.26</v>
      </c>
      <c r="B113" s="1">
        <v>1.73</v>
      </c>
      <c r="C113" s="1">
        <v>1</v>
      </c>
      <c r="D113" s="1">
        <v>1</v>
      </c>
      <c r="E113" s="1">
        <v>2</v>
      </c>
      <c r="F113" s="1">
        <v>1</v>
      </c>
      <c r="G113" s="1">
        <v>-28.292946749999999</v>
      </c>
      <c r="H113" s="1">
        <v>2.9245140029999998E-2</v>
      </c>
      <c r="I113" s="1">
        <v>7.1912313180000006E-2</v>
      </c>
      <c r="J113" s="1">
        <v>2.9015914309999999</v>
      </c>
      <c r="K113" s="1">
        <v>0.28764925270000002</v>
      </c>
    </row>
    <row r="114" spans="1:11" x14ac:dyDescent="0.2">
      <c r="A114" s="1">
        <v>3.28</v>
      </c>
      <c r="B114" s="1">
        <v>1.75</v>
      </c>
      <c r="C114" s="1">
        <v>1</v>
      </c>
      <c r="D114" s="1">
        <v>1</v>
      </c>
      <c r="E114" s="1">
        <v>2</v>
      </c>
      <c r="F114" s="1">
        <v>1</v>
      </c>
      <c r="G114" s="1">
        <v>-28.29133921</v>
      </c>
      <c r="H114" s="1">
        <v>2.9759246860000001E-2</v>
      </c>
      <c r="I114" s="1">
        <v>7.3135232829999994E-2</v>
      </c>
      <c r="J114" s="1">
        <v>2.9525991519999999</v>
      </c>
      <c r="K114" s="1">
        <v>0.29254093129999997</v>
      </c>
    </row>
    <row r="115" spans="1:11" x14ac:dyDescent="0.2">
      <c r="A115" s="1">
        <v>3.3</v>
      </c>
      <c r="B115" s="1">
        <v>1.77</v>
      </c>
      <c r="C115" s="1">
        <v>1</v>
      </c>
      <c r="D115" s="1">
        <v>1</v>
      </c>
      <c r="E115" s="1">
        <v>2</v>
      </c>
      <c r="F115" s="1">
        <v>1</v>
      </c>
      <c r="G115" s="1">
        <v>-28.289733470000002</v>
      </c>
      <c r="H115" s="1">
        <v>3.0290871859999999E-2</v>
      </c>
      <c r="I115" s="1">
        <v>7.4449682860000005E-2</v>
      </c>
      <c r="J115" s="1">
        <v>3.005344961</v>
      </c>
      <c r="K115" s="1">
        <v>0.29779873140000002</v>
      </c>
    </row>
    <row r="116" spans="1:11" x14ac:dyDescent="0.2">
      <c r="A116" s="1">
        <v>3.32</v>
      </c>
      <c r="B116" s="1">
        <v>1.79</v>
      </c>
      <c r="C116" s="1">
        <v>1</v>
      </c>
      <c r="D116" s="1">
        <v>1</v>
      </c>
      <c r="E116" s="1">
        <v>2</v>
      </c>
      <c r="F116" s="1">
        <v>1</v>
      </c>
      <c r="G116" s="1">
        <v>-28.288184940000001</v>
      </c>
      <c r="H116" s="1">
        <v>3.0890805649999999E-2</v>
      </c>
      <c r="I116" s="1">
        <v>7.5861698239999997E-2</v>
      </c>
      <c r="J116" s="1">
        <v>3.0648681070000001</v>
      </c>
      <c r="K116" s="1">
        <v>0.30344679289999998</v>
      </c>
    </row>
    <row r="117" spans="1:11" x14ac:dyDescent="0.2">
      <c r="A117" s="1">
        <v>3.34</v>
      </c>
      <c r="B117" s="1">
        <v>1.81</v>
      </c>
      <c r="C117" s="1">
        <v>1</v>
      </c>
      <c r="D117" s="1">
        <v>1</v>
      </c>
      <c r="E117" s="1">
        <v>2</v>
      </c>
      <c r="F117" s="1">
        <v>1</v>
      </c>
      <c r="G117" s="1">
        <v>-28.286924299999999</v>
      </c>
      <c r="H117" s="1">
        <v>3.1433884049999999E-2</v>
      </c>
      <c r="I117" s="1">
        <v>7.722157818E-2</v>
      </c>
      <c r="J117" s="1">
        <v>3.1187502779999998</v>
      </c>
      <c r="K117" s="1">
        <v>0.3088863127</v>
      </c>
    </row>
    <row r="118" spans="1:11" x14ac:dyDescent="0.2">
      <c r="A118" s="1">
        <v>3.35</v>
      </c>
      <c r="B118" s="1">
        <v>1.82</v>
      </c>
      <c r="C118" s="1">
        <v>1</v>
      </c>
      <c r="D118" s="1">
        <v>1</v>
      </c>
      <c r="E118" s="1">
        <v>2</v>
      </c>
      <c r="F118" s="1">
        <v>1</v>
      </c>
      <c r="G118" s="1">
        <v>-28.286300239999999</v>
      </c>
      <c r="H118" s="1">
        <v>3.1783841549999997E-2</v>
      </c>
      <c r="I118" s="1">
        <v>7.8100951560000006E-2</v>
      </c>
      <c r="J118" s="1">
        <v>3.153471728</v>
      </c>
      <c r="K118" s="1">
        <v>0.31240380620000002</v>
      </c>
    </row>
    <row r="119" spans="1:11" x14ac:dyDescent="0.2">
      <c r="A119" s="1">
        <v>3.37</v>
      </c>
      <c r="B119" s="1">
        <v>1.84</v>
      </c>
      <c r="C119" s="1">
        <v>1</v>
      </c>
      <c r="D119" s="1">
        <v>1</v>
      </c>
      <c r="E119" s="1">
        <v>2</v>
      </c>
      <c r="F119" s="1">
        <v>1</v>
      </c>
      <c r="G119" s="1">
        <v>-28.285050330000001</v>
      </c>
      <c r="H119" s="1">
        <v>3.223150969E-2</v>
      </c>
      <c r="I119" s="1">
        <v>7.9425683390000001E-2</v>
      </c>
      <c r="J119" s="1">
        <v>3.1978876559999998</v>
      </c>
      <c r="K119" s="1">
        <v>0.3177027335</v>
      </c>
    </row>
    <row r="120" spans="1:11" x14ac:dyDescent="0.2">
      <c r="A120" s="1">
        <v>3.39</v>
      </c>
      <c r="B120" s="1">
        <v>1.86</v>
      </c>
      <c r="C120" s="1">
        <v>1</v>
      </c>
      <c r="D120" s="1">
        <v>1</v>
      </c>
      <c r="E120" s="1">
        <v>2</v>
      </c>
      <c r="F120" s="1">
        <v>1</v>
      </c>
      <c r="G120" s="1">
        <v>-28.283800419999999</v>
      </c>
      <c r="H120" s="1">
        <v>3.282301873E-2</v>
      </c>
      <c r="I120" s="1">
        <v>8.0899277810000003E-2</v>
      </c>
      <c r="J120" s="1">
        <v>3.2565749309999998</v>
      </c>
      <c r="K120" s="1">
        <v>0.32359711120000001</v>
      </c>
    </row>
    <row r="121" spans="1:11" x14ac:dyDescent="0.2">
      <c r="A121" s="1">
        <v>3.41</v>
      </c>
      <c r="B121" s="1">
        <v>1.88</v>
      </c>
      <c r="C121" s="1">
        <v>1</v>
      </c>
      <c r="D121" s="1">
        <v>1</v>
      </c>
      <c r="E121" s="1">
        <v>2</v>
      </c>
      <c r="F121" s="1">
        <v>1</v>
      </c>
      <c r="G121" s="1">
        <v>-28.28255051</v>
      </c>
      <c r="H121" s="1">
        <v>3.3291127529999999E-2</v>
      </c>
      <c r="I121" s="1">
        <v>8.1965455869999995E-2</v>
      </c>
      <c r="J121" s="1">
        <v>3.303018904</v>
      </c>
      <c r="K121" s="1">
        <v>0.32786182349999998</v>
      </c>
    </row>
    <row r="122" spans="1:11" x14ac:dyDescent="0.2">
      <c r="A122" s="1">
        <v>3.43</v>
      </c>
      <c r="B122" s="1">
        <v>1.9</v>
      </c>
      <c r="C122" s="1">
        <v>1</v>
      </c>
      <c r="D122" s="1">
        <v>1</v>
      </c>
      <c r="E122" s="1">
        <v>2</v>
      </c>
      <c r="F122" s="1">
        <v>1</v>
      </c>
      <c r="G122" s="1">
        <v>-28.281300600000002</v>
      </c>
      <c r="H122" s="1">
        <v>3.3790156250000002E-2</v>
      </c>
      <c r="I122" s="1">
        <v>8.3540303689999998E-2</v>
      </c>
      <c r="J122" s="1">
        <v>3.3525306330000002</v>
      </c>
      <c r="K122" s="1">
        <v>0.33416121469999999</v>
      </c>
    </row>
    <row r="123" spans="1:11" x14ac:dyDescent="0.2">
      <c r="A123" s="1">
        <v>3.45</v>
      </c>
      <c r="B123" s="1">
        <v>1.92</v>
      </c>
      <c r="C123" s="1">
        <v>1</v>
      </c>
      <c r="D123" s="1">
        <v>1</v>
      </c>
      <c r="E123" s="1">
        <v>2</v>
      </c>
      <c r="F123" s="1">
        <v>1</v>
      </c>
      <c r="G123" s="1">
        <v>-28.280052479999998</v>
      </c>
      <c r="H123" s="1">
        <v>3.425341472E-2</v>
      </c>
      <c r="I123" s="1">
        <v>8.4609163949999996E-2</v>
      </c>
      <c r="J123" s="1">
        <v>3.3984933740000001</v>
      </c>
      <c r="K123" s="1">
        <v>0.33843665579999999</v>
      </c>
    </row>
    <row r="124" spans="1:11" x14ac:dyDescent="0.2">
      <c r="A124" s="1">
        <v>3.47</v>
      </c>
      <c r="B124" s="1">
        <v>1.94</v>
      </c>
      <c r="C124" s="1">
        <v>1</v>
      </c>
      <c r="D124" s="1">
        <v>1</v>
      </c>
      <c r="E124" s="1">
        <v>2</v>
      </c>
      <c r="F124" s="1">
        <v>1</v>
      </c>
      <c r="G124" s="1">
        <v>-28.27880257</v>
      </c>
      <c r="H124" s="1">
        <v>3.4844662989999997E-2</v>
      </c>
      <c r="I124" s="1">
        <v>8.6055936289999996E-2</v>
      </c>
      <c r="J124" s="1">
        <v>3.457154777</v>
      </c>
      <c r="K124" s="1">
        <v>0.34422374519999999</v>
      </c>
    </row>
    <row r="125" spans="1:11" x14ac:dyDescent="0.2">
      <c r="A125" s="1">
        <v>3.49</v>
      </c>
      <c r="B125" s="1">
        <v>1.96</v>
      </c>
      <c r="C125" s="1">
        <v>1</v>
      </c>
      <c r="D125" s="1">
        <v>1</v>
      </c>
      <c r="E125" s="1">
        <v>2</v>
      </c>
      <c r="F125" s="1">
        <v>1</v>
      </c>
      <c r="G125" s="1">
        <v>-28.277552660000001</v>
      </c>
      <c r="H125" s="1">
        <v>3.5377372060000002E-2</v>
      </c>
      <c r="I125" s="1">
        <v>8.7484603709999997E-2</v>
      </c>
      <c r="J125" s="1">
        <v>3.5100081410000001</v>
      </c>
      <c r="K125" s="1">
        <v>0.34993841489999999</v>
      </c>
    </row>
    <row r="126" spans="1:11" x14ac:dyDescent="0.2">
      <c r="A126" s="1">
        <v>3.51</v>
      </c>
      <c r="B126" s="1">
        <v>1.98</v>
      </c>
      <c r="C126" s="1">
        <v>1</v>
      </c>
      <c r="D126" s="1">
        <v>1</v>
      </c>
      <c r="E126" s="1">
        <v>2</v>
      </c>
      <c r="F126" s="1">
        <v>1</v>
      </c>
      <c r="G126" s="1">
        <v>-28.276302749999999</v>
      </c>
      <c r="H126" s="1">
        <v>3.589776158E-2</v>
      </c>
      <c r="I126" s="1">
        <v>8.8801288919999999E-2</v>
      </c>
      <c r="J126" s="1">
        <v>3.561639209</v>
      </c>
      <c r="K126" s="1">
        <v>0.3552051557</v>
      </c>
    </row>
    <row r="127" spans="1:11" x14ac:dyDescent="0.2">
      <c r="A127" s="1">
        <v>3.53</v>
      </c>
      <c r="B127" s="1">
        <v>2</v>
      </c>
      <c r="C127" s="1">
        <v>1</v>
      </c>
      <c r="D127" s="1">
        <v>1</v>
      </c>
      <c r="E127" s="1">
        <v>2</v>
      </c>
      <c r="F127" s="1">
        <v>1</v>
      </c>
      <c r="G127" s="1">
        <v>-28.275052840000001</v>
      </c>
      <c r="H127" s="1">
        <v>3.6440357569999998E-2</v>
      </c>
      <c r="I127" s="1">
        <v>9.0167650860000004E-2</v>
      </c>
      <c r="J127" s="1">
        <v>3.6154735160000002</v>
      </c>
      <c r="K127" s="1">
        <v>0.36067060340000001</v>
      </c>
    </row>
    <row r="128" spans="1:11" x14ac:dyDescent="0.2">
      <c r="A128" s="1">
        <v>3.55</v>
      </c>
      <c r="B128" s="1">
        <v>2.02</v>
      </c>
      <c r="C128" s="1">
        <v>1</v>
      </c>
      <c r="D128" s="1">
        <v>1</v>
      </c>
      <c r="E128" s="1">
        <v>2</v>
      </c>
      <c r="F128" s="1">
        <v>1</v>
      </c>
      <c r="G128" s="1">
        <v>-28.273740350000001</v>
      </c>
      <c r="H128" s="1">
        <v>3.7051033230000002E-2</v>
      </c>
      <c r="I128" s="1">
        <v>9.170170675E-2</v>
      </c>
      <c r="J128" s="1">
        <v>3.67606243</v>
      </c>
      <c r="K128" s="1">
        <v>0.366806827</v>
      </c>
    </row>
    <row r="129" spans="1:11" x14ac:dyDescent="0.2">
      <c r="A129" s="1">
        <v>3.57</v>
      </c>
      <c r="B129" s="1">
        <v>2.04</v>
      </c>
      <c r="C129" s="1">
        <v>1</v>
      </c>
      <c r="D129" s="1">
        <v>1</v>
      </c>
      <c r="E129" s="1">
        <v>2</v>
      </c>
      <c r="F129" s="1">
        <v>1</v>
      </c>
      <c r="G129" s="1">
        <v>-28.272313409999999</v>
      </c>
      <c r="H129" s="1">
        <v>3.750181943E-2</v>
      </c>
      <c r="I129" s="1">
        <v>9.3035882190000002E-2</v>
      </c>
      <c r="J129" s="1">
        <v>3.7207877200000001</v>
      </c>
      <c r="K129" s="1">
        <v>0.3721435287</v>
      </c>
    </row>
    <row r="130" spans="1:11" x14ac:dyDescent="0.2">
      <c r="A130" s="1">
        <v>3.59</v>
      </c>
      <c r="B130" s="1">
        <v>2.06</v>
      </c>
      <c r="C130" s="1">
        <v>1</v>
      </c>
      <c r="D130" s="1">
        <v>1</v>
      </c>
      <c r="E130" s="1">
        <v>2</v>
      </c>
      <c r="F130" s="1">
        <v>1</v>
      </c>
      <c r="G130" s="1">
        <v>-28.270884689999999</v>
      </c>
      <c r="H130" s="1">
        <v>3.8002412770000001E-2</v>
      </c>
      <c r="I130" s="1">
        <v>9.4345414830000002E-2</v>
      </c>
      <c r="J130" s="1">
        <v>3.7704546849999998</v>
      </c>
      <c r="K130" s="1">
        <v>0.37738165930000001</v>
      </c>
    </row>
    <row r="131" spans="1:11" x14ac:dyDescent="0.2">
      <c r="A131" s="1">
        <v>3.6</v>
      </c>
      <c r="B131" s="1">
        <v>2.0699999999999998</v>
      </c>
      <c r="C131" s="1">
        <v>1</v>
      </c>
      <c r="D131" s="1">
        <v>1</v>
      </c>
      <c r="E131" s="1">
        <v>2</v>
      </c>
      <c r="F131" s="1">
        <v>1</v>
      </c>
      <c r="G131" s="1">
        <v>-28.270169429999999</v>
      </c>
      <c r="H131" s="1">
        <v>3.8297690449999998E-2</v>
      </c>
      <c r="I131" s="1">
        <v>9.5113755940000003E-2</v>
      </c>
      <c r="J131" s="1">
        <v>3.7997510120000002</v>
      </c>
      <c r="K131" s="1">
        <v>0.38045502370000001</v>
      </c>
    </row>
    <row r="132" spans="1:11" x14ac:dyDescent="0.2">
      <c r="A132" s="1">
        <v>3.62</v>
      </c>
      <c r="B132" s="1">
        <v>2.09</v>
      </c>
      <c r="C132" s="1">
        <v>1</v>
      </c>
      <c r="D132" s="1">
        <v>1</v>
      </c>
      <c r="E132" s="1">
        <v>2</v>
      </c>
      <c r="F132" s="1">
        <v>1</v>
      </c>
      <c r="G132" s="1">
        <v>-28.268742499999998</v>
      </c>
      <c r="H132" s="1">
        <v>3.8906272499999998E-2</v>
      </c>
      <c r="I132" s="1">
        <v>9.6422394509999995E-2</v>
      </c>
      <c r="J132" s="1">
        <v>3.8601322059999998</v>
      </c>
      <c r="K132" s="1">
        <v>0.38568957799999998</v>
      </c>
    </row>
    <row r="133" spans="1:11" x14ac:dyDescent="0.2">
      <c r="A133" s="1">
        <v>3.64</v>
      </c>
      <c r="B133" s="1">
        <v>2.11</v>
      </c>
      <c r="C133" s="1">
        <v>1</v>
      </c>
      <c r="D133" s="1">
        <v>1</v>
      </c>
      <c r="E133" s="1">
        <v>2</v>
      </c>
      <c r="F133" s="1">
        <v>1</v>
      </c>
      <c r="G133" s="1">
        <v>-28.267313770000001</v>
      </c>
      <c r="H133" s="1">
        <v>3.9461061360000001E-2</v>
      </c>
      <c r="I133" s="1">
        <v>9.7995118909999998E-2</v>
      </c>
      <c r="J133" s="1">
        <v>3.915176244</v>
      </c>
      <c r="K133" s="1">
        <v>0.39198047559999999</v>
      </c>
    </row>
    <row r="134" spans="1:11" x14ac:dyDescent="0.2">
      <c r="A134" s="1">
        <v>3.66</v>
      </c>
      <c r="B134" s="1">
        <v>2.13</v>
      </c>
      <c r="C134" s="1">
        <v>1</v>
      </c>
      <c r="D134" s="1">
        <v>1</v>
      </c>
      <c r="E134" s="1">
        <v>2</v>
      </c>
      <c r="F134" s="1">
        <v>1</v>
      </c>
      <c r="G134" s="1">
        <v>-28.265885050000001</v>
      </c>
      <c r="H134" s="1">
        <v>3.9945974949999997E-2</v>
      </c>
      <c r="I134" s="1">
        <v>9.912572586E-2</v>
      </c>
      <c r="J134" s="1">
        <v>3.963287523</v>
      </c>
      <c r="K134" s="1">
        <v>0.3965029035</v>
      </c>
    </row>
    <row r="135" spans="1:11" x14ac:dyDescent="0.2">
      <c r="A135" s="1">
        <v>3.68</v>
      </c>
      <c r="B135" s="1">
        <v>2.15</v>
      </c>
      <c r="C135" s="1">
        <v>1</v>
      </c>
      <c r="D135" s="1">
        <v>1</v>
      </c>
      <c r="E135" s="1">
        <v>2</v>
      </c>
      <c r="F135" s="1">
        <v>1</v>
      </c>
      <c r="G135" s="1">
        <v>-28.264359769999999</v>
      </c>
      <c r="H135" s="1">
        <v>4.0602233260000002E-2</v>
      </c>
      <c r="I135" s="1">
        <v>0.1009753325</v>
      </c>
      <c r="J135" s="1">
        <v>4.0283989739999999</v>
      </c>
      <c r="K135" s="1">
        <v>0.40390132979999999</v>
      </c>
    </row>
    <row r="136" spans="1:11" x14ac:dyDescent="0.2">
      <c r="A136" s="1">
        <v>3.7</v>
      </c>
      <c r="B136" s="1">
        <v>2.17</v>
      </c>
      <c r="C136" s="1">
        <v>1</v>
      </c>
      <c r="D136" s="1">
        <v>1</v>
      </c>
      <c r="E136" s="1">
        <v>2</v>
      </c>
      <c r="F136" s="1">
        <v>1</v>
      </c>
      <c r="G136" s="1">
        <v>-28.262573419999999</v>
      </c>
      <c r="H136" s="1">
        <v>4.1159957650000002E-2</v>
      </c>
      <c r="I136" s="1">
        <v>0.1022119425</v>
      </c>
      <c r="J136" s="1">
        <v>4.0837342640000003</v>
      </c>
      <c r="K136" s="1">
        <v>0.40884777020000002</v>
      </c>
    </row>
    <row r="137" spans="1:11" x14ac:dyDescent="0.2">
      <c r="A137" s="1">
        <v>3.72</v>
      </c>
      <c r="B137" s="1">
        <v>2.19</v>
      </c>
      <c r="C137" s="1">
        <v>1</v>
      </c>
      <c r="D137" s="1">
        <v>1</v>
      </c>
      <c r="E137" s="1">
        <v>2</v>
      </c>
      <c r="F137" s="1">
        <v>1</v>
      </c>
      <c r="G137" s="1">
        <v>-28.260788850000001</v>
      </c>
      <c r="H137" s="1">
        <v>4.1684295980000001E-2</v>
      </c>
      <c r="I137" s="1">
        <v>0.1036397718</v>
      </c>
      <c r="J137" s="1">
        <v>4.1357571169999998</v>
      </c>
      <c r="K137" s="1">
        <v>0.4145590871</v>
      </c>
    </row>
    <row r="138" spans="1:11" x14ac:dyDescent="0.2">
      <c r="A138" s="1">
        <v>3.74</v>
      </c>
      <c r="B138" s="1">
        <v>2.21</v>
      </c>
      <c r="C138" s="1">
        <v>1</v>
      </c>
      <c r="D138" s="1">
        <v>1</v>
      </c>
      <c r="E138" s="1">
        <v>2</v>
      </c>
      <c r="F138" s="1">
        <v>1</v>
      </c>
      <c r="G138" s="1">
        <v>-28.25900429</v>
      </c>
      <c r="H138" s="1">
        <v>4.2246498170000001E-2</v>
      </c>
      <c r="I138" s="1">
        <v>0.1051246538</v>
      </c>
      <c r="J138" s="1">
        <v>4.1915366770000002</v>
      </c>
      <c r="K138" s="1">
        <v>0.42049861529999999</v>
      </c>
    </row>
    <row r="139" spans="1:11" x14ac:dyDescent="0.2">
      <c r="A139" s="1">
        <v>3.76</v>
      </c>
      <c r="B139" s="1">
        <v>2.23</v>
      </c>
      <c r="C139" s="1">
        <v>1</v>
      </c>
      <c r="D139" s="1">
        <v>1</v>
      </c>
      <c r="E139" s="1">
        <v>2</v>
      </c>
      <c r="F139" s="1">
        <v>1</v>
      </c>
      <c r="G139" s="1">
        <v>-28.25721794</v>
      </c>
      <c r="H139" s="1">
        <v>4.2813185599999998E-2</v>
      </c>
      <c r="I139" s="1">
        <v>0.1063961885</v>
      </c>
      <c r="J139" s="1">
        <v>4.2477612459999996</v>
      </c>
      <c r="K139" s="1">
        <v>0.42558475410000002</v>
      </c>
    </row>
    <row r="140" spans="1:11" x14ac:dyDescent="0.2">
      <c r="A140" s="1">
        <v>3.78</v>
      </c>
      <c r="B140" s="1">
        <v>2.25</v>
      </c>
      <c r="C140" s="1">
        <v>1</v>
      </c>
      <c r="D140" s="1">
        <v>1</v>
      </c>
      <c r="E140" s="1">
        <v>2</v>
      </c>
      <c r="F140" s="1">
        <v>1</v>
      </c>
      <c r="G140" s="1">
        <v>-28.255966239999999</v>
      </c>
      <c r="H140" s="1">
        <v>4.3333213779999998E-2</v>
      </c>
      <c r="I140" s="1">
        <v>0.1079937792</v>
      </c>
      <c r="J140" s="1">
        <v>4.2993564620000004</v>
      </c>
      <c r="K140" s="1">
        <v>0.43197511690000001</v>
      </c>
    </row>
    <row r="141" spans="1:11" x14ac:dyDescent="0.2">
      <c r="A141" s="1">
        <v>3.8</v>
      </c>
      <c r="B141" s="1">
        <v>2.27</v>
      </c>
      <c r="C141" s="1">
        <v>1</v>
      </c>
      <c r="D141" s="1">
        <v>1</v>
      </c>
      <c r="E141" s="1">
        <v>2</v>
      </c>
      <c r="F141" s="1">
        <v>1</v>
      </c>
      <c r="G141" s="1">
        <v>-28.254895149999999</v>
      </c>
      <c r="H141" s="1">
        <v>4.395098612E-2</v>
      </c>
      <c r="I141" s="1">
        <v>0.1095363288</v>
      </c>
      <c r="J141" s="1">
        <v>4.3606494810000003</v>
      </c>
      <c r="K141" s="1">
        <v>0.43814531509999999</v>
      </c>
    </row>
    <row r="142" spans="1:11" x14ac:dyDescent="0.2">
      <c r="A142" s="1">
        <v>3.82</v>
      </c>
      <c r="B142" s="1">
        <v>2.29</v>
      </c>
      <c r="C142" s="1">
        <v>1</v>
      </c>
      <c r="D142" s="1">
        <v>1</v>
      </c>
      <c r="E142" s="1">
        <v>2</v>
      </c>
      <c r="F142" s="1">
        <v>1</v>
      </c>
      <c r="G142" s="1">
        <v>-28.253824049999999</v>
      </c>
      <c r="H142" s="1">
        <v>4.4512148949999997E-2</v>
      </c>
      <c r="I142" s="1">
        <v>0.11091967799999999</v>
      </c>
      <c r="J142" s="1">
        <v>4.4163259200000002</v>
      </c>
      <c r="K142" s="1">
        <v>0.44367871219999999</v>
      </c>
    </row>
    <row r="143" spans="1:11" x14ac:dyDescent="0.2">
      <c r="A143" s="1">
        <v>3.84</v>
      </c>
      <c r="B143" s="1">
        <v>2.31</v>
      </c>
      <c r="C143" s="1">
        <v>1</v>
      </c>
      <c r="D143" s="1">
        <v>1</v>
      </c>
      <c r="E143" s="1">
        <v>2</v>
      </c>
      <c r="F143" s="1">
        <v>1</v>
      </c>
      <c r="G143" s="1">
        <v>-28.252752959999999</v>
      </c>
      <c r="H143" s="1">
        <v>4.508434981E-2</v>
      </c>
      <c r="I143" s="1">
        <v>0.1124341203</v>
      </c>
      <c r="J143" s="1">
        <v>4.4730975109999997</v>
      </c>
      <c r="K143" s="1">
        <v>0.44973648109999997</v>
      </c>
    </row>
    <row r="144" spans="1:11" x14ac:dyDescent="0.2">
      <c r="A144" s="1">
        <v>3.85</v>
      </c>
      <c r="B144" s="1">
        <v>2.3199999999999998</v>
      </c>
      <c r="C144" s="1">
        <v>1</v>
      </c>
      <c r="D144" s="1">
        <v>1</v>
      </c>
      <c r="E144" s="1">
        <v>2</v>
      </c>
      <c r="F144" s="1">
        <v>1</v>
      </c>
      <c r="G144" s="1">
        <v>-28.252069890000001</v>
      </c>
      <c r="H144" s="1">
        <v>4.5376121999999998E-2</v>
      </c>
      <c r="I144" s="1">
        <v>0.1132383918</v>
      </c>
      <c r="J144" s="1">
        <v>4.5020460360000003</v>
      </c>
      <c r="K144" s="1">
        <v>0.45295356720000002</v>
      </c>
    </row>
    <row r="145" spans="1:11" x14ac:dyDescent="0.2">
      <c r="A145" s="1">
        <v>3.87</v>
      </c>
      <c r="B145" s="1">
        <v>2.34</v>
      </c>
      <c r="C145" s="1">
        <v>1</v>
      </c>
      <c r="D145" s="1">
        <v>1</v>
      </c>
      <c r="E145" s="1">
        <v>2</v>
      </c>
      <c r="F145" s="1">
        <v>1</v>
      </c>
      <c r="G145" s="1">
        <v>-28.24996346</v>
      </c>
      <c r="H145" s="1">
        <v>4.6076674009999999E-2</v>
      </c>
      <c r="I145" s="1">
        <v>0.11496556669999999</v>
      </c>
      <c r="J145" s="1">
        <v>4.5715521399999997</v>
      </c>
      <c r="K145" s="1">
        <v>0.45986226689999998</v>
      </c>
    </row>
    <row r="146" spans="1:11" x14ac:dyDescent="0.2">
      <c r="A146" s="1">
        <v>3.89</v>
      </c>
      <c r="B146" s="1">
        <v>2.36</v>
      </c>
      <c r="C146" s="1">
        <v>1</v>
      </c>
      <c r="D146" s="1">
        <v>1</v>
      </c>
      <c r="E146" s="1">
        <v>2</v>
      </c>
      <c r="F146" s="1">
        <v>1</v>
      </c>
      <c r="G146" s="1">
        <v>-28.247821269999999</v>
      </c>
      <c r="H146" s="1">
        <v>4.6702977270000001E-2</v>
      </c>
      <c r="I146" s="1">
        <v>0.1166278657</v>
      </c>
      <c r="J146" s="1">
        <v>4.6336915640000003</v>
      </c>
      <c r="K146" s="1">
        <v>0.46651146300000002</v>
      </c>
    </row>
    <row r="147" spans="1:11" x14ac:dyDescent="0.2">
      <c r="A147" s="1">
        <v>3.91</v>
      </c>
      <c r="B147" s="1">
        <v>2.38</v>
      </c>
      <c r="C147" s="1">
        <v>1</v>
      </c>
      <c r="D147" s="1">
        <v>1</v>
      </c>
      <c r="E147" s="1">
        <v>2</v>
      </c>
      <c r="F147" s="1">
        <v>1</v>
      </c>
      <c r="G147" s="1">
        <v>-28.24567729</v>
      </c>
      <c r="H147" s="1">
        <v>4.7310516240000003E-2</v>
      </c>
      <c r="I147" s="1">
        <v>0.1181202356</v>
      </c>
      <c r="J147" s="1">
        <v>4.6939692669999999</v>
      </c>
      <c r="K147" s="1">
        <v>0.4724809425</v>
      </c>
    </row>
    <row r="148" spans="1:11" x14ac:dyDescent="0.2">
      <c r="A148" s="1">
        <v>3.93</v>
      </c>
      <c r="B148" s="1">
        <v>2.4</v>
      </c>
      <c r="C148" s="1">
        <v>1</v>
      </c>
      <c r="D148" s="1">
        <v>1</v>
      </c>
      <c r="E148" s="1">
        <v>2</v>
      </c>
      <c r="F148" s="1">
        <v>1</v>
      </c>
      <c r="G148" s="1">
        <v>-28.24363881</v>
      </c>
      <c r="H148" s="1">
        <v>4.7943454240000002E-2</v>
      </c>
      <c r="I148" s="1">
        <v>0.1198447842</v>
      </c>
      <c r="J148" s="1">
        <v>4.7567669649999997</v>
      </c>
      <c r="K148" s="1">
        <v>0.4793791369</v>
      </c>
    </row>
    <row r="149" spans="1:11" x14ac:dyDescent="0.2">
      <c r="A149" s="1">
        <v>3.95</v>
      </c>
      <c r="B149" s="1">
        <v>2.42</v>
      </c>
      <c r="C149" s="1">
        <v>1</v>
      </c>
      <c r="D149" s="1">
        <v>1</v>
      </c>
      <c r="E149" s="1">
        <v>2</v>
      </c>
      <c r="F149" s="1">
        <v>1</v>
      </c>
      <c r="G149" s="1">
        <v>-28.241854249999999</v>
      </c>
      <c r="H149" s="1">
        <v>4.8642829059999997E-2</v>
      </c>
      <c r="I149" s="1">
        <v>0.12153111129999999</v>
      </c>
      <c r="J149" s="1">
        <v>4.8261562720000004</v>
      </c>
      <c r="K149" s="1">
        <v>0.48612444539999999</v>
      </c>
    </row>
    <row r="150" spans="1:11" x14ac:dyDescent="0.2">
      <c r="A150" s="1">
        <v>3.97</v>
      </c>
      <c r="B150" s="1">
        <v>2.44</v>
      </c>
      <c r="C150" s="1">
        <v>1</v>
      </c>
      <c r="D150" s="1">
        <v>1</v>
      </c>
      <c r="E150" s="1">
        <v>2</v>
      </c>
      <c r="F150" s="1">
        <v>1</v>
      </c>
      <c r="G150" s="1">
        <v>-28.24020737</v>
      </c>
      <c r="H150" s="1">
        <v>4.9250930550000002E-2</v>
      </c>
      <c r="I150" s="1">
        <v>0.12315736820000001</v>
      </c>
      <c r="J150" s="1">
        <v>4.8864897850000002</v>
      </c>
      <c r="K150" s="1">
        <v>0.49262947270000002</v>
      </c>
    </row>
    <row r="151" spans="1:11" x14ac:dyDescent="0.2">
      <c r="A151" s="1">
        <v>3.99</v>
      </c>
      <c r="B151" s="1">
        <v>2.46</v>
      </c>
      <c r="C151" s="1">
        <v>1</v>
      </c>
      <c r="D151" s="1">
        <v>1</v>
      </c>
      <c r="E151" s="1">
        <v>2</v>
      </c>
      <c r="F151" s="1">
        <v>1</v>
      </c>
      <c r="G151" s="1">
        <v>-28.23871785</v>
      </c>
      <c r="H151" s="1">
        <v>4.9984525889999999E-2</v>
      </c>
      <c r="I151" s="1">
        <v>0.12512191859999999</v>
      </c>
      <c r="J151" s="1">
        <v>4.9592743219999997</v>
      </c>
      <c r="K151" s="1">
        <v>0.50048767439999997</v>
      </c>
    </row>
    <row r="152" spans="1:11" x14ac:dyDescent="0.2">
      <c r="A152" s="1">
        <v>4.01</v>
      </c>
      <c r="B152" s="1">
        <v>2.48</v>
      </c>
      <c r="C152" s="1">
        <v>1</v>
      </c>
      <c r="D152" s="1">
        <v>1</v>
      </c>
      <c r="E152" s="1">
        <v>2</v>
      </c>
      <c r="F152" s="1">
        <v>1</v>
      </c>
      <c r="G152" s="1">
        <v>-28.237289130000001</v>
      </c>
      <c r="H152" s="1">
        <v>5.061936006E-2</v>
      </c>
      <c r="I152" s="1">
        <v>0.1268279152</v>
      </c>
      <c r="J152" s="1">
        <v>5.0222601510000002</v>
      </c>
      <c r="K152" s="1">
        <v>0.50731166100000002</v>
      </c>
    </row>
    <row r="153" spans="1:11" x14ac:dyDescent="0.2">
      <c r="A153" s="1">
        <v>4.0199999999999996</v>
      </c>
      <c r="B153" s="1">
        <v>2.4900000000000002</v>
      </c>
      <c r="C153" s="1">
        <v>1</v>
      </c>
      <c r="D153" s="1">
        <v>1</v>
      </c>
      <c r="E153" s="1">
        <v>2</v>
      </c>
      <c r="F153" s="1">
        <v>1</v>
      </c>
      <c r="G153" s="1">
        <v>-28.23657566</v>
      </c>
      <c r="H153" s="1">
        <v>5.1027681679999999E-2</v>
      </c>
      <c r="I153" s="1">
        <v>0.1277565742</v>
      </c>
      <c r="J153" s="1">
        <v>5.0627722669999997</v>
      </c>
      <c r="K153" s="1">
        <v>0.51102629690000001</v>
      </c>
    </row>
    <row r="154" spans="1:11" x14ac:dyDescent="0.2">
      <c r="A154" s="1">
        <v>4.04</v>
      </c>
      <c r="B154" s="1">
        <v>2.5099999999999998</v>
      </c>
      <c r="C154" s="1">
        <v>1</v>
      </c>
      <c r="D154" s="1">
        <v>1</v>
      </c>
      <c r="E154" s="1">
        <v>2</v>
      </c>
      <c r="F154" s="1">
        <v>1</v>
      </c>
      <c r="G154" s="1">
        <v>-28.23514694</v>
      </c>
      <c r="H154" s="1">
        <v>5.1687646660000003E-2</v>
      </c>
      <c r="I154" s="1">
        <v>0.1295118006</v>
      </c>
      <c r="J154" s="1">
        <v>5.1282514790000002</v>
      </c>
      <c r="K154" s="1">
        <v>0.51804720230000001</v>
      </c>
    </row>
    <row r="155" spans="1:11" x14ac:dyDescent="0.2">
      <c r="A155" s="1">
        <v>4.0599999999999996</v>
      </c>
      <c r="B155" s="1">
        <v>2.5299999999999998</v>
      </c>
      <c r="C155" s="1">
        <v>1</v>
      </c>
      <c r="D155" s="1">
        <v>1</v>
      </c>
      <c r="E155" s="1">
        <v>2</v>
      </c>
      <c r="F155" s="1">
        <v>1</v>
      </c>
      <c r="G155" s="1">
        <v>-28.233718209999999</v>
      </c>
      <c r="H155" s="1">
        <v>5.237920955E-2</v>
      </c>
      <c r="I155" s="1">
        <v>0.13133950250000001</v>
      </c>
      <c r="J155" s="1">
        <v>5.1968657159999996</v>
      </c>
      <c r="K155" s="1">
        <v>0.52535800990000003</v>
      </c>
    </row>
    <row r="156" spans="1:11" x14ac:dyDescent="0.2">
      <c r="A156" s="1">
        <v>4.08</v>
      </c>
      <c r="B156" s="1">
        <v>2.5499999999999998</v>
      </c>
      <c r="C156" s="1">
        <v>1</v>
      </c>
      <c r="D156" s="1">
        <v>1</v>
      </c>
      <c r="E156" s="1">
        <v>2</v>
      </c>
      <c r="F156" s="1">
        <v>1</v>
      </c>
      <c r="G156" s="1">
        <v>-28.232241210000002</v>
      </c>
      <c r="H156" s="1">
        <v>5.301856622E-2</v>
      </c>
      <c r="I156" s="1">
        <v>0.13285958849999999</v>
      </c>
      <c r="J156" s="1">
        <v>5.2603002500000002</v>
      </c>
      <c r="K156" s="1">
        <v>0.53143835409999995</v>
      </c>
    </row>
    <row r="157" spans="1:11" x14ac:dyDescent="0.2">
      <c r="A157" s="1">
        <v>4.0999999999999996</v>
      </c>
      <c r="B157" s="1">
        <v>2.57</v>
      </c>
      <c r="C157" s="1">
        <v>1</v>
      </c>
      <c r="D157" s="1">
        <v>1</v>
      </c>
      <c r="E157" s="1">
        <v>2</v>
      </c>
      <c r="F157" s="1">
        <v>1</v>
      </c>
      <c r="G157" s="1">
        <v>-28.230588969999999</v>
      </c>
      <c r="H157" s="1">
        <v>5.3728036579999999E-2</v>
      </c>
      <c r="I157" s="1">
        <v>0.134819948</v>
      </c>
      <c r="J157" s="1">
        <v>5.3306911980000002</v>
      </c>
      <c r="K157" s="1">
        <v>0.53927979189999997</v>
      </c>
    </row>
    <row r="158" spans="1:11" x14ac:dyDescent="0.2">
      <c r="A158" s="1">
        <v>4.1100000000000003</v>
      </c>
      <c r="B158" s="1">
        <v>2.58</v>
      </c>
      <c r="C158" s="1">
        <v>1</v>
      </c>
      <c r="D158" s="1">
        <v>1</v>
      </c>
      <c r="E158" s="1">
        <v>2</v>
      </c>
      <c r="F158" s="1">
        <v>1</v>
      </c>
      <c r="G158" s="1">
        <v>-28.229696690000001</v>
      </c>
      <c r="H158" s="1">
        <v>5.4060157390000002E-2</v>
      </c>
      <c r="I158" s="1">
        <v>0.135804654</v>
      </c>
      <c r="J158" s="1">
        <v>5.3636429589999999</v>
      </c>
      <c r="K158" s="1">
        <v>0.54321861579999997</v>
      </c>
    </row>
    <row r="159" spans="1:11" x14ac:dyDescent="0.2">
      <c r="A159" s="1">
        <v>4.13</v>
      </c>
      <c r="B159" s="1">
        <v>2.6</v>
      </c>
      <c r="C159" s="1">
        <v>1</v>
      </c>
      <c r="D159" s="1">
        <v>1</v>
      </c>
      <c r="E159" s="1">
        <v>2</v>
      </c>
      <c r="F159" s="1">
        <v>1</v>
      </c>
      <c r="G159" s="1">
        <v>-28.227910340000001</v>
      </c>
      <c r="H159" s="1">
        <v>5.464148521E-2</v>
      </c>
      <c r="I159" s="1">
        <v>0.13716190759999999</v>
      </c>
      <c r="J159" s="1">
        <v>5.4213200930000003</v>
      </c>
      <c r="K159" s="1">
        <v>0.54864763019999996</v>
      </c>
    </row>
    <row r="160" spans="1:11" x14ac:dyDescent="0.2">
      <c r="A160" s="1">
        <v>4.1500000000000004</v>
      </c>
      <c r="B160" s="1">
        <v>2.62</v>
      </c>
      <c r="C160" s="1">
        <v>1</v>
      </c>
      <c r="D160" s="1">
        <v>1</v>
      </c>
      <c r="E160" s="1">
        <v>2</v>
      </c>
      <c r="F160" s="1">
        <v>1</v>
      </c>
      <c r="G160" s="1">
        <v>-28.226125769999999</v>
      </c>
      <c r="H160" s="1">
        <v>5.5200446399999999E-2</v>
      </c>
      <c r="I160" s="1">
        <v>0.138656792</v>
      </c>
      <c r="J160" s="1">
        <v>5.4767780930000001</v>
      </c>
      <c r="K160" s="1">
        <v>0.55462716810000001</v>
      </c>
    </row>
    <row r="161" spans="1:11" x14ac:dyDescent="0.2">
      <c r="A161" s="1">
        <v>4.17</v>
      </c>
      <c r="B161" s="1">
        <v>2.64</v>
      </c>
      <c r="C161" s="1">
        <v>1</v>
      </c>
      <c r="D161" s="1">
        <v>1</v>
      </c>
      <c r="E161" s="1">
        <v>2</v>
      </c>
      <c r="F161" s="1">
        <v>1</v>
      </c>
      <c r="G161" s="1">
        <v>-28.224341209999999</v>
      </c>
      <c r="H161" s="1">
        <v>5.5850967760000002E-2</v>
      </c>
      <c r="I161" s="1">
        <v>0.1403531774</v>
      </c>
      <c r="J161" s="1">
        <v>5.541320346</v>
      </c>
      <c r="K161" s="1">
        <v>0.56141270970000001</v>
      </c>
    </row>
    <row r="162" spans="1:11" x14ac:dyDescent="0.2">
      <c r="A162" s="1">
        <v>4.1900000000000004</v>
      </c>
      <c r="B162" s="1">
        <v>2.66</v>
      </c>
      <c r="C162" s="1">
        <v>1</v>
      </c>
      <c r="D162" s="1">
        <v>1</v>
      </c>
      <c r="E162" s="1">
        <v>2</v>
      </c>
      <c r="F162" s="1">
        <v>1</v>
      </c>
      <c r="G162" s="1">
        <v>-28.222554859999999</v>
      </c>
      <c r="H162" s="1">
        <v>5.645127967E-2</v>
      </c>
      <c r="I162" s="1">
        <v>0.14179117669999999</v>
      </c>
      <c r="J162" s="1">
        <v>5.6008810069999999</v>
      </c>
      <c r="K162" s="1">
        <v>0.56716470679999997</v>
      </c>
    </row>
    <row r="163" spans="1:11" x14ac:dyDescent="0.2">
      <c r="A163" s="1">
        <v>4.21</v>
      </c>
      <c r="B163" s="1">
        <v>2.68</v>
      </c>
      <c r="C163" s="1">
        <v>1</v>
      </c>
      <c r="D163" s="1">
        <v>1</v>
      </c>
      <c r="E163" s="1">
        <v>2</v>
      </c>
      <c r="F163" s="1">
        <v>1</v>
      </c>
      <c r="G163" s="1">
        <v>-28.220770300000002</v>
      </c>
      <c r="H163" s="1">
        <v>5.7093851270000003E-2</v>
      </c>
      <c r="I163" s="1">
        <v>0.14359987960000001</v>
      </c>
      <c r="J163" s="1">
        <v>5.6646345140000003</v>
      </c>
      <c r="K163" s="1">
        <v>0.57439951840000003</v>
      </c>
    </row>
    <row r="164" spans="1:11" x14ac:dyDescent="0.2">
      <c r="A164" s="1">
        <v>4.2300000000000004</v>
      </c>
      <c r="B164" s="1">
        <v>2.7</v>
      </c>
      <c r="C164" s="1">
        <v>1</v>
      </c>
      <c r="D164" s="1">
        <v>1</v>
      </c>
      <c r="E164" s="1">
        <v>2</v>
      </c>
      <c r="F164" s="1">
        <v>1</v>
      </c>
      <c r="G164" s="1">
        <v>-28.218983949999998</v>
      </c>
      <c r="H164" s="1">
        <v>5.7686157520000003E-2</v>
      </c>
      <c r="I164" s="1">
        <v>0.14499596940000001</v>
      </c>
      <c r="J164" s="1">
        <v>5.7234008850000002</v>
      </c>
      <c r="K164" s="1">
        <v>0.57998387750000002</v>
      </c>
    </row>
    <row r="165" spans="1:11" x14ac:dyDescent="0.2">
      <c r="A165" s="1">
        <v>4.25</v>
      </c>
      <c r="B165" s="1">
        <v>2.72</v>
      </c>
      <c r="C165" s="1">
        <v>1</v>
      </c>
      <c r="D165" s="1">
        <v>1</v>
      </c>
      <c r="E165" s="1">
        <v>2</v>
      </c>
      <c r="F165" s="1">
        <v>1</v>
      </c>
      <c r="G165" s="1">
        <v>-28.21719938</v>
      </c>
      <c r="H165" s="1">
        <v>5.8309569950000001E-2</v>
      </c>
      <c r="I165" s="1">
        <v>0.1466608388</v>
      </c>
      <c r="J165" s="1">
        <v>5.7852534929999999</v>
      </c>
      <c r="K165" s="1">
        <v>0.5866433553</v>
      </c>
    </row>
    <row r="166" spans="1:11" x14ac:dyDescent="0.2">
      <c r="A166" s="1">
        <v>4.2699999999999996</v>
      </c>
      <c r="B166" s="1">
        <v>2.74</v>
      </c>
      <c r="C166" s="1">
        <v>1</v>
      </c>
      <c r="D166" s="1">
        <v>1</v>
      </c>
      <c r="E166" s="1">
        <v>2</v>
      </c>
      <c r="F166" s="1">
        <v>1</v>
      </c>
      <c r="G166" s="1">
        <v>-28.215414819999999</v>
      </c>
      <c r="H166" s="1">
        <v>5.882227793E-2</v>
      </c>
      <c r="I166" s="1">
        <v>0.14799333789999999</v>
      </c>
      <c r="J166" s="1">
        <v>5.8361224260000002</v>
      </c>
      <c r="K166" s="1">
        <v>0.59197335149999997</v>
      </c>
    </row>
    <row r="167" spans="1:11" x14ac:dyDescent="0.2">
      <c r="A167" s="1">
        <v>4.29</v>
      </c>
      <c r="B167" s="1">
        <v>2.76</v>
      </c>
      <c r="C167" s="1">
        <v>1</v>
      </c>
      <c r="D167" s="1">
        <v>1</v>
      </c>
      <c r="E167" s="1">
        <v>2</v>
      </c>
      <c r="F167" s="1">
        <v>1</v>
      </c>
      <c r="G167" s="1">
        <v>-28.21362847</v>
      </c>
      <c r="H167" s="1">
        <v>5.945857987E-2</v>
      </c>
      <c r="I167" s="1">
        <v>0.1497030785</v>
      </c>
      <c r="J167" s="1">
        <v>5.8992538809999999</v>
      </c>
      <c r="K167" s="1">
        <v>0.5988123138</v>
      </c>
    </row>
    <row r="168" spans="1:11" x14ac:dyDescent="0.2">
      <c r="A168" s="1">
        <v>4.3099999999999996</v>
      </c>
      <c r="B168" s="1">
        <v>2.78</v>
      </c>
      <c r="C168" s="1">
        <v>1</v>
      </c>
      <c r="D168" s="1">
        <v>1</v>
      </c>
      <c r="E168" s="1">
        <v>2</v>
      </c>
      <c r="F168" s="1">
        <v>1</v>
      </c>
      <c r="G168" s="1">
        <v>-28.211940460000001</v>
      </c>
      <c r="H168" s="1">
        <v>6.0018472369999999E-2</v>
      </c>
      <c r="I168" s="1">
        <v>0.15113325459999999</v>
      </c>
      <c r="J168" s="1">
        <v>5.9548042839999997</v>
      </c>
      <c r="K168" s="1">
        <v>0.60453301849999996</v>
      </c>
    </row>
    <row r="169" spans="1:11" x14ac:dyDescent="0.2">
      <c r="A169" s="1">
        <v>4.33</v>
      </c>
      <c r="B169" s="1">
        <v>2.8</v>
      </c>
      <c r="C169" s="1">
        <v>1</v>
      </c>
      <c r="D169" s="1">
        <v>1</v>
      </c>
      <c r="E169" s="1">
        <v>2</v>
      </c>
      <c r="F169" s="1">
        <v>1</v>
      </c>
      <c r="G169" s="1">
        <v>-28.210511740000001</v>
      </c>
      <c r="H169" s="1">
        <v>6.0731913890000003E-2</v>
      </c>
      <c r="I169" s="1">
        <v>0.152990349</v>
      </c>
      <c r="J169" s="1">
        <v>6.0255892339999999</v>
      </c>
      <c r="K169" s="1">
        <v>0.61196139620000001</v>
      </c>
    </row>
    <row r="170" spans="1:11" x14ac:dyDescent="0.2">
      <c r="A170" s="1">
        <v>4.3499999999999996</v>
      </c>
      <c r="B170" s="1">
        <v>2.82</v>
      </c>
      <c r="C170" s="1">
        <v>1</v>
      </c>
      <c r="D170" s="1">
        <v>1</v>
      </c>
      <c r="E170" s="1">
        <v>2</v>
      </c>
      <c r="F170" s="1">
        <v>1</v>
      </c>
      <c r="G170" s="1">
        <v>-28.20915991</v>
      </c>
      <c r="H170" s="1">
        <v>6.1180740589999998E-2</v>
      </c>
      <c r="I170" s="1">
        <v>0.15427753</v>
      </c>
      <c r="J170" s="1">
        <v>6.0701201109999996</v>
      </c>
      <c r="K170" s="1">
        <v>0.61711011979999997</v>
      </c>
    </row>
    <row r="171" spans="1:11" x14ac:dyDescent="0.2">
      <c r="A171" s="1">
        <v>4.37</v>
      </c>
      <c r="B171" s="1">
        <v>2.84</v>
      </c>
      <c r="C171" s="1">
        <v>1</v>
      </c>
      <c r="D171" s="1">
        <v>1</v>
      </c>
      <c r="E171" s="1">
        <v>2</v>
      </c>
      <c r="F171" s="1">
        <v>1</v>
      </c>
      <c r="G171" s="1">
        <v>-28.20808881</v>
      </c>
      <c r="H171" s="1">
        <v>6.1796449119999999E-2</v>
      </c>
      <c r="I171" s="1">
        <v>0.15574240719999999</v>
      </c>
      <c r="J171" s="1">
        <v>6.1312083660000001</v>
      </c>
      <c r="K171" s="1">
        <v>0.62296962879999995</v>
      </c>
    </row>
    <row r="172" spans="1:11" x14ac:dyDescent="0.2">
      <c r="A172" s="1">
        <v>4.3899999999999997</v>
      </c>
      <c r="B172" s="1">
        <v>2.86</v>
      </c>
      <c r="C172" s="1">
        <v>1</v>
      </c>
      <c r="D172" s="1">
        <v>1</v>
      </c>
      <c r="E172" s="1">
        <v>2</v>
      </c>
      <c r="F172" s="1">
        <v>1</v>
      </c>
      <c r="G172" s="1">
        <v>-28.20701772</v>
      </c>
      <c r="H172" s="1">
        <v>6.2314011160000002E-2</v>
      </c>
      <c r="I172" s="1">
        <v>0.15720504930000001</v>
      </c>
      <c r="J172" s="1">
        <v>6.1825589000000001</v>
      </c>
      <c r="K172" s="1">
        <v>0.62882019710000003</v>
      </c>
    </row>
    <row r="173" spans="1:11" x14ac:dyDescent="0.2">
      <c r="A173" s="1">
        <v>4.4000000000000004</v>
      </c>
      <c r="B173" s="1">
        <v>2.87</v>
      </c>
      <c r="C173" s="1">
        <v>1</v>
      </c>
      <c r="D173" s="1">
        <v>1</v>
      </c>
      <c r="E173" s="1">
        <v>2</v>
      </c>
      <c r="F173" s="1">
        <v>1</v>
      </c>
      <c r="G173" s="1">
        <v>-28.20648306</v>
      </c>
      <c r="H173" s="1">
        <v>6.2621742490000007E-2</v>
      </c>
      <c r="I173" s="1">
        <v>0.15792254019999999</v>
      </c>
      <c r="J173" s="1">
        <v>6.2130908309999997</v>
      </c>
      <c r="K173" s="1">
        <v>0.63169016069999995</v>
      </c>
    </row>
    <row r="174" spans="1:11" x14ac:dyDescent="0.2">
      <c r="A174" s="1">
        <v>4.42</v>
      </c>
      <c r="B174" s="1">
        <v>2.89</v>
      </c>
      <c r="C174" s="1">
        <v>1</v>
      </c>
      <c r="D174" s="1">
        <v>1</v>
      </c>
      <c r="E174" s="1">
        <v>2</v>
      </c>
      <c r="F174" s="1">
        <v>1</v>
      </c>
      <c r="G174" s="1">
        <v>-28.20541197</v>
      </c>
      <c r="H174" s="1">
        <v>6.3138447700000003E-2</v>
      </c>
      <c r="I174" s="1">
        <v>0.1592348109</v>
      </c>
      <c r="J174" s="1">
        <v>6.2643563550000003</v>
      </c>
      <c r="K174" s="1">
        <v>0.63693924359999998</v>
      </c>
    </row>
    <row r="175" spans="1:11" x14ac:dyDescent="0.2">
      <c r="A175" s="1">
        <v>4.4400000000000004</v>
      </c>
      <c r="B175" s="1">
        <v>2.91</v>
      </c>
      <c r="C175" s="1">
        <v>1</v>
      </c>
      <c r="D175" s="1">
        <v>1</v>
      </c>
      <c r="E175" s="1">
        <v>2</v>
      </c>
      <c r="F175" s="1">
        <v>1</v>
      </c>
      <c r="G175" s="1">
        <v>-28.20410841</v>
      </c>
      <c r="H175" s="1">
        <v>6.3692234459999997E-2</v>
      </c>
      <c r="I175" s="1">
        <v>0.1607761311</v>
      </c>
      <c r="J175" s="1">
        <v>6.3193009680000003</v>
      </c>
      <c r="K175" s="1">
        <v>0.64310452439999999</v>
      </c>
    </row>
    <row r="176" spans="1:11" x14ac:dyDescent="0.2">
      <c r="A176" s="1">
        <v>4.46</v>
      </c>
      <c r="B176" s="1">
        <v>2.93</v>
      </c>
      <c r="C176" s="1">
        <v>1</v>
      </c>
      <c r="D176" s="1">
        <v>1</v>
      </c>
      <c r="E176" s="1">
        <v>2</v>
      </c>
      <c r="F176" s="1">
        <v>1</v>
      </c>
      <c r="G176" s="1">
        <v>-28.20267969</v>
      </c>
      <c r="H176" s="1">
        <v>6.4294651150000007E-2</v>
      </c>
      <c r="I176" s="1">
        <v>0.16229990520000001</v>
      </c>
      <c r="J176" s="1">
        <v>6.3790704580000002</v>
      </c>
      <c r="K176" s="1">
        <v>0.64919962070000004</v>
      </c>
    </row>
    <row r="177" spans="1:11" x14ac:dyDescent="0.2">
      <c r="A177" s="1">
        <v>4.4800000000000004</v>
      </c>
      <c r="B177" s="1">
        <v>2.95</v>
      </c>
      <c r="C177" s="1">
        <v>1</v>
      </c>
      <c r="D177" s="1">
        <v>1</v>
      </c>
      <c r="E177" s="1">
        <v>2</v>
      </c>
      <c r="F177" s="1">
        <v>1</v>
      </c>
      <c r="G177" s="1">
        <v>-28.201222359999999</v>
      </c>
      <c r="H177" s="1">
        <v>6.4860098059999996E-2</v>
      </c>
      <c r="I177" s="1">
        <v>0.16405496389999999</v>
      </c>
      <c r="J177" s="1">
        <v>6.4351719479999998</v>
      </c>
      <c r="K177" s="1">
        <v>0.65621985559999996</v>
      </c>
    </row>
    <row r="178" spans="1:11" x14ac:dyDescent="0.2">
      <c r="A178" s="1">
        <v>4.5</v>
      </c>
      <c r="B178" s="1">
        <v>2.97</v>
      </c>
      <c r="C178" s="1">
        <v>1</v>
      </c>
      <c r="D178" s="1">
        <v>1</v>
      </c>
      <c r="E178" s="1">
        <v>2</v>
      </c>
      <c r="F178" s="1">
        <v>1</v>
      </c>
      <c r="G178" s="1">
        <v>-28.199081960000001</v>
      </c>
      <c r="H178" s="1">
        <v>6.5394423899999998E-2</v>
      </c>
      <c r="I178" s="1">
        <v>0.16580476999999999</v>
      </c>
      <c r="J178" s="1">
        <v>6.488185723</v>
      </c>
      <c r="K178" s="1">
        <v>0.66321907989999995</v>
      </c>
    </row>
    <row r="179" spans="1:11" x14ac:dyDescent="0.2">
      <c r="A179" s="1">
        <v>4.5199999999999996</v>
      </c>
      <c r="B179" s="1">
        <v>2.99</v>
      </c>
      <c r="C179" s="1">
        <v>1</v>
      </c>
      <c r="D179" s="1">
        <v>1</v>
      </c>
      <c r="E179" s="1">
        <v>2</v>
      </c>
      <c r="F179" s="1">
        <v>1</v>
      </c>
      <c r="G179" s="1">
        <v>-28.196760950000002</v>
      </c>
      <c r="H179" s="1">
        <v>6.6064350310000006E-2</v>
      </c>
      <c r="I179" s="1">
        <v>0.16762850439999999</v>
      </c>
      <c r="J179" s="1">
        <v>6.5546532700000002</v>
      </c>
      <c r="K179" s="1">
        <v>0.67051401769999996</v>
      </c>
    </row>
    <row r="180" spans="1:11" x14ac:dyDescent="0.2">
      <c r="A180" s="1">
        <v>4.54</v>
      </c>
      <c r="B180" s="1">
        <v>3.01</v>
      </c>
      <c r="C180" s="1">
        <v>1</v>
      </c>
      <c r="D180" s="1">
        <v>1</v>
      </c>
      <c r="E180" s="1">
        <v>2</v>
      </c>
      <c r="F180" s="1">
        <v>1</v>
      </c>
      <c r="G180" s="1">
        <v>-28.194450669999998</v>
      </c>
      <c r="H180" s="1">
        <v>6.6613473000000006E-2</v>
      </c>
      <c r="I180" s="1">
        <v>0.1690022424</v>
      </c>
      <c r="J180" s="1">
        <v>6.6091351319999996</v>
      </c>
      <c r="K180" s="1">
        <v>0.67600896980000003</v>
      </c>
    </row>
    <row r="181" spans="1:11" x14ac:dyDescent="0.2">
      <c r="A181" s="1">
        <v>4.5599999999999996</v>
      </c>
      <c r="B181" s="1">
        <v>3.03</v>
      </c>
      <c r="C181" s="1">
        <v>1</v>
      </c>
      <c r="D181" s="1">
        <v>1</v>
      </c>
      <c r="E181" s="1">
        <v>2</v>
      </c>
      <c r="F181" s="1">
        <v>1</v>
      </c>
      <c r="G181" s="1">
        <v>-28.192782340000001</v>
      </c>
      <c r="H181" s="1">
        <v>6.7170970139999994E-2</v>
      </c>
      <c r="I181" s="1">
        <v>0.17062386130000001</v>
      </c>
      <c r="J181" s="1">
        <v>6.6644478759999997</v>
      </c>
      <c r="K181" s="1">
        <v>0.68249544510000004</v>
      </c>
    </row>
    <row r="182" spans="1:11" x14ac:dyDescent="0.2">
      <c r="A182" s="1">
        <v>4.58</v>
      </c>
      <c r="B182" s="1">
        <v>3.05</v>
      </c>
      <c r="C182" s="1">
        <v>1</v>
      </c>
      <c r="D182" s="1">
        <v>1</v>
      </c>
      <c r="E182" s="1">
        <v>2</v>
      </c>
      <c r="F182" s="1">
        <v>1</v>
      </c>
      <c r="G182" s="1">
        <v>-28.191353620000001</v>
      </c>
      <c r="H182" s="1">
        <v>6.7739196119999998E-2</v>
      </c>
      <c r="I182" s="1">
        <v>0.1719251238</v>
      </c>
      <c r="J182" s="1">
        <v>6.7208250940000003</v>
      </c>
      <c r="K182" s="1">
        <v>0.68770049509999998</v>
      </c>
    </row>
    <row r="183" spans="1:11" x14ac:dyDescent="0.2">
      <c r="A183" s="1">
        <v>4.5999999999999996</v>
      </c>
      <c r="B183" s="1">
        <v>3.07</v>
      </c>
      <c r="C183" s="1">
        <v>1</v>
      </c>
      <c r="D183" s="1">
        <v>1</v>
      </c>
      <c r="E183" s="1">
        <v>2</v>
      </c>
      <c r="F183" s="1">
        <v>1</v>
      </c>
      <c r="G183" s="1">
        <v>-28.189926679999999</v>
      </c>
      <c r="H183" s="1">
        <v>6.8299055100000006E-2</v>
      </c>
      <c r="I183" s="1">
        <v>0.17340207099999999</v>
      </c>
      <c r="J183" s="1">
        <v>6.7763721700000001</v>
      </c>
      <c r="K183" s="1">
        <v>0.69360828389999996</v>
      </c>
    </row>
    <row r="184" spans="1:11" x14ac:dyDescent="0.2">
      <c r="A184" s="1">
        <v>4.62</v>
      </c>
      <c r="B184" s="1">
        <v>3.09</v>
      </c>
      <c r="C184" s="1">
        <v>1</v>
      </c>
      <c r="D184" s="1">
        <v>1</v>
      </c>
      <c r="E184" s="1">
        <v>2</v>
      </c>
      <c r="F184" s="1">
        <v>1</v>
      </c>
      <c r="G184" s="1">
        <v>-28.188497959999999</v>
      </c>
      <c r="H184" s="1">
        <v>6.8852923809999994E-2</v>
      </c>
      <c r="I184" s="1">
        <v>0.1748712509</v>
      </c>
      <c r="J184" s="1">
        <v>6.8313249139999996</v>
      </c>
      <c r="K184" s="1">
        <v>0.6994850037</v>
      </c>
    </row>
    <row r="185" spans="1:11" x14ac:dyDescent="0.2">
      <c r="A185" s="1">
        <v>4.6399999999999997</v>
      </c>
      <c r="B185" s="1">
        <v>3.11</v>
      </c>
      <c r="C185" s="1">
        <v>1</v>
      </c>
      <c r="D185" s="1">
        <v>1</v>
      </c>
      <c r="E185" s="1">
        <v>2</v>
      </c>
      <c r="F185" s="1">
        <v>1</v>
      </c>
      <c r="G185" s="1">
        <v>-28.18706924</v>
      </c>
      <c r="H185" s="1">
        <v>6.9408483800000004E-2</v>
      </c>
      <c r="I185" s="1">
        <v>0.17639262219999999</v>
      </c>
      <c r="J185" s="1">
        <v>6.8864454610000001</v>
      </c>
      <c r="K185" s="1">
        <v>0.70557048879999995</v>
      </c>
    </row>
    <row r="186" spans="1:11" x14ac:dyDescent="0.2">
      <c r="A186" s="1">
        <v>4.6500000000000004</v>
      </c>
      <c r="B186" s="1">
        <v>3.12</v>
      </c>
      <c r="C186" s="1">
        <v>1</v>
      </c>
      <c r="D186" s="1">
        <v>1</v>
      </c>
      <c r="E186" s="1">
        <v>2</v>
      </c>
      <c r="F186" s="1">
        <v>1</v>
      </c>
      <c r="G186" s="1">
        <v>-28.186355769999999</v>
      </c>
      <c r="H186" s="1">
        <v>6.9766059520000007E-2</v>
      </c>
      <c r="I186" s="1">
        <v>0.1773305013</v>
      </c>
      <c r="J186" s="1">
        <v>6.9219227620000003</v>
      </c>
      <c r="K186" s="1">
        <v>0.70932200499999998</v>
      </c>
    </row>
    <row r="187" spans="1:11" x14ac:dyDescent="0.2">
      <c r="A187" s="1">
        <v>4.67</v>
      </c>
      <c r="B187" s="1">
        <v>3.14</v>
      </c>
      <c r="C187" s="1">
        <v>1</v>
      </c>
      <c r="D187" s="1">
        <v>1</v>
      </c>
      <c r="E187" s="1">
        <v>2</v>
      </c>
      <c r="F187" s="1">
        <v>1</v>
      </c>
      <c r="G187" s="1">
        <v>-28.184927040000002</v>
      </c>
      <c r="H187" s="1">
        <v>7.0313952860000001E-2</v>
      </c>
      <c r="I187" s="1">
        <v>0.17874871919999999</v>
      </c>
      <c r="J187" s="1">
        <v>6.9762826530000002</v>
      </c>
      <c r="K187" s="1">
        <v>0.71499487699999997</v>
      </c>
    </row>
    <row r="188" spans="1:11" x14ac:dyDescent="0.2">
      <c r="A188" s="1">
        <v>4.6900000000000004</v>
      </c>
      <c r="B188" s="1">
        <v>3.16</v>
      </c>
      <c r="C188" s="1">
        <v>1</v>
      </c>
      <c r="D188" s="1">
        <v>1</v>
      </c>
      <c r="E188" s="1">
        <v>2</v>
      </c>
      <c r="F188" s="1">
        <v>1</v>
      </c>
      <c r="G188" s="1">
        <v>-28.183498320000002</v>
      </c>
      <c r="H188" s="1">
        <v>7.0933081209999999E-2</v>
      </c>
      <c r="I188" s="1">
        <v>0.18044923970000001</v>
      </c>
      <c r="J188" s="1">
        <v>7.0377102100000002</v>
      </c>
      <c r="K188" s="1">
        <v>0.72179695889999995</v>
      </c>
    </row>
    <row r="189" spans="1:11" x14ac:dyDescent="0.2">
      <c r="A189" s="1">
        <v>4.71</v>
      </c>
      <c r="B189" s="1">
        <v>3.18</v>
      </c>
      <c r="C189" s="1">
        <v>1</v>
      </c>
      <c r="D189" s="1">
        <v>1</v>
      </c>
      <c r="E189" s="1">
        <v>2</v>
      </c>
      <c r="F189" s="1">
        <v>1</v>
      </c>
      <c r="G189" s="1">
        <v>-28.182071390000001</v>
      </c>
      <c r="H189" s="1">
        <v>7.1469619870000001E-2</v>
      </c>
      <c r="I189" s="1">
        <v>0.1818471176</v>
      </c>
      <c r="J189" s="1">
        <v>7.0909435329999999</v>
      </c>
      <c r="K189" s="1">
        <v>0.7273884705</v>
      </c>
    </row>
    <row r="190" spans="1:11" x14ac:dyDescent="0.2">
      <c r="A190" s="1">
        <v>4.7300000000000004</v>
      </c>
      <c r="B190" s="1">
        <v>3.2</v>
      </c>
      <c r="C190" s="1">
        <v>1</v>
      </c>
      <c r="D190" s="1">
        <v>1</v>
      </c>
      <c r="E190" s="1">
        <v>2</v>
      </c>
      <c r="F190" s="1">
        <v>1</v>
      </c>
      <c r="G190" s="1">
        <v>-28.18064266</v>
      </c>
      <c r="H190" s="1">
        <v>7.1814425289999997E-2</v>
      </c>
      <c r="I190" s="1">
        <v>0.1825484594</v>
      </c>
      <c r="J190" s="1">
        <v>7.1251538139999999</v>
      </c>
      <c r="K190" s="1">
        <v>0.73019383760000001</v>
      </c>
    </row>
    <row r="191" spans="1:11" x14ac:dyDescent="0.2">
      <c r="A191" s="1">
        <v>4.75</v>
      </c>
      <c r="B191" s="1">
        <v>3.22</v>
      </c>
      <c r="C191" s="1">
        <v>1</v>
      </c>
      <c r="D191" s="1">
        <v>1</v>
      </c>
      <c r="E191" s="1">
        <v>2</v>
      </c>
      <c r="F191" s="1">
        <v>1</v>
      </c>
      <c r="G191" s="1">
        <v>-28.17921394</v>
      </c>
      <c r="H191" s="1">
        <v>7.2585344309999994E-2</v>
      </c>
      <c r="I191" s="1">
        <v>0.1846770157</v>
      </c>
      <c r="J191" s="1">
        <v>7.2016414639999997</v>
      </c>
      <c r="K191" s="1">
        <v>0.73870806290000002</v>
      </c>
    </row>
    <row r="192" spans="1:11" x14ac:dyDescent="0.2">
      <c r="A192" s="1">
        <v>4.7699999999999996</v>
      </c>
      <c r="B192" s="1">
        <v>3.24</v>
      </c>
      <c r="C192" s="1">
        <v>1</v>
      </c>
      <c r="D192" s="1">
        <v>1</v>
      </c>
      <c r="E192" s="1">
        <v>2</v>
      </c>
      <c r="F192" s="1">
        <v>1</v>
      </c>
      <c r="G192" s="1">
        <v>-28.177785220000001</v>
      </c>
      <c r="H192" s="1">
        <v>7.3117755349999994E-2</v>
      </c>
      <c r="I192" s="1">
        <v>0.18621911820000001</v>
      </c>
      <c r="J192" s="1">
        <v>7.2544652599999999</v>
      </c>
      <c r="K192" s="1">
        <v>0.74487647290000003</v>
      </c>
    </row>
    <row r="193" spans="1:11" x14ac:dyDescent="0.2">
      <c r="A193" s="1">
        <v>4.79</v>
      </c>
      <c r="B193" s="1">
        <v>3.26</v>
      </c>
      <c r="C193" s="1">
        <v>1</v>
      </c>
      <c r="D193" s="1">
        <v>1</v>
      </c>
      <c r="E193" s="1">
        <v>2</v>
      </c>
      <c r="F193" s="1">
        <v>1</v>
      </c>
      <c r="G193" s="1">
        <v>-28.176358279999999</v>
      </c>
      <c r="H193" s="1">
        <v>7.3699802159999994E-2</v>
      </c>
      <c r="I193" s="1">
        <v>0.1876702492</v>
      </c>
      <c r="J193" s="1">
        <v>7.3122137279999997</v>
      </c>
      <c r="K193" s="1">
        <v>0.75068099659999998</v>
      </c>
    </row>
    <row r="194" spans="1:11" x14ac:dyDescent="0.2">
      <c r="A194" s="1">
        <v>4.8099999999999996</v>
      </c>
      <c r="B194" s="1">
        <v>3.28</v>
      </c>
      <c r="C194" s="1">
        <v>1</v>
      </c>
      <c r="D194" s="1">
        <v>1</v>
      </c>
      <c r="E194" s="1">
        <v>2</v>
      </c>
      <c r="F194" s="1">
        <v>1</v>
      </c>
      <c r="G194" s="1">
        <v>-28.174929559999999</v>
      </c>
      <c r="H194" s="1">
        <v>7.4237100779999995E-2</v>
      </c>
      <c r="I194" s="1">
        <v>0.1891428936</v>
      </c>
      <c r="J194" s="1">
        <v>7.3655224510000004</v>
      </c>
      <c r="K194" s="1">
        <v>0.75657157450000001</v>
      </c>
    </row>
    <row r="195" spans="1:11" x14ac:dyDescent="0.2">
      <c r="A195" s="1">
        <v>4.83</v>
      </c>
      <c r="B195" s="1">
        <v>3.3</v>
      </c>
      <c r="C195" s="1">
        <v>1</v>
      </c>
      <c r="D195" s="1">
        <v>1</v>
      </c>
      <c r="E195" s="1">
        <v>2</v>
      </c>
      <c r="F195" s="1">
        <v>1</v>
      </c>
      <c r="G195" s="1">
        <v>-28.173500829999998</v>
      </c>
      <c r="H195" s="1">
        <v>7.4894055720000005E-2</v>
      </c>
      <c r="I195" s="1">
        <v>0.19086615700000001</v>
      </c>
      <c r="J195" s="1">
        <v>7.4307030190000001</v>
      </c>
      <c r="K195" s="1">
        <v>0.76346462800000003</v>
      </c>
    </row>
    <row r="196" spans="1:11" x14ac:dyDescent="0.2">
      <c r="A196" s="1">
        <v>4.8499999999999996</v>
      </c>
      <c r="B196" s="1">
        <v>3.32</v>
      </c>
      <c r="C196" s="1">
        <v>1</v>
      </c>
      <c r="D196" s="1">
        <v>1</v>
      </c>
      <c r="E196" s="1">
        <v>2</v>
      </c>
      <c r="F196" s="1">
        <v>1</v>
      </c>
      <c r="G196" s="1">
        <v>-28.172073900000001</v>
      </c>
      <c r="H196" s="1">
        <v>7.5412385169999999E-2</v>
      </c>
      <c r="I196" s="1">
        <v>0.19225570889999999</v>
      </c>
      <c r="J196" s="1">
        <v>7.482129692</v>
      </c>
      <c r="K196" s="1">
        <v>0.76902283549999995</v>
      </c>
    </row>
    <row r="197" spans="1:11" x14ac:dyDescent="0.2">
      <c r="A197" s="1">
        <v>4.87</v>
      </c>
      <c r="B197" s="1">
        <v>3.34</v>
      </c>
      <c r="C197" s="1">
        <v>1</v>
      </c>
      <c r="D197" s="1">
        <v>1</v>
      </c>
      <c r="E197" s="1">
        <v>2</v>
      </c>
      <c r="F197" s="1">
        <v>1</v>
      </c>
      <c r="G197" s="1">
        <v>-28.170645180000001</v>
      </c>
      <c r="H197" s="1">
        <v>7.5987324120000005E-2</v>
      </c>
      <c r="I197" s="1">
        <v>0.19369689330000001</v>
      </c>
      <c r="J197" s="1">
        <v>7.5391729459999999</v>
      </c>
      <c r="K197" s="1">
        <v>0.77478757310000002</v>
      </c>
    </row>
    <row r="198" spans="1:11" x14ac:dyDescent="0.2">
      <c r="A198" s="1">
        <v>4.8899999999999997</v>
      </c>
      <c r="B198" s="1">
        <v>3.36</v>
      </c>
      <c r="C198" s="1">
        <v>1</v>
      </c>
      <c r="D198" s="1">
        <v>1</v>
      </c>
      <c r="E198" s="1">
        <v>2</v>
      </c>
      <c r="F198" s="1">
        <v>1</v>
      </c>
      <c r="G198" s="1">
        <v>-28.169187839999999</v>
      </c>
      <c r="H198" s="1">
        <v>7.659997046E-2</v>
      </c>
      <c r="I198" s="1">
        <v>0.1953541073</v>
      </c>
      <c r="J198" s="1">
        <v>7.5999573829999996</v>
      </c>
      <c r="K198" s="1">
        <v>0.78141642899999997</v>
      </c>
    </row>
    <row r="199" spans="1:11" x14ac:dyDescent="0.2">
      <c r="A199" s="1">
        <v>4.9000000000000004</v>
      </c>
      <c r="B199" s="1">
        <v>3.37</v>
      </c>
      <c r="C199" s="1">
        <v>1</v>
      </c>
      <c r="D199" s="1">
        <v>1</v>
      </c>
      <c r="E199" s="1">
        <v>2</v>
      </c>
      <c r="F199" s="1">
        <v>1</v>
      </c>
      <c r="G199" s="1">
        <v>-28.168250860000001</v>
      </c>
      <c r="H199" s="1">
        <v>7.6941661539999998E-2</v>
      </c>
      <c r="I199" s="1">
        <v>0.19623599520000001</v>
      </c>
      <c r="J199" s="1">
        <v>7.6338586700000004</v>
      </c>
      <c r="K199" s="1">
        <v>0.78494398089999995</v>
      </c>
    </row>
    <row r="200" spans="1:11" x14ac:dyDescent="0.2">
      <c r="A200" s="1">
        <v>4.92</v>
      </c>
      <c r="B200" s="1">
        <v>3.39</v>
      </c>
      <c r="C200" s="1">
        <v>1</v>
      </c>
      <c r="D200" s="1">
        <v>1</v>
      </c>
      <c r="E200" s="1">
        <v>2</v>
      </c>
      <c r="F200" s="1">
        <v>1</v>
      </c>
      <c r="G200" s="1">
        <v>-28.166287480000001</v>
      </c>
      <c r="H200" s="1">
        <v>7.7477052810000002E-2</v>
      </c>
      <c r="I200" s="1">
        <v>0.19759721629999999</v>
      </c>
      <c r="J200" s="1">
        <v>7.6869781530000001</v>
      </c>
      <c r="K200" s="1">
        <v>0.79038886500000005</v>
      </c>
    </row>
    <row r="201" spans="1:11" x14ac:dyDescent="0.2">
      <c r="A201" s="1">
        <v>4.9400000000000004</v>
      </c>
      <c r="B201" s="1">
        <v>3.41</v>
      </c>
      <c r="C201" s="1">
        <v>1</v>
      </c>
      <c r="D201" s="1">
        <v>1</v>
      </c>
      <c r="E201" s="1">
        <v>2</v>
      </c>
      <c r="F201" s="1">
        <v>1</v>
      </c>
      <c r="G201" s="1">
        <v>-28.164324100000002</v>
      </c>
      <c r="H201" s="1">
        <v>7.8078739349999995E-2</v>
      </c>
      <c r="I201" s="1">
        <v>0.19938133220000001</v>
      </c>
      <c r="J201" s="1">
        <v>7.7466752000000003</v>
      </c>
      <c r="K201" s="1">
        <v>0.79752532899999995</v>
      </c>
    </row>
    <row r="202" spans="1:11" x14ac:dyDescent="0.2">
      <c r="A202" s="1">
        <v>4.96</v>
      </c>
      <c r="B202" s="1">
        <v>3.43</v>
      </c>
      <c r="C202" s="1">
        <v>1</v>
      </c>
      <c r="D202" s="1">
        <v>1</v>
      </c>
      <c r="E202" s="1">
        <v>2</v>
      </c>
      <c r="F202" s="1">
        <v>1</v>
      </c>
      <c r="G202" s="1">
        <v>-28.162358940000001</v>
      </c>
      <c r="H202" s="1">
        <v>7.8630156820000005E-2</v>
      </c>
      <c r="I202" s="1">
        <v>0.20070371710000001</v>
      </c>
      <c r="J202" s="1">
        <v>7.8013847419999998</v>
      </c>
      <c r="K202" s="1">
        <v>0.80281486859999995</v>
      </c>
    </row>
    <row r="203" spans="1:11" x14ac:dyDescent="0.2">
      <c r="A203" s="1">
        <v>4.9800000000000004</v>
      </c>
      <c r="B203" s="1">
        <v>3.45</v>
      </c>
      <c r="C203" s="1">
        <v>1</v>
      </c>
      <c r="D203" s="1">
        <v>1</v>
      </c>
      <c r="E203" s="1">
        <v>2</v>
      </c>
      <c r="F203" s="1">
        <v>1</v>
      </c>
      <c r="G203" s="1">
        <v>-28.160395560000001</v>
      </c>
      <c r="H203" s="1">
        <v>7.9266838729999997E-2</v>
      </c>
      <c r="I203" s="1">
        <v>0.20222419429999999</v>
      </c>
      <c r="J203" s="1">
        <v>7.8645538970000004</v>
      </c>
      <c r="K203" s="1">
        <v>0.80889677739999999</v>
      </c>
    </row>
    <row r="204" spans="1:11" x14ac:dyDescent="0.2">
      <c r="A204" s="1">
        <v>5</v>
      </c>
      <c r="B204" s="1">
        <v>3.47</v>
      </c>
      <c r="C204" s="1">
        <v>1</v>
      </c>
      <c r="D204" s="1">
        <v>1</v>
      </c>
      <c r="E204" s="1">
        <v>2</v>
      </c>
      <c r="F204" s="1">
        <v>1</v>
      </c>
      <c r="G204" s="1">
        <v>-28.159025849999999</v>
      </c>
      <c r="H204" s="1">
        <v>7.9752199349999997E-2</v>
      </c>
      <c r="I204" s="1">
        <v>0.20374584500000001</v>
      </c>
      <c r="J204" s="1">
        <v>7.9127095299999999</v>
      </c>
      <c r="K204" s="1">
        <v>0.81498338010000004</v>
      </c>
    </row>
    <row r="205" spans="1:11" x14ac:dyDescent="0.2">
      <c r="A205" s="1">
        <v>5.0199999999999996</v>
      </c>
      <c r="B205" s="1">
        <v>3.49</v>
      </c>
      <c r="C205" s="1">
        <v>1</v>
      </c>
      <c r="D205" s="1">
        <v>1</v>
      </c>
      <c r="E205" s="1">
        <v>2</v>
      </c>
      <c r="F205" s="1">
        <v>1</v>
      </c>
      <c r="G205" s="1">
        <v>-28.157775940000001</v>
      </c>
      <c r="H205" s="1">
        <v>8.0404341219999995E-2</v>
      </c>
      <c r="I205" s="1">
        <v>0.2054736905</v>
      </c>
      <c r="J205" s="1">
        <v>7.9774125629999997</v>
      </c>
      <c r="K205" s="1">
        <v>0.821894762</v>
      </c>
    </row>
    <row r="206" spans="1:11" x14ac:dyDescent="0.2">
      <c r="A206" s="1">
        <v>5.04</v>
      </c>
      <c r="B206" s="1">
        <v>3.51</v>
      </c>
      <c r="C206" s="1">
        <v>1</v>
      </c>
      <c r="D206" s="1">
        <v>1</v>
      </c>
      <c r="E206" s="1">
        <v>2</v>
      </c>
      <c r="F206" s="1">
        <v>1</v>
      </c>
      <c r="G206" s="1">
        <v>-28.156527820000001</v>
      </c>
      <c r="H206" s="1">
        <v>8.1023439759999996E-2</v>
      </c>
      <c r="I206" s="1">
        <v>0.2070958681</v>
      </c>
      <c r="J206" s="1">
        <v>8.0388371630000002</v>
      </c>
      <c r="K206" s="1">
        <v>0.8283834725</v>
      </c>
    </row>
    <row r="207" spans="1:11" x14ac:dyDescent="0.2">
      <c r="A207" s="1">
        <v>5.0599999999999996</v>
      </c>
      <c r="B207" s="1">
        <v>3.53</v>
      </c>
      <c r="C207" s="1">
        <v>1</v>
      </c>
      <c r="D207" s="1">
        <v>1</v>
      </c>
      <c r="E207" s="1">
        <v>2</v>
      </c>
      <c r="F207" s="1">
        <v>1</v>
      </c>
      <c r="G207" s="1">
        <v>-28.155277909999999</v>
      </c>
      <c r="H207" s="1">
        <v>8.1603795290000003E-2</v>
      </c>
      <c r="I207" s="1">
        <v>0.2086269624</v>
      </c>
      <c r="J207" s="1">
        <v>8.0964178279999999</v>
      </c>
      <c r="K207" s="1">
        <v>0.83450784960000002</v>
      </c>
    </row>
    <row r="208" spans="1:11" x14ac:dyDescent="0.2">
      <c r="A208" s="1">
        <v>5.08</v>
      </c>
      <c r="B208" s="1">
        <v>3.55</v>
      </c>
      <c r="C208" s="1">
        <v>1</v>
      </c>
      <c r="D208" s="1">
        <v>1</v>
      </c>
      <c r="E208" s="1">
        <v>2</v>
      </c>
      <c r="F208" s="1">
        <v>1</v>
      </c>
      <c r="G208" s="1">
        <v>-28.154028</v>
      </c>
      <c r="H208" s="1">
        <v>8.2220584149999998E-2</v>
      </c>
      <c r="I208" s="1">
        <v>0.21017649690000001</v>
      </c>
      <c r="J208" s="1">
        <v>8.1576132710000007</v>
      </c>
      <c r="K208" s="1">
        <v>0.84070598750000003</v>
      </c>
    </row>
    <row r="209" spans="1:11" x14ac:dyDescent="0.2">
      <c r="A209" s="1">
        <v>5.0999999999999996</v>
      </c>
      <c r="B209" s="1">
        <v>3.57</v>
      </c>
      <c r="C209" s="1">
        <v>1</v>
      </c>
      <c r="D209" s="1">
        <v>1</v>
      </c>
      <c r="E209" s="1">
        <v>2</v>
      </c>
      <c r="F209" s="1">
        <v>1</v>
      </c>
      <c r="G209" s="1">
        <v>-28.15269047</v>
      </c>
      <c r="H209" s="1">
        <v>8.2745447750000006E-2</v>
      </c>
      <c r="I209" s="1">
        <v>0.21155084960000001</v>
      </c>
      <c r="J209" s="1">
        <v>8.209688238</v>
      </c>
      <c r="K209" s="1">
        <v>0.84620339830000002</v>
      </c>
    </row>
    <row r="210" spans="1:11" x14ac:dyDescent="0.2">
      <c r="A210" s="1">
        <v>5.12</v>
      </c>
      <c r="B210" s="1">
        <v>3.59</v>
      </c>
      <c r="C210" s="1">
        <v>1</v>
      </c>
      <c r="D210" s="1">
        <v>1</v>
      </c>
      <c r="E210" s="1">
        <v>2</v>
      </c>
      <c r="F210" s="1">
        <v>1</v>
      </c>
      <c r="G210" s="1">
        <v>-28.151227769999998</v>
      </c>
      <c r="H210" s="1">
        <v>8.3280161019999993E-2</v>
      </c>
      <c r="I210" s="1">
        <v>0.2131600632</v>
      </c>
      <c r="J210" s="1">
        <v>8.2627404529999993</v>
      </c>
      <c r="K210" s="1">
        <v>0.85264025269999999</v>
      </c>
    </row>
    <row r="211" spans="1:11" x14ac:dyDescent="0.2">
      <c r="A211" s="1">
        <v>5.14</v>
      </c>
      <c r="B211" s="1">
        <v>3.61</v>
      </c>
      <c r="C211" s="1">
        <v>1</v>
      </c>
      <c r="D211" s="1">
        <v>1</v>
      </c>
      <c r="E211" s="1">
        <v>2</v>
      </c>
      <c r="F211" s="1">
        <v>1</v>
      </c>
      <c r="G211" s="1">
        <v>-28.149502219999999</v>
      </c>
      <c r="H211" s="1">
        <v>8.3907611670000007E-2</v>
      </c>
      <c r="I211" s="1">
        <v>0.21474983080000001</v>
      </c>
      <c r="J211" s="1">
        <v>8.3249937159999998</v>
      </c>
      <c r="K211" s="1">
        <v>0.85899932310000005</v>
      </c>
    </row>
    <row r="212" spans="1:11" x14ac:dyDescent="0.2">
      <c r="A212" s="1">
        <v>5.15</v>
      </c>
      <c r="B212" s="1">
        <v>3.62</v>
      </c>
      <c r="C212" s="1">
        <v>1</v>
      </c>
      <c r="D212" s="1">
        <v>1</v>
      </c>
      <c r="E212" s="1">
        <v>2</v>
      </c>
      <c r="F212" s="1">
        <v>1</v>
      </c>
      <c r="G212" s="1">
        <v>-28.14860994</v>
      </c>
      <c r="H212" s="1">
        <v>8.4203340109999997E-2</v>
      </c>
      <c r="I212" s="1">
        <v>0.21540568669999999</v>
      </c>
      <c r="J212" s="1">
        <v>8.3543347669999992</v>
      </c>
      <c r="K212" s="1">
        <v>0.86162274699999997</v>
      </c>
    </row>
    <row r="213" spans="1:11" x14ac:dyDescent="0.2">
      <c r="A213" s="1">
        <v>5.17</v>
      </c>
      <c r="B213" s="1">
        <v>3.64</v>
      </c>
      <c r="C213" s="1">
        <v>1</v>
      </c>
      <c r="D213" s="1">
        <v>1</v>
      </c>
      <c r="E213" s="1">
        <v>2</v>
      </c>
      <c r="F213" s="1">
        <v>1</v>
      </c>
      <c r="G213" s="1">
        <v>-28.14682358</v>
      </c>
      <c r="H213" s="1">
        <v>8.4833770990000001E-2</v>
      </c>
      <c r="I213" s="1">
        <v>0.2173396712</v>
      </c>
      <c r="J213" s="1">
        <v>8.4168837179999993</v>
      </c>
      <c r="K213" s="1">
        <v>0.8693586847</v>
      </c>
    </row>
    <row r="214" spans="1:11" x14ac:dyDescent="0.2">
      <c r="A214" s="1">
        <v>5.19</v>
      </c>
      <c r="B214" s="1">
        <v>3.66</v>
      </c>
      <c r="C214" s="1">
        <v>1</v>
      </c>
      <c r="D214" s="1">
        <v>1</v>
      </c>
      <c r="E214" s="1">
        <v>2</v>
      </c>
      <c r="F214" s="1">
        <v>1</v>
      </c>
      <c r="G214" s="1">
        <v>-28.145039019999999</v>
      </c>
      <c r="H214" s="1">
        <v>8.5412241520000001E-2</v>
      </c>
      <c r="I214" s="1">
        <v>0.21871217979999999</v>
      </c>
      <c r="J214" s="1">
        <v>8.4742773610000004</v>
      </c>
      <c r="K214" s="1">
        <v>0.87484871939999997</v>
      </c>
    </row>
    <row r="215" spans="1:11" x14ac:dyDescent="0.2">
      <c r="A215" s="1">
        <v>5.21</v>
      </c>
      <c r="B215" s="1">
        <v>3.68</v>
      </c>
      <c r="C215" s="1">
        <v>1</v>
      </c>
      <c r="D215" s="1">
        <v>1</v>
      </c>
      <c r="E215" s="1">
        <v>2</v>
      </c>
      <c r="F215" s="1">
        <v>1</v>
      </c>
      <c r="G215" s="1">
        <v>-28.143252669999999</v>
      </c>
      <c r="H215" s="1">
        <v>8.5991039869999994E-2</v>
      </c>
      <c r="I215" s="1">
        <v>0.2202473533</v>
      </c>
      <c r="J215" s="1">
        <v>8.5317035289999996</v>
      </c>
      <c r="K215" s="1">
        <v>0.88098941320000002</v>
      </c>
    </row>
    <row r="216" spans="1:11" x14ac:dyDescent="0.2">
      <c r="A216" s="1">
        <v>5.23</v>
      </c>
      <c r="B216" s="1">
        <v>3.7</v>
      </c>
      <c r="C216" s="1">
        <v>1</v>
      </c>
      <c r="D216" s="1">
        <v>1</v>
      </c>
      <c r="E216" s="1">
        <v>2</v>
      </c>
      <c r="F216" s="1">
        <v>1</v>
      </c>
      <c r="G216" s="1">
        <v>-28.141468110000002</v>
      </c>
      <c r="H216" s="1">
        <v>8.6557760829999997E-2</v>
      </c>
      <c r="I216" s="1">
        <v>0.2218164456</v>
      </c>
      <c r="J216" s="1">
        <v>8.5879314250000007</v>
      </c>
      <c r="K216" s="1">
        <v>0.88726578219999996</v>
      </c>
    </row>
    <row r="217" spans="1:11" x14ac:dyDescent="0.2">
      <c r="A217" s="1">
        <v>5.25</v>
      </c>
      <c r="B217" s="1">
        <v>3.72</v>
      </c>
      <c r="C217" s="1">
        <v>1</v>
      </c>
      <c r="D217" s="1">
        <v>1</v>
      </c>
      <c r="E217" s="1">
        <v>2</v>
      </c>
      <c r="F217" s="1">
        <v>1</v>
      </c>
      <c r="G217" s="1">
        <v>-28.13968354</v>
      </c>
      <c r="H217" s="1">
        <v>8.7107129399999997E-2</v>
      </c>
      <c r="I217" s="1">
        <v>0.2233385433</v>
      </c>
      <c r="J217" s="1">
        <v>8.6424376820000006</v>
      </c>
      <c r="K217" s="1">
        <v>0.89335417299999997</v>
      </c>
    </row>
    <row r="218" spans="1:11" x14ac:dyDescent="0.2">
      <c r="A218" s="1">
        <v>5.27</v>
      </c>
      <c r="B218" s="1">
        <v>3.74</v>
      </c>
      <c r="C218" s="1">
        <v>1</v>
      </c>
      <c r="D218" s="1">
        <v>1</v>
      </c>
      <c r="E218" s="1">
        <v>2</v>
      </c>
      <c r="F218" s="1">
        <v>1</v>
      </c>
      <c r="G218" s="1">
        <v>-28.13789719</v>
      </c>
      <c r="H218" s="1">
        <v>8.7653532620000002E-2</v>
      </c>
      <c r="I218" s="1">
        <v>0.22471105189999999</v>
      </c>
      <c r="J218" s="1">
        <v>8.6966497300000007</v>
      </c>
      <c r="K218" s="1">
        <v>0.89884420769999995</v>
      </c>
    </row>
    <row r="219" spans="1:11" x14ac:dyDescent="0.2">
      <c r="A219" s="1">
        <v>5.29</v>
      </c>
      <c r="B219" s="1">
        <v>3.76</v>
      </c>
      <c r="C219" s="1">
        <v>1</v>
      </c>
      <c r="D219" s="1">
        <v>1</v>
      </c>
      <c r="E219" s="1">
        <v>2</v>
      </c>
      <c r="F219" s="1">
        <v>1</v>
      </c>
      <c r="G219" s="1">
        <v>-28.13611263</v>
      </c>
      <c r="H219" s="1">
        <v>8.8231384750000003E-2</v>
      </c>
      <c r="I219" s="1">
        <v>0.22641291350000001</v>
      </c>
      <c r="J219" s="1">
        <v>8.7539820170000002</v>
      </c>
      <c r="K219" s="1">
        <v>0.90565165410000004</v>
      </c>
    </row>
    <row r="220" spans="1:11" x14ac:dyDescent="0.2">
      <c r="A220" s="1">
        <v>5.31</v>
      </c>
      <c r="B220" s="1">
        <v>3.78</v>
      </c>
      <c r="C220" s="1">
        <v>1</v>
      </c>
      <c r="D220" s="1">
        <v>1</v>
      </c>
      <c r="E220" s="1">
        <v>2</v>
      </c>
      <c r="F220" s="1">
        <v>1</v>
      </c>
      <c r="G220" s="1">
        <v>-28.13446218</v>
      </c>
      <c r="H220" s="1">
        <v>8.8792078199999999E-2</v>
      </c>
      <c r="I220" s="1">
        <v>0.22787907600000001</v>
      </c>
      <c r="J220" s="1">
        <v>8.8096118860000008</v>
      </c>
      <c r="K220" s="1">
        <v>0.91151630390000005</v>
      </c>
    </row>
    <row r="221" spans="1:11" x14ac:dyDescent="0.2">
      <c r="A221" s="1">
        <v>5.33</v>
      </c>
      <c r="B221" s="1">
        <v>3.8</v>
      </c>
      <c r="C221" s="1">
        <v>1</v>
      </c>
      <c r="D221" s="1">
        <v>1</v>
      </c>
      <c r="E221" s="1">
        <v>2</v>
      </c>
      <c r="F221" s="1">
        <v>1</v>
      </c>
      <c r="G221" s="1">
        <v>-28.133212270000001</v>
      </c>
      <c r="H221" s="1">
        <v>8.9385285970000006E-2</v>
      </c>
      <c r="I221" s="1">
        <v>0.22946252919999999</v>
      </c>
      <c r="J221" s="1">
        <v>8.8684677030000003</v>
      </c>
      <c r="K221" s="1">
        <v>0.91785011689999996</v>
      </c>
    </row>
    <row r="222" spans="1:11" x14ac:dyDescent="0.2">
      <c r="A222" s="1">
        <v>5.35</v>
      </c>
      <c r="B222" s="1">
        <v>3.82</v>
      </c>
      <c r="C222" s="1">
        <v>1</v>
      </c>
      <c r="D222" s="1">
        <v>1</v>
      </c>
      <c r="E222" s="1">
        <v>2</v>
      </c>
      <c r="F222" s="1">
        <v>1</v>
      </c>
      <c r="G222" s="1">
        <v>-28.131964150000002</v>
      </c>
      <c r="H222" s="1">
        <v>8.9942894879999999E-2</v>
      </c>
      <c r="I222" s="1">
        <v>0.23103212440000001</v>
      </c>
      <c r="J222" s="1">
        <v>8.9237915339999994</v>
      </c>
      <c r="K222" s="1">
        <v>0.92412849750000003</v>
      </c>
    </row>
    <row r="223" spans="1:11" x14ac:dyDescent="0.2">
      <c r="A223" s="1">
        <v>5.37</v>
      </c>
      <c r="B223" s="1">
        <v>3.84</v>
      </c>
      <c r="C223" s="1">
        <v>1</v>
      </c>
      <c r="D223" s="1">
        <v>1</v>
      </c>
      <c r="E223" s="1">
        <v>2</v>
      </c>
      <c r="F223" s="1">
        <v>1</v>
      </c>
      <c r="G223" s="1">
        <v>-28.13071424</v>
      </c>
      <c r="H223" s="1">
        <v>9.0494774279999995E-2</v>
      </c>
      <c r="I223" s="1">
        <v>0.23239094260000001</v>
      </c>
      <c r="J223" s="1">
        <v>8.9785469080000002</v>
      </c>
      <c r="K223" s="1">
        <v>0.92956377040000004</v>
      </c>
    </row>
    <row r="224" spans="1:11" x14ac:dyDescent="0.2">
      <c r="A224" s="1">
        <v>5.39</v>
      </c>
      <c r="B224" s="1">
        <v>3.86</v>
      </c>
      <c r="C224" s="1">
        <v>1</v>
      </c>
      <c r="D224" s="1">
        <v>1</v>
      </c>
      <c r="E224" s="1">
        <v>2</v>
      </c>
      <c r="F224" s="1">
        <v>1</v>
      </c>
      <c r="G224" s="1">
        <v>-28.129464330000001</v>
      </c>
      <c r="H224" s="1">
        <v>9.103200585E-2</v>
      </c>
      <c r="I224" s="1">
        <v>0.23377932100000001</v>
      </c>
      <c r="J224" s="1">
        <v>9.0318489779999993</v>
      </c>
      <c r="K224" s="1">
        <v>0.93511728409999995</v>
      </c>
    </row>
    <row r="225" spans="1:11" x14ac:dyDescent="0.2">
      <c r="A225" s="1">
        <v>5.4</v>
      </c>
      <c r="B225" s="1">
        <v>3.87</v>
      </c>
      <c r="C225" s="1">
        <v>1</v>
      </c>
      <c r="D225" s="1">
        <v>1</v>
      </c>
      <c r="E225" s="1">
        <v>2</v>
      </c>
      <c r="F225" s="1">
        <v>1</v>
      </c>
      <c r="G225" s="1">
        <v>-28.128838479999999</v>
      </c>
      <c r="H225" s="1">
        <v>9.1302447019999997E-2</v>
      </c>
      <c r="I225" s="1">
        <v>0.23445361719999999</v>
      </c>
      <c r="J225" s="1">
        <v>9.0586811209999993</v>
      </c>
      <c r="K225" s="1">
        <v>0.93781446869999996</v>
      </c>
    </row>
    <row r="226" spans="1:11" x14ac:dyDescent="0.2">
      <c r="A226" s="1">
        <v>5.42</v>
      </c>
      <c r="B226" s="1">
        <v>3.89</v>
      </c>
      <c r="C226" s="1">
        <v>1</v>
      </c>
      <c r="D226" s="1">
        <v>1</v>
      </c>
      <c r="E226" s="1">
        <v>2</v>
      </c>
      <c r="F226" s="1">
        <v>1</v>
      </c>
      <c r="G226" s="1">
        <v>-28.127590359999999</v>
      </c>
      <c r="H226" s="1">
        <v>9.1907292599999996E-2</v>
      </c>
      <c r="I226" s="1">
        <v>0.2362835542</v>
      </c>
      <c r="J226" s="1">
        <v>9.1186915969999998</v>
      </c>
      <c r="K226" s="1">
        <v>0.94513421689999999</v>
      </c>
    </row>
    <row r="227" spans="1:11" x14ac:dyDescent="0.2">
      <c r="A227" s="1">
        <v>5.44</v>
      </c>
      <c r="B227" s="1">
        <v>3.91</v>
      </c>
      <c r="C227" s="1">
        <v>1</v>
      </c>
      <c r="D227" s="1">
        <v>1</v>
      </c>
      <c r="E227" s="1">
        <v>2</v>
      </c>
      <c r="F227" s="1">
        <v>1</v>
      </c>
      <c r="G227" s="1">
        <v>-28.126310050000001</v>
      </c>
      <c r="H227" s="1">
        <v>9.244900197E-2</v>
      </c>
      <c r="I227" s="1">
        <v>0.23773457340000001</v>
      </c>
      <c r="J227" s="1">
        <v>9.1724379369999998</v>
      </c>
      <c r="K227" s="1">
        <v>0.95093829360000004</v>
      </c>
    </row>
    <row r="228" spans="1:11" x14ac:dyDescent="0.2">
      <c r="A228" s="1">
        <v>5.46</v>
      </c>
      <c r="B228" s="1">
        <v>3.93</v>
      </c>
      <c r="C228" s="1">
        <v>1</v>
      </c>
      <c r="D228" s="1">
        <v>1</v>
      </c>
      <c r="E228" s="1">
        <v>2</v>
      </c>
      <c r="F228" s="1">
        <v>1</v>
      </c>
      <c r="G228" s="1">
        <v>-28.124707879999999</v>
      </c>
      <c r="H228" s="1">
        <v>9.3088805679999997E-2</v>
      </c>
      <c r="I228" s="1">
        <v>0.239283102</v>
      </c>
      <c r="J228" s="1">
        <v>9.2359168250000003</v>
      </c>
      <c r="K228" s="1">
        <v>0.9571324081</v>
      </c>
    </row>
    <row r="229" spans="1:11" x14ac:dyDescent="0.2">
      <c r="A229" s="1">
        <v>5.48</v>
      </c>
      <c r="B229" s="1">
        <v>3.95</v>
      </c>
      <c r="C229" s="1">
        <v>1</v>
      </c>
      <c r="D229" s="1">
        <v>1</v>
      </c>
      <c r="E229" s="1">
        <v>2</v>
      </c>
      <c r="F229" s="1">
        <v>1</v>
      </c>
      <c r="G229" s="1">
        <v>-28.123102129999999</v>
      </c>
      <c r="H229" s="1">
        <v>9.3612171709999997E-2</v>
      </c>
      <c r="I229" s="1">
        <v>0.2409056708</v>
      </c>
      <c r="J229" s="1">
        <v>9.2878432100000001</v>
      </c>
      <c r="K229" s="1">
        <v>0.9636226833</v>
      </c>
    </row>
    <row r="230" spans="1:11" x14ac:dyDescent="0.2">
      <c r="A230" s="1">
        <v>5.5</v>
      </c>
      <c r="B230" s="1">
        <v>3.97</v>
      </c>
      <c r="C230" s="1">
        <v>1</v>
      </c>
      <c r="D230" s="1">
        <v>1</v>
      </c>
      <c r="E230" s="1">
        <v>2</v>
      </c>
      <c r="F230" s="1">
        <v>1</v>
      </c>
      <c r="G230" s="1">
        <v>-28.121494590000001</v>
      </c>
      <c r="H230" s="1">
        <v>9.4200186429999999E-2</v>
      </c>
      <c r="I230" s="1">
        <v>0.24224364609999999</v>
      </c>
      <c r="J230" s="1">
        <v>9.3461837909999996</v>
      </c>
      <c r="K230" s="1">
        <v>0.96897458420000004</v>
      </c>
    </row>
    <row r="231" spans="1:11" x14ac:dyDescent="0.2">
      <c r="A231" s="1">
        <v>5.52</v>
      </c>
      <c r="B231" s="1">
        <v>3.99</v>
      </c>
      <c r="C231" s="1">
        <v>1</v>
      </c>
      <c r="D231" s="1">
        <v>1</v>
      </c>
      <c r="E231" s="1">
        <v>2</v>
      </c>
      <c r="F231" s="1">
        <v>1</v>
      </c>
      <c r="G231" s="1">
        <v>-28.119887049999999</v>
      </c>
      <c r="H231" s="1">
        <v>9.4734676180000005E-2</v>
      </c>
      <c r="I231" s="1">
        <v>0.24366298159999999</v>
      </c>
      <c r="J231" s="1">
        <v>9.3992138290000007</v>
      </c>
      <c r="K231" s="1">
        <v>0.97465192649999999</v>
      </c>
    </row>
    <row r="232" spans="1:11" x14ac:dyDescent="0.2">
      <c r="A232" s="1">
        <v>5.54</v>
      </c>
      <c r="B232" s="1">
        <v>4.01</v>
      </c>
      <c r="C232" s="1">
        <v>1</v>
      </c>
      <c r="D232" s="1">
        <v>1</v>
      </c>
      <c r="E232" s="1">
        <v>2</v>
      </c>
      <c r="F232" s="1">
        <v>1</v>
      </c>
      <c r="G232" s="1">
        <v>-28.1182813</v>
      </c>
      <c r="H232" s="1">
        <v>9.524955601E-2</v>
      </c>
      <c r="I232" s="1">
        <v>0.2451703831</v>
      </c>
      <c r="J232" s="1">
        <v>9.4502982440000007</v>
      </c>
      <c r="K232" s="1">
        <v>0.98068153219999998</v>
      </c>
    </row>
    <row r="233" spans="1:11" x14ac:dyDescent="0.2">
      <c r="A233" s="1">
        <v>5.56</v>
      </c>
      <c r="B233" s="1">
        <v>4.03</v>
      </c>
      <c r="C233" s="1">
        <v>1</v>
      </c>
      <c r="D233" s="1">
        <v>1</v>
      </c>
      <c r="E233" s="1">
        <v>2</v>
      </c>
      <c r="F233" s="1">
        <v>1</v>
      </c>
      <c r="G233" s="1">
        <v>-28.116673769999998</v>
      </c>
      <c r="H233" s="1">
        <v>9.5761828120000003E-2</v>
      </c>
      <c r="I233" s="1">
        <v>0.24666280879999999</v>
      </c>
      <c r="J233" s="1">
        <v>9.5011239330000006</v>
      </c>
      <c r="K233" s="1">
        <v>0.98665123529999998</v>
      </c>
    </row>
    <row r="234" spans="1:11" x14ac:dyDescent="0.2">
      <c r="A234" s="1">
        <v>5.58</v>
      </c>
      <c r="B234" s="1">
        <v>4.05</v>
      </c>
      <c r="C234" s="1">
        <v>1</v>
      </c>
      <c r="D234" s="1">
        <v>1</v>
      </c>
      <c r="E234" s="1">
        <v>2</v>
      </c>
      <c r="F234" s="1">
        <v>1</v>
      </c>
      <c r="G234" s="1">
        <v>-28.115068019999999</v>
      </c>
      <c r="H234" s="1">
        <v>9.6276402469999994E-2</v>
      </c>
      <c r="I234" s="1">
        <v>0.24839411880000001</v>
      </c>
      <c r="J234" s="1">
        <v>9.5521780409999995</v>
      </c>
      <c r="K234" s="1">
        <v>0.99357647530000004</v>
      </c>
    </row>
    <row r="235" spans="1:11" x14ac:dyDescent="0.2">
      <c r="A235" s="1">
        <v>5.6</v>
      </c>
      <c r="B235" s="1">
        <v>4.07</v>
      </c>
      <c r="C235" s="1">
        <v>1</v>
      </c>
      <c r="D235" s="1">
        <v>1</v>
      </c>
      <c r="E235" s="1">
        <v>2</v>
      </c>
      <c r="F235" s="1">
        <v>1</v>
      </c>
      <c r="G235" s="1">
        <v>-28.113460480000001</v>
      </c>
      <c r="H235" s="1">
        <v>9.684546292E-2</v>
      </c>
      <c r="I235" s="1">
        <v>0.2499731576</v>
      </c>
      <c r="J235" s="1">
        <v>9.6086380509999998</v>
      </c>
      <c r="K235" s="1">
        <v>0.99989263039999998</v>
      </c>
    </row>
    <row r="236" spans="1:11" x14ac:dyDescent="0.2">
      <c r="A236" s="1">
        <v>5.62</v>
      </c>
      <c r="B236" s="1">
        <v>4.09</v>
      </c>
      <c r="C236" s="1">
        <v>1</v>
      </c>
      <c r="D236" s="1">
        <v>1</v>
      </c>
      <c r="E236" s="1">
        <v>2</v>
      </c>
      <c r="F236" s="1">
        <v>1</v>
      </c>
      <c r="G236" s="1">
        <v>-28.111854730000001</v>
      </c>
      <c r="H236" s="1">
        <v>9.7451508049999996E-2</v>
      </c>
      <c r="I236" s="1">
        <v>0.25149329949999999</v>
      </c>
      <c r="J236" s="1">
        <v>9.6687675409999994</v>
      </c>
      <c r="K236" s="1">
        <v>1.005973198</v>
      </c>
    </row>
    <row r="237" spans="1:11" x14ac:dyDescent="0.2">
      <c r="A237" s="1">
        <v>5.64</v>
      </c>
      <c r="B237" s="1">
        <v>4.1100000000000003</v>
      </c>
      <c r="C237" s="1">
        <v>1</v>
      </c>
      <c r="D237" s="1">
        <v>1</v>
      </c>
      <c r="E237" s="1">
        <v>2</v>
      </c>
      <c r="F237" s="1">
        <v>1</v>
      </c>
      <c r="G237" s="1">
        <v>-28.110247189999999</v>
      </c>
      <c r="H237" s="1">
        <v>9.7943715749999993E-2</v>
      </c>
      <c r="I237" s="1">
        <v>0.25289665360000002</v>
      </c>
      <c r="J237" s="1">
        <v>9.7176025149999994</v>
      </c>
      <c r="K237" s="1">
        <v>1.0115866140000001</v>
      </c>
    </row>
    <row r="238" spans="1:11" x14ac:dyDescent="0.2">
      <c r="A238" s="1">
        <v>5.65</v>
      </c>
      <c r="B238" s="1">
        <v>4.12</v>
      </c>
      <c r="C238" s="1">
        <v>1</v>
      </c>
      <c r="D238" s="1">
        <v>1</v>
      </c>
      <c r="E238" s="1">
        <v>2</v>
      </c>
      <c r="F238" s="1">
        <v>1</v>
      </c>
      <c r="G238" s="1">
        <v>-28.109444320000001</v>
      </c>
      <c r="H238" s="1">
        <v>9.8270289600000005E-2</v>
      </c>
      <c r="I238" s="1">
        <v>0.2536049803</v>
      </c>
      <c r="J238" s="1">
        <v>9.750003929</v>
      </c>
      <c r="K238" s="1">
        <v>1.014419921</v>
      </c>
    </row>
    <row r="239" spans="1:11" x14ac:dyDescent="0.2">
      <c r="A239" s="1">
        <v>5.67</v>
      </c>
      <c r="B239" s="1">
        <v>4.1399999999999997</v>
      </c>
      <c r="C239" s="1">
        <v>1</v>
      </c>
      <c r="D239" s="1">
        <v>1</v>
      </c>
      <c r="E239" s="1">
        <v>2</v>
      </c>
      <c r="F239" s="1">
        <v>1</v>
      </c>
      <c r="G239" s="1">
        <v>-28.10783678</v>
      </c>
      <c r="H239" s="1">
        <v>9.884601086E-2</v>
      </c>
      <c r="I239" s="1">
        <v>0.25530281849999997</v>
      </c>
      <c r="J239" s="1">
        <v>9.8071248000000004</v>
      </c>
      <c r="K239" s="1">
        <v>1.0212112739999999</v>
      </c>
    </row>
    <row r="240" spans="1:11" x14ac:dyDescent="0.2">
      <c r="A240" s="1">
        <v>5.69</v>
      </c>
      <c r="B240" s="1">
        <v>4.16</v>
      </c>
      <c r="C240" s="1">
        <v>1</v>
      </c>
      <c r="D240" s="1">
        <v>1</v>
      </c>
      <c r="E240" s="1">
        <v>2</v>
      </c>
      <c r="F240" s="1">
        <v>1</v>
      </c>
      <c r="G240" s="1">
        <v>-28.10623103</v>
      </c>
      <c r="H240" s="1">
        <v>9.9442251029999998E-2</v>
      </c>
      <c r="I240" s="1">
        <v>0.25691085870000002</v>
      </c>
      <c r="J240" s="1">
        <v>9.8662814789999995</v>
      </c>
      <c r="K240" s="1">
        <v>1.0276434350000001</v>
      </c>
    </row>
    <row r="241" spans="1:11" x14ac:dyDescent="0.2">
      <c r="A241" s="1">
        <v>5.71</v>
      </c>
      <c r="B241" s="1">
        <v>4.18</v>
      </c>
      <c r="C241" s="1">
        <v>1</v>
      </c>
      <c r="D241" s="1">
        <v>1</v>
      </c>
      <c r="E241" s="1">
        <v>2</v>
      </c>
      <c r="F241" s="1">
        <v>1</v>
      </c>
      <c r="G241" s="1">
        <v>-28.104623499999999</v>
      </c>
      <c r="H241" s="1">
        <v>9.9959142510000001E-2</v>
      </c>
      <c r="I241" s="1">
        <v>0.2582454253</v>
      </c>
      <c r="J241" s="1">
        <v>9.9175654830000006</v>
      </c>
      <c r="K241" s="1">
        <v>1.032981701</v>
      </c>
    </row>
    <row r="242" spans="1:11" x14ac:dyDescent="0.2">
      <c r="A242" s="1">
        <v>5.73</v>
      </c>
      <c r="B242" s="1">
        <v>4.2</v>
      </c>
      <c r="C242" s="1">
        <v>1</v>
      </c>
      <c r="D242" s="1">
        <v>1</v>
      </c>
      <c r="E242" s="1">
        <v>2</v>
      </c>
      <c r="F242" s="1">
        <v>1</v>
      </c>
      <c r="G242" s="1">
        <v>-28.103017749999999</v>
      </c>
      <c r="H242" s="1">
        <v>0.1004728824</v>
      </c>
      <c r="I242" s="1">
        <v>0.2595286946</v>
      </c>
      <c r="J242" s="1">
        <v>9.9685367980000006</v>
      </c>
      <c r="K242" s="1">
        <v>1.038114779</v>
      </c>
    </row>
    <row r="243" spans="1:11" x14ac:dyDescent="0.2">
      <c r="A243" s="1">
        <v>5.75</v>
      </c>
      <c r="B243" s="1">
        <v>4.22</v>
      </c>
      <c r="C243" s="1">
        <v>1</v>
      </c>
      <c r="D243" s="1">
        <v>1</v>
      </c>
      <c r="E243" s="1">
        <v>2</v>
      </c>
      <c r="F243" s="1">
        <v>1</v>
      </c>
      <c r="G243" s="1">
        <v>-28.101410210000001</v>
      </c>
      <c r="H243" s="1">
        <v>0.10106217119999999</v>
      </c>
      <c r="I243" s="1">
        <v>0.26127051000000001</v>
      </c>
      <c r="J243" s="1">
        <v>10.02700379</v>
      </c>
      <c r="K243" s="1">
        <v>1.04508204</v>
      </c>
    </row>
    <row r="244" spans="1:11" x14ac:dyDescent="0.2">
      <c r="A244" s="1">
        <v>5.77</v>
      </c>
      <c r="B244" s="1">
        <v>4.24</v>
      </c>
      <c r="C244" s="1">
        <v>1</v>
      </c>
      <c r="D244" s="1">
        <v>1</v>
      </c>
      <c r="E244" s="1">
        <v>2</v>
      </c>
      <c r="F244" s="1">
        <v>1</v>
      </c>
      <c r="G244" s="1">
        <v>-28.099802669999999</v>
      </c>
      <c r="H244" s="1">
        <v>0.10167002679999999</v>
      </c>
      <c r="I244" s="1">
        <v>0.26277562030000001</v>
      </c>
      <c r="J244" s="1">
        <v>10.08731291</v>
      </c>
      <c r="K244" s="1">
        <v>1.051102481</v>
      </c>
    </row>
    <row r="245" spans="1:11" x14ac:dyDescent="0.2">
      <c r="A245" s="1">
        <v>5.79</v>
      </c>
      <c r="B245" s="1">
        <v>4.26</v>
      </c>
      <c r="C245" s="1">
        <v>1</v>
      </c>
      <c r="D245" s="1">
        <v>1</v>
      </c>
      <c r="E245" s="1">
        <v>2</v>
      </c>
      <c r="F245" s="1">
        <v>1</v>
      </c>
      <c r="G245" s="1">
        <v>-28.098196919999999</v>
      </c>
      <c r="H245" s="1">
        <v>0.1022044644</v>
      </c>
      <c r="I245" s="1">
        <v>0.26443881339999997</v>
      </c>
      <c r="J245" s="1">
        <v>10.14033777</v>
      </c>
      <c r="K245" s="1">
        <v>1.0577552539999999</v>
      </c>
    </row>
    <row r="246" spans="1:11" x14ac:dyDescent="0.2">
      <c r="A246" s="1">
        <v>5.81</v>
      </c>
      <c r="B246" s="1">
        <v>4.28</v>
      </c>
      <c r="C246" s="1">
        <v>1</v>
      </c>
      <c r="D246" s="1">
        <v>1</v>
      </c>
      <c r="E246" s="1">
        <v>2</v>
      </c>
      <c r="F246" s="1">
        <v>1</v>
      </c>
      <c r="G246" s="1">
        <v>-28.096589389999998</v>
      </c>
      <c r="H246" s="1">
        <v>0.1028966457</v>
      </c>
      <c r="I246" s="1">
        <v>0.26608703080000001</v>
      </c>
      <c r="J246" s="1">
        <v>10.20901336</v>
      </c>
      <c r="K246" s="1">
        <v>1.064348123</v>
      </c>
    </row>
    <row r="247" spans="1:11" x14ac:dyDescent="0.2">
      <c r="A247" s="1">
        <v>5.83</v>
      </c>
      <c r="B247" s="1">
        <v>4.3</v>
      </c>
      <c r="C247" s="1">
        <v>1</v>
      </c>
      <c r="D247" s="1">
        <v>1</v>
      </c>
      <c r="E247" s="1">
        <v>2</v>
      </c>
      <c r="F247" s="1">
        <v>1</v>
      </c>
      <c r="G247" s="1">
        <v>-28.094983639999999</v>
      </c>
      <c r="H247" s="1">
        <v>0.1034310982</v>
      </c>
      <c r="I247" s="1">
        <v>0.26768048649999998</v>
      </c>
      <c r="J247" s="1">
        <v>10.262039700000001</v>
      </c>
      <c r="K247" s="1">
        <v>1.0707219459999999</v>
      </c>
    </row>
    <row r="248" spans="1:11" x14ac:dyDescent="0.2">
      <c r="A248" s="1">
        <v>5.85</v>
      </c>
      <c r="B248" s="1">
        <v>4.32</v>
      </c>
      <c r="C248" s="1">
        <v>1</v>
      </c>
      <c r="D248" s="1">
        <v>1</v>
      </c>
      <c r="E248" s="1">
        <v>2</v>
      </c>
      <c r="F248" s="1">
        <v>1</v>
      </c>
      <c r="G248" s="1">
        <v>-28.0933761</v>
      </c>
      <c r="H248" s="1">
        <v>0.10397047550000001</v>
      </c>
      <c r="I248" s="1">
        <v>0.26906534450000003</v>
      </c>
      <c r="J248" s="1">
        <v>10.315554669999999</v>
      </c>
      <c r="K248" s="1">
        <v>1.0762613780000001</v>
      </c>
    </row>
    <row r="249" spans="1:11" x14ac:dyDescent="0.2">
      <c r="A249" s="1">
        <v>5.87</v>
      </c>
      <c r="B249" s="1">
        <v>4.34</v>
      </c>
      <c r="C249" s="1">
        <v>1</v>
      </c>
      <c r="D249" s="1">
        <v>1</v>
      </c>
      <c r="E249" s="1">
        <v>2</v>
      </c>
      <c r="F249" s="1">
        <v>1</v>
      </c>
      <c r="G249" s="1">
        <v>-28.091770350000001</v>
      </c>
      <c r="H249" s="1">
        <v>0.1046147794</v>
      </c>
      <c r="I249" s="1">
        <v>0.27064963590000002</v>
      </c>
      <c r="J249" s="1">
        <v>10.379480040000001</v>
      </c>
      <c r="K249" s="1">
        <v>1.0825985440000001</v>
      </c>
    </row>
    <row r="250" spans="1:11" x14ac:dyDescent="0.2">
      <c r="A250" s="1">
        <v>5.89</v>
      </c>
      <c r="B250" s="1">
        <v>4.3600000000000003</v>
      </c>
      <c r="C250" s="1">
        <v>1</v>
      </c>
      <c r="D250" s="1">
        <v>1</v>
      </c>
      <c r="E250" s="1">
        <v>2</v>
      </c>
      <c r="F250" s="1">
        <v>1</v>
      </c>
      <c r="G250" s="1">
        <v>-28.090162809999999</v>
      </c>
      <c r="H250" s="1">
        <v>0.1052503437</v>
      </c>
      <c r="I250" s="1">
        <v>0.27253718459999998</v>
      </c>
      <c r="J250" s="1">
        <v>10.442538320000001</v>
      </c>
      <c r="K250" s="1">
        <v>1.0901487379999999</v>
      </c>
    </row>
    <row r="251" spans="1:11" x14ac:dyDescent="0.2">
      <c r="A251" s="1">
        <v>5.9</v>
      </c>
      <c r="B251" s="1">
        <v>4.37</v>
      </c>
      <c r="C251" s="1">
        <v>1</v>
      </c>
      <c r="D251" s="1">
        <v>1</v>
      </c>
      <c r="E251" s="1">
        <v>2</v>
      </c>
      <c r="F251" s="1">
        <v>1</v>
      </c>
      <c r="G251" s="1">
        <v>-28.089359940000001</v>
      </c>
      <c r="H251" s="1">
        <v>0.1055311114</v>
      </c>
      <c r="I251" s="1">
        <v>0.27334045029999998</v>
      </c>
      <c r="J251" s="1">
        <v>10.47039502</v>
      </c>
      <c r="K251" s="1">
        <v>1.0933618009999999</v>
      </c>
    </row>
    <row r="252" spans="1:11" x14ac:dyDescent="0.2">
      <c r="A252" s="1">
        <v>5.92</v>
      </c>
      <c r="B252" s="1">
        <v>4.3899999999999997</v>
      </c>
      <c r="C252" s="1">
        <v>1</v>
      </c>
      <c r="D252" s="1">
        <v>1</v>
      </c>
      <c r="E252" s="1">
        <v>2</v>
      </c>
      <c r="F252" s="1">
        <v>1</v>
      </c>
      <c r="G252" s="1">
        <v>-28.087752399999999</v>
      </c>
      <c r="H252" s="1">
        <v>0.1061522812</v>
      </c>
      <c r="I252" s="1">
        <v>0.27504147369999998</v>
      </c>
      <c r="J252" s="1">
        <v>10.53202512</v>
      </c>
      <c r="K252" s="1">
        <v>1.1001658949999999</v>
      </c>
    </row>
    <row r="253" spans="1:11" x14ac:dyDescent="0.2">
      <c r="A253" s="1">
        <v>5.94</v>
      </c>
      <c r="B253" s="1">
        <v>4.41</v>
      </c>
      <c r="C253" s="1">
        <v>1</v>
      </c>
      <c r="D253" s="1">
        <v>1</v>
      </c>
      <c r="E253" s="1">
        <v>2</v>
      </c>
      <c r="F253" s="1">
        <v>1</v>
      </c>
      <c r="G253" s="1">
        <v>-28.08614665</v>
      </c>
      <c r="H253" s="1">
        <v>0.1068831012</v>
      </c>
      <c r="I253" s="1">
        <v>0.27694265689999997</v>
      </c>
      <c r="J253" s="1">
        <v>10.604534299999999</v>
      </c>
      <c r="K253" s="1">
        <v>1.1077706279999999</v>
      </c>
    </row>
    <row r="254" spans="1:11" x14ac:dyDescent="0.2">
      <c r="A254" s="1">
        <v>5.96</v>
      </c>
      <c r="B254" s="1">
        <v>4.43</v>
      </c>
      <c r="C254" s="1">
        <v>1</v>
      </c>
      <c r="D254" s="1">
        <v>1</v>
      </c>
      <c r="E254" s="1">
        <v>2</v>
      </c>
      <c r="F254" s="1">
        <v>1</v>
      </c>
      <c r="G254" s="1">
        <v>-28.084539119999999</v>
      </c>
      <c r="H254" s="1">
        <v>0.1073607877</v>
      </c>
      <c r="I254" s="1">
        <v>0.27832701199999998</v>
      </c>
      <c r="J254" s="1">
        <v>10.651928529999999</v>
      </c>
      <c r="K254" s="1">
        <v>1.1133080479999999</v>
      </c>
    </row>
    <row r="255" spans="1:11" x14ac:dyDescent="0.2">
      <c r="A255" s="1">
        <v>5.98</v>
      </c>
      <c r="B255" s="1">
        <v>4.45</v>
      </c>
      <c r="C255" s="1">
        <v>1</v>
      </c>
      <c r="D255" s="1">
        <v>1</v>
      </c>
      <c r="E255" s="1">
        <v>2</v>
      </c>
      <c r="F255" s="1">
        <v>1</v>
      </c>
      <c r="G255" s="1">
        <v>-28.082933369999999</v>
      </c>
      <c r="H255" s="1">
        <v>0.10804246369999999</v>
      </c>
      <c r="I255" s="1">
        <v>0.2800808414</v>
      </c>
      <c r="J255" s="1">
        <v>10.71956183</v>
      </c>
      <c r="K255" s="1">
        <v>1.120323365</v>
      </c>
    </row>
    <row r="256" spans="1:11" x14ac:dyDescent="0.2">
      <c r="A256" s="1">
        <v>6</v>
      </c>
      <c r="B256" s="1">
        <v>4.47</v>
      </c>
      <c r="C256" s="1">
        <v>1</v>
      </c>
      <c r="D256" s="1">
        <v>1</v>
      </c>
      <c r="E256" s="1">
        <v>2</v>
      </c>
      <c r="F256" s="1">
        <v>1</v>
      </c>
      <c r="G256" s="1">
        <v>-28.081325830000001</v>
      </c>
      <c r="H256" s="1">
        <v>0.1086383536</v>
      </c>
      <c r="I256" s="1">
        <v>0.28152549030000001</v>
      </c>
      <c r="J256" s="1">
        <v>10.77868376</v>
      </c>
      <c r="K256" s="1">
        <v>1.126101961</v>
      </c>
    </row>
    <row r="257" spans="1:11" x14ac:dyDescent="0.2">
      <c r="A257" s="1">
        <v>6.02</v>
      </c>
      <c r="B257" s="1">
        <v>4.49</v>
      </c>
      <c r="C257" s="1">
        <v>1</v>
      </c>
      <c r="D257" s="1">
        <v>1</v>
      </c>
      <c r="E257" s="1">
        <v>2</v>
      </c>
      <c r="F257" s="1">
        <v>1</v>
      </c>
      <c r="G257" s="1">
        <v>-28.079718289999999</v>
      </c>
      <c r="H257" s="1">
        <v>0.1092122048</v>
      </c>
      <c r="I257" s="1">
        <v>0.28342097379999998</v>
      </c>
      <c r="J257" s="1">
        <v>10.83561909</v>
      </c>
      <c r="K257" s="1">
        <v>1.1336838950000001</v>
      </c>
    </row>
    <row r="258" spans="1:11" x14ac:dyDescent="0.2">
      <c r="A258" s="1">
        <v>6.04</v>
      </c>
      <c r="B258" s="1">
        <v>4.51</v>
      </c>
      <c r="C258" s="1">
        <v>1</v>
      </c>
      <c r="D258" s="1">
        <v>1</v>
      </c>
      <c r="E258" s="1">
        <v>2</v>
      </c>
      <c r="F258" s="1">
        <v>1</v>
      </c>
      <c r="G258" s="1">
        <v>-28.078112539999999</v>
      </c>
      <c r="H258" s="1">
        <v>0.1098978743</v>
      </c>
      <c r="I258" s="1">
        <v>0.28512540590000002</v>
      </c>
      <c r="J258" s="1">
        <v>10.903648609999999</v>
      </c>
      <c r="K258" s="1">
        <v>1.140501623</v>
      </c>
    </row>
    <row r="259" spans="1:11" x14ac:dyDescent="0.2">
      <c r="A259" s="1">
        <v>6.06</v>
      </c>
      <c r="B259" s="1">
        <v>4.53</v>
      </c>
      <c r="C259" s="1">
        <v>1</v>
      </c>
      <c r="D259" s="1">
        <v>1</v>
      </c>
      <c r="E259" s="1">
        <v>2</v>
      </c>
      <c r="F259" s="1">
        <v>1</v>
      </c>
      <c r="G259" s="1">
        <v>-28.076505010000002</v>
      </c>
      <c r="H259" s="1">
        <v>0.1104777455</v>
      </c>
      <c r="I259" s="1">
        <v>0.2867280257</v>
      </c>
      <c r="J259" s="1">
        <v>10.96118122</v>
      </c>
      <c r="K259" s="1">
        <v>1.146912103</v>
      </c>
    </row>
    <row r="260" spans="1:11" x14ac:dyDescent="0.2">
      <c r="A260" s="1">
        <v>6.08</v>
      </c>
      <c r="B260" s="1">
        <v>4.55</v>
      </c>
      <c r="C260" s="1">
        <v>1</v>
      </c>
      <c r="D260" s="1">
        <v>1</v>
      </c>
      <c r="E260" s="1">
        <v>2</v>
      </c>
      <c r="F260" s="1">
        <v>1</v>
      </c>
      <c r="G260" s="1">
        <v>-28.074899259999999</v>
      </c>
      <c r="H260" s="1">
        <v>0.1110805571</v>
      </c>
      <c r="I260" s="1">
        <v>0.28828465689999999</v>
      </c>
      <c r="J260" s="1">
        <v>11.020989889999999</v>
      </c>
      <c r="K260" s="1">
        <v>1.1531386269999999</v>
      </c>
    </row>
    <row r="261" spans="1:11" x14ac:dyDescent="0.2">
      <c r="A261" s="1">
        <v>6.1</v>
      </c>
      <c r="B261" s="1">
        <v>4.57</v>
      </c>
      <c r="C261" s="1">
        <v>1</v>
      </c>
      <c r="D261" s="1">
        <v>1</v>
      </c>
      <c r="E261" s="1">
        <v>2</v>
      </c>
      <c r="F261" s="1">
        <v>1</v>
      </c>
      <c r="G261" s="1">
        <v>-28.07329172</v>
      </c>
      <c r="H261" s="1">
        <v>0.1116601676</v>
      </c>
      <c r="I261" s="1">
        <v>0.29001389929999999</v>
      </c>
      <c r="J261" s="1">
        <v>11.07849663</v>
      </c>
      <c r="K261" s="1">
        <v>1.1600555969999999</v>
      </c>
    </row>
    <row r="262" spans="1:11" x14ac:dyDescent="0.2">
      <c r="A262" s="1">
        <v>6.12</v>
      </c>
      <c r="B262" s="1">
        <v>4.59</v>
      </c>
      <c r="C262" s="1">
        <v>1</v>
      </c>
      <c r="D262" s="1">
        <v>1</v>
      </c>
      <c r="E262" s="1">
        <v>2</v>
      </c>
      <c r="F262" s="1">
        <v>1</v>
      </c>
      <c r="G262" s="1">
        <v>-28.071685970000001</v>
      </c>
      <c r="H262" s="1">
        <v>0.112240918</v>
      </c>
      <c r="I262" s="1">
        <v>0.29149576389999998</v>
      </c>
      <c r="J262" s="1">
        <v>11.13611648</v>
      </c>
      <c r="K262" s="1">
        <v>1.165983056</v>
      </c>
    </row>
    <row r="263" spans="1:11" x14ac:dyDescent="0.2">
      <c r="A263" s="1">
        <v>6.14</v>
      </c>
      <c r="B263" s="1">
        <v>4.6100000000000003</v>
      </c>
      <c r="C263" s="1">
        <v>1</v>
      </c>
      <c r="D263" s="1">
        <v>1</v>
      </c>
      <c r="E263" s="1">
        <v>2</v>
      </c>
      <c r="F263" s="1">
        <v>1</v>
      </c>
      <c r="G263" s="1">
        <v>-28.070078429999999</v>
      </c>
      <c r="H263" s="1">
        <v>0.11287678029999999</v>
      </c>
      <c r="I263" s="1">
        <v>0.29330519319999998</v>
      </c>
      <c r="J263" s="1">
        <v>11.19920432</v>
      </c>
      <c r="K263" s="1">
        <v>1.1732207729999999</v>
      </c>
    </row>
    <row r="264" spans="1:11" x14ac:dyDescent="0.2">
      <c r="A264" s="1">
        <v>6.16</v>
      </c>
      <c r="B264" s="1">
        <v>4.63</v>
      </c>
      <c r="C264" s="1">
        <v>1</v>
      </c>
      <c r="D264" s="1">
        <v>1</v>
      </c>
      <c r="E264" s="1">
        <v>2</v>
      </c>
      <c r="F264" s="1">
        <v>1</v>
      </c>
      <c r="G264" s="1">
        <v>-28.068472679999999</v>
      </c>
      <c r="H264" s="1">
        <v>0.1135061383</v>
      </c>
      <c r="I264" s="1">
        <v>0.29493463520000002</v>
      </c>
      <c r="J264" s="1">
        <v>11.261646819999999</v>
      </c>
      <c r="K264" s="1">
        <v>1.1797385410000001</v>
      </c>
    </row>
    <row r="265" spans="1:11" x14ac:dyDescent="0.2">
      <c r="A265" s="1">
        <v>6.18</v>
      </c>
      <c r="B265" s="1">
        <v>4.6500000000000004</v>
      </c>
      <c r="C265" s="1">
        <v>1</v>
      </c>
      <c r="D265" s="1">
        <v>1</v>
      </c>
      <c r="E265" s="1">
        <v>2</v>
      </c>
      <c r="F265" s="1">
        <v>1</v>
      </c>
      <c r="G265" s="1">
        <v>-28.066865150000002</v>
      </c>
      <c r="H265" s="1">
        <v>0.1139705703</v>
      </c>
      <c r="I265" s="1">
        <v>0.29621159019999999</v>
      </c>
      <c r="J265" s="1">
        <v>11.30772599</v>
      </c>
      <c r="K265" s="1">
        <v>1.184846361</v>
      </c>
    </row>
    <row r="266" spans="1:11" x14ac:dyDescent="0.2">
      <c r="A266" s="1">
        <v>6.19</v>
      </c>
      <c r="B266" s="1">
        <v>4.66</v>
      </c>
      <c r="C266" s="1">
        <v>1</v>
      </c>
      <c r="D266" s="1">
        <v>1</v>
      </c>
      <c r="E266" s="1">
        <v>2</v>
      </c>
      <c r="F266" s="1">
        <v>1</v>
      </c>
      <c r="G266" s="1">
        <v>-28.06606227</v>
      </c>
      <c r="H266" s="1">
        <v>0.1142627895</v>
      </c>
      <c r="I266" s="1">
        <v>0.29701312359999998</v>
      </c>
      <c r="J266" s="1">
        <v>11.33671887</v>
      </c>
      <c r="K266" s="1">
        <v>1.1880524939999999</v>
      </c>
    </row>
    <row r="267" spans="1:11" x14ac:dyDescent="0.2">
      <c r="A267" s="1">
        <v>6.21</v>
      </c>
      <c r="B267" s="1">
        <v>4.68</v>
      </c>
      <c r="C267" s="1">
        <v>1</v>
      </c>
      <c r="D267" s="1">
        <v>1</v>
      </c>
      <c r="E267" s="1">
        <v>2</v>
      </c>
      <c r="F267" s="1">
        <v>1</v>
      </c>
      <c r="G267" s="1">
        <v>-28.064454739999999</v>
      </c>
      <c r="H267" s="1">
        <v>0.114884153</v>
      </c>
      <c r="I267" s="1">
        <v>0.29859970609999997</v>
      </c>
      <c r="J267" s="1">
        <v>11.398368189999999</v>
      </c>
      <c r="K267" s="1">
        <v>1.1943988240000001</v>
      </c>
    </row>
    <row r="268" spans="1:11" x14ac:dyDescent="0.2">
      <c r="A268" s="1">
        <v>6.23</v>
      </c>
      <c r="B268" s="1">
        <v>4.7</v>
      </c>
      <c r="C268" s="1">
        <v>1</v>
      </c>
      <c r="D268" s="1">
        <v>1</v>
      </c>
      <c r="E268" s="1">
        <v>2</v>
      </c>
      <c r="F268" s="1">
        <v>1</v>
      </c>
      <c r="G268" s="1">
        <v>-28.062848989999999</v>
      </c>
      <c r="H268" s="1">
        <v>0.1154785976</v>
      </c>
      <c r="I268" s="1">
        <v>0.3002948621</v>
      </c>
      <c r="J268" s="1">
        <v>11.45734672</v>
      </c>
      <c r="K268" s="1">
        <v>1.2011794490000001</v>
      </c>
    </row>
    <row r="269" spans="1:11" x14ac:dyDescent="0.2">
      <c r="A269" s="1">
        <v>6.25</v>
      </c>
      <c r="B269" s="1">
        <v>4.72</v>
      </c>
      <c r="C269" s="1">
        <v>1</v>
      </c>
      <c r="D269" s="1">
        <v>1</v>
      </c>
      <c r="E269" s="1">
        <v>2</v>
      </c>
      <c r="F269" s="1">
        <v>1</v>
      </c>
      <c r="G269" s="1">
        <v>-28.061241450000001</v>
      </c>
      <c r="H269" s="1">
        <v>0.11598125099999999</v>
      </c>
      <c r="I269" s="1">
        <v>0.30161680000000002</v>
      </c>
      <c r="J269" s="1">
        <v>11.507218079999999</v>
      </c>
      <c r="K269" s="1">
        <v>1.2064672000000001</v>
      </c>
    </row>
    <row r="270" spans="1:11" x14ac:dyDescent="0.2">
      <c r="A270" s="1">
        <v>6.27</v>
      </c>
      <c r="B270" s="1">
        <v>4.74</v>
      </c>
      <c r="C270" s="1">
        <v>1</v>
      </c>
      <c r="D270" s="1">
        <v>1</v>
      </c>
      <c r="E270" s="1">
        <v>2</v>
      </c>
      <c r="F270" s="1">
        <v>1</v>
      </c>
      <c r="G270" s="1">
        <v>-28.059635700000001</v>
      </c>
      <c r="H270" s="1">
        <v>0.11657094210000001</v>
      </c>
      <c r="I270" s="1">
        <v>0.30335364209999999</v>
      </c>
      <c r="J270" s="1">
        <v>11.565724980000001</v>
      </c>
      <c r="K270" s="1">
        <v>1.2134145679999999</v>
      </c>
    </row>
    <row r="271" spans="1:11" x14ac:dyDescent="0.2">
      <c r="A271" s="1">
        <v>6.29</v>
      </c>
      <c r="B271" s="1">
        <v>4.76</v>
      </c>
      <c r="C271" s="1">
        <v>1</v>
      </c>
      <c r="D271" s="1">
        <v>1</v>
      </c>
      <c r="E271" s="1">
        <v>2</v>
      </c>
      <c r="F271" s="1">
        <v>1</v>
      </c>
      <c r="G271" s="1">
        <v>-28.058028159999999</v>
      </c>
      <c r="H271" s="1">
        <v>0.1171648875</v>
      </c>
      <c r="I271" s="1">
        <v>0.30494000100000002</v>
      </c>
      <c r="J271" s="1">
        <v>11.62465398</v>
      </c>
      <c r="K271" s="1">
        <v>1.2197600040000001</v>
      </c>
    </row>
    <row r="272" spans="1:11" x14ac:dyDescent="0.2">
      <c r="A272" s="1">
        <v>6.31</v>
      </c>
      <c r="B272" s="1">
        <v>4.78</v>
      </c>
      <c r="C272" s="1">
        <v>1</v>
      </c>
      <c r="D272" s="1">
        <v>1</v>
      </c>
      <c r="E272" s="1">
        <v>2</v>
      </c>
      <c r="F272" s="1">
        <v>1</v>
      </c>
      <c r="G272" s="1">
        <v>-28.056420630000002</v>
      </c>
      <c r="H272" s="1">
        <v>0.11777520180000001</v>
      </c>
      <c r="I272" s="1">
        <v>0.30660632329999998</v>
      </c>
      <c r="J272" s="1">
        <v>11.68520704</v>
      </c>
      <c r="K272" s="1">
        <v>1.2264252929999999</v>
      </c>
    </row>
    <row r="273" spans="1:11" x14ac:dyDescent="0.2">
      <c r="A273" s="1">
        <v>6.33</v>
      </c>
      <c r="B273" s="1">
        <v>4.8</v>
      </c>
      <c r="C273" s="1">
        <v>1</v>
      </c>
      <c r="D273" s="1">
        <v>1</v>
      </c>
      <c r="E273" s="1">
        <v>2</v>
      </c>
      <c r="F273" s="1">
        <v>1</v>
      </c>
      <c r="G273" s="1">
        <v>-28.054814879999999</v>
      </c>
      <c r="H273" s="1">
        <v>0.1183502972</v>
      </c>
      <c r="I273" s="1">
        <v>0.30824437069999999</v>
      </c>
      <c r="J273" s="1">
        <v>11.74226582</v>
      </c>
      <c r="K273" s="1">
        <v>1.232977483</v>
      </c>
    </row>
    <row r="274" spans="1:11" x14ac:dyDescent="0.2">
      <c r="A274" s="1">
        <v>6.35</v>
      </c>
      <c r="B274" s="1">
        <v>4.82</v>
      </c>
      <c r="C274" s="1">
        <v>1</v>
      </c>
      <c r="D274" s="1">
        <v>1</v>
      </c>
      <c r="E274" s="1">
        <v>2</v>
      </c>
      <c r="F274" s="1">
        <v>1</v>
      </c>
      <c r="G274" s="1">
        <v>-28.05320734</v>
      </c>
      <c r="H274" s="1">
        <v>0.11891594530000001</v>
      </c>
      <c r="I274" s="1">
        <v>0.30964442790000002</v>
      </c>
      <c r="J274" s="1">
        <v>11.798387269999999</v>
      </c>
      <c r="K274" s="1">
        <v>1.2385777120000001</v>
      </c>
    </row>
    <row r="275" spans="1:11" x14ac:dyDescent="0.2">
      <c r="A275" s="1">
        <v>6.37</v>
      </c>
      <c r="B275" s="1">
        <v>4.84</v>
      </c>
      <c r="C275" s="1">
        <v>1</v>
      </c>
      <c r="D275" s="1">
        <v>1</v>
      </c>
      <c r="E275" s="1">
        <v>2</v>
      </c>
      <c r="F275" s="1">
        <v>1</v>
      </c>
      <c r="G275" s="1">
        <v>-28.051601590000001</v>
      </c>
      <c r="H275" s="1">
        <v>0.1195656955</v>
      </c>
      <c r="I275" s="1">
        <v>0.31153896149999999</v>
      </c>
      <c r="J275" s="1">
        <v>11.86285301</v>
      </c>
      <c r="K275" s="1">
        <v>1.246155846</v>
      </c>
    </row>
    <row r="276" spans="1:11" x14ac:dyDescent="0.2">
      <c r="A276" s="1">
        <v>6.39</v>
      </c>
      <c r="B276" s="1">
        <v>4.8600000000000003</v>
      </c>
      <c r="C276" s="1">
        <v>1</v>
      </c>
      <c r="D276" s="1">
        <v>1</v>
      </c>
      <c r="E276" s="1">
        <v>2</v>
      </c>
      <c r="F276" s="1">
        <v>1</v>
      </c>
      <c r="G276" s="1">
        <v>-28.049994049999999</v>
      </c>
      <c r="H276" s="1">
        <v>0.1201706231</v>
      </c>
      <c r="I276" s="1">
        <v>0.31310905960000002</v>
      </c>
      <c r="J276" s="1">
        <v>11.92287162</v>
      </c>
      <c r="K276" s="1">
        <v>1.252436238</v>
      </c>
    </row>
    <row r="277" spans="1:11" x14ac:dyDescent="0.2">
      <c r="A277" s="1">
        <v>6.41</v>
      </c>
      <c r="B277" s="1">
        <v>4.88</v>
      </c>
      <c r="C277" s="1">
        <v>1</v>
      </c>
      <c r="D277" s="1">
        <v>1</v>
      </c>
      <c r="E277" s="1">
        <v>2</v>
      </c>
      <c r="F277" s="1">
        <v>1</v>
      </c>
      <c r="G277" s="1">
        <v>-28.048388299999999</v>
      </c>
      <c r="H277" s="1">
        <v>0.12067583950000001</v>
      </c>
      <c r="I277" s="1">
        <v>0.31455750830000001</v>
      </c>
      <c r="J277" s="1">
        <v>11.97299727</v>
      </c>
      <c r="K277" s="1">
        <v>1.258230033</v>
      </c>
    </row>
    <row r="278" spans="1:11" x14ac:dyDescent="0.2">
      <c r="A278" s="1">
        <v>6.43</v>
      </c>
      <c r="B278" s="1">
        <v>4.9000000000000004</v>
      </c>
      <c r="C278" s="1">
        <v>1</v>
      </c>
      <c r="D278" s="1">
        <v>1</v>
      </c>
      <c r="E278" s="1">
        <v>2</v>
      </c>
      <c r="F278" s="1">
        <v>1</v>
      </c>
      <c r="G278" s="1">
        <v>-28.046780770000002</v>
      </c>
      <c r="H278" s="1">
        <v>0.1213667095</v>
      </c>
      <c r="I278" s="1">
        <v>0.3163282691</v>
      </c>
      <c r="J278" s="1">
        <v>12.04154276</v>
      </c>
      <c r="K278" s="1">
        <v>1.265313076</v>
      </c>
    </row>
    <row r="279" spans="1:11" x14ac:dyDescent="0.2">
      <c r="A279" s="1">
        <v>6.44</v>
      </c>
      <c r="B279" s="1">
        <v>4.91</v>
      </c>
      <c r="C279" s="1">
        <v>1</v>
      </c>
      <c r="D279" s="1">
        <v>1</v>
      </c>
      <c r="E279" s="1">
        <v>2</v>
      </c>
      <c r="F279" s="1">
        <v>1</v>
      </c>
      <c r="G279" s="1">
        <v>-28.04597789</v>
      </c>
      <c r="H279" s="1">
        <v>0.121629186</v>
      </c>
      <c r="I279" s="1">
        <v>0.3171278468</v>
      </c>
      <c r="J279" s="1">
        <v>12.06758468</v>
      </c>
      <c r="K279" s="1">
        <v>1.268511387</v>
      </c>
    </row>
    <row r="280" spans="1:11" x14ac:dyDescent="0.2">
      <c r="A280" s="1">
        <v>6.46</v>
      </c>
      <c r="B280" s="1">
        <v>4.93</v>
      </c>
      <c r="C280" s="1">
        <v>1</v>
      </c>
      <c r="D280" s="1">
        <v>1</v>
      </c>
      <c r="E280" s="1">
        <v>2</v>
      </c>
      <c r="F280" s="1">
        <v>1</v>
      </c>
      <c r="G280" s="1">
        <v>-28.044370350000001</v>
      </c>
      <c r="H280" s="1">
        <v>0.1222427338</v>
      </c>
      <c r="I280" s="1">
        <v>0.31868844530000001</v>
      </c>
      <c r="J280" s="1">
        <v>12.12845856</v>
      </c>
      <c r="K280" s="1">
        <v>1.274753781</v>
      </c>
    </row>
    <row r="281" spans="1:11" x14ac:dyDescent="0.2">
      <c r="A281" s="1">
        <v>6.48</v>
      </c>
      <c r="B281" s="1">
        <v>4.95</v>
      </c>
      <c r="C281" s="1">
        <v>1</v>
      </c>
      <c r="D281" s="1">
        <v>1</v>
      </c>
      <c r="E281" s="1">
        <v>2</v>
      </c>
      <c r="F281" s="1">
        <v>1</v>
      </c>
      <c r="G281" s="1">
        <v>-28.042764609999999</v>
      </c>
      <c r="H281" s="1">
        <v>0.12287732210000001</v>
      </c>
      <c r="I281" s="1">
        <v>0.32044657739999999</v>
      </c>
      <c r="J281" s="1">
        <v>12.191420000000001</v>
      </c>
      <c r="K281" s="1">
        <v>1.28178631</v>
      </c>
    </row>
    <row r="282" spans="1:11" x14ac:dyDescent="0.2">
      <c r="A282" s="1">
        <v>6.5</v>
      </c>
      <c r="B282" s="1">
        <v>4.97</v>
      </c>
      <c r="C282" s="1">
        <v>1</v>
      </c>
      <c r="D282" s="1">
        <v>1</v>
      </c>
      <c r="E282" s="1">
        <v>2</v>
      </c>
      <c r="F282" s="1">
        <v>1</v>
      </c>
      <c r="G282" s="1">
        <v>-28.041069449999998</v>
      </c>
      <c r="H282" s="1">
        <v>0.1234906539</v>
      </c>
      <c r="I282" s="1">
        <v>0.32221152679999998</v>
      </c>
      <c r="J282" s="1">
        <v>12.25227244</v>
      </c>
      <c r="K282" s="1">
        <v>1.2888461069999999</v>
      </c>
    </row>
    <row r="283" spans="1:11" x14ac:dyDescent="0.2">
      <c r="A283" s="1">
        <v>6.52</v>
      </c>
      <c r="B283" s="1">
        <v>4.99</v>
      </c>
      <c r="C283" s="1">
        <v>1</v>
      </c>
      <c r="D283" s="1">
        <v>1</v>
      </c>
      <c r="E283" s="1">
        <v>2</v>
      </c>
      <c r="F283" s="1">
        <v>1</v>
      </c>
      <c r="G283" s="1">
        <v>-28.039106069999999</v>
      </c>
      <c r="H283" s="1">
        <v>0.12408199910000001</v>
      </c>
      <c r="I283" s="1">
        <v>0.32375709380000001</v>
      </c>
      <c r="J283" s="1">
        <v>12.31094345</v>
      </c>
      <c r="K283" s="1">
        <v>1.295028375</v>
      </c>
    </row>
    <row r="284" spans="1:11" x14ac:dyDescent="0.2">
      <c r="A284" s="1">
        <v>6.54</v>
      </c>
      <c r="B284" s="1">
        <v>5.01</v>
      </c>
      <c r="C284" s="1">
        <v>1</v>
      </c>
      <c r="D284" s="1">
        <v>1</v>
      </c>
      <c r="E284" s="1">
        <v>2</v>
      </c>
      <c r="F284" s="1">
        <v>1</v>
      </c>
      <c r="G284" s="1">
        <v>-28.0371427</v>
      </c>
      <c r="H284" s="1">
        <v>0.1247386038</v>
      </c>
      <c r="I284" s="1">
        <v>0.32573494349999998</v>
      </c>
      <c r="J284" s="1">
        <v>12.37608928</v>
      </c>
      <c r="K284" s="1">
        <v>1.3029397739999999</v>
      </c>
    </row>
    <row r="285" spans="1:11" x14ac:dyDescent="0.2">
      <c r="A285" s="1">
        <v>6.56</v>
      </c>
      <c r="B285" s="1">
        <v>5.03</v>
      </c>
      <c r="C285" s="1">
        <v>1</v>
      </c>
      <c r="D285" s="1">
        <v>1</v>
      </c>
      <c r="E285" s="1">
        <v>2</v>
      </c>
      <c r="F285" s="1">
        <v>1</v>
      </c>
      <c r="G285" s="1">
        <v>-28.035177529999999</v>
      </c>
      <c r="H285" s="1">
        <v>0.1253968328</v>
      </c>
      <c r="I285" s="1">
        <v>0.32730587979999998</v>
      </c>
      <c r="J285" s="1">
        <v>12.44139625</v>
      </c>
      <c r="K285" s="1">
        <v>1.3092235189999999</v>
      </c>
    </row>
    <row r="286" spans="1:11" x14ac:dyDescent="0.2">
      <c r="A286" s="1">
        <v>6.58</v>
      </c>
      <c r="B286" s="1">
        <v>5.05</v>
      </c>
      <c r="C286" s="1">
        <v>1</v>
      </c>
      <c r="D286" s="1">
        <v>1</v>
      </c>
      <c r="E286" s="1">
        <v>2</v>
      </c>
      <c r="F286" s="1">
        <v>1</v>
      </c>
      <c r="G286" s="1">
        <v>-28.033214149999999</v>
      </c>
      <c r="H286" s="1">
        <v>0.1260427237</v>
      </c>
      <c r="I286" s="1">
        <v>0.32918504659999998</v>
      </c>
      <c r="J286" s="1">
        <v>12.505479080000001</v>
      </c>
      <c r="K286" s="1">
        <v>1.3167401860000001</v>
      </c>
    </row>
    <row r="287" spans="1:11" x14ac:dyDescent="0.2">
      <c r="A287" s="1">
        <v>6.6</v>
      </c>
      <c r="B287" s="1">
        <v>5.07</v>
      </c>
      <c r="C287" s="1">
        <v>1</v>
      </c>
      <c r="D287" s="1">
        <v>1</v>
      </c>
      <c r="E287" s="1">
        <v>2</v>
      </c>
      <c r="F287" s="1">
        <v>1</v>
      </c>
      <c r="G287" s="1">
        <v>-28.031250780000001</v>
      </c>
      <c r="H287" s="1">
        <v>0.1266925931</v>
      </c>
      <c r="I287" s="1">
        <v>0.33070759129999999</v>
      </c>
      <c r="J287" s="1">
        <v>12.56995665</v>
      </c>
      <c r="K287" s="1">
        <v>1.322830365</v>
      </c>
    </row>
    <row r="288" spans="1:11" x14ac:dyDescent="0.2">
      <c r="A288" s="1">
        <v>6.62</v>
      </c>
      <c r="B288" s="1">
        <v>5.09</v>
      </c>
      <c r="C288" s="1">
        <v>1</v>
      </c>
      <c r="D288" s="1">
        <v>1</v>
      </c>
      <c r="E288" s="1">
        <v>2</v>
      </c>
      <c r="F288" s="1">
        <v>1</v>
      </c>
      <c r="G288" s="1">
        <v>-28.029287400000001</v>
      </c>
      <c r="H288" s="1">
        <v>0.12728011610000001</v>
      </c>
      <c r="I288" s="1">
        <v>0.33253261099999998</v>
      </c>
      <c r="J288" s="1">
        <v>12.628248449999999</v>
      </c>
      <c r="K288" s="1">
        <v>1.3301304439999999</v>
      </c>
    </row>
    <row r="289" spans="1:11" x14ac:dyDescent="0.2">
      <c r="A289" s="1">
        <v>6.64</v>
      </c>
      <c r="B289" s="1">
        <v>5.1100000000000003</v>
      </c>
      <c r="C289" s="1">
        <v>1</v>
      </c>
      <c r="D289" s="1">
        <v>1</v>
      </c>
      <c r="E289" s="1">
        <v>2</v>
      </c>
      <c r="F289" s="1">
        <v>1</v>
      </c>
      <c r="G289" s="1">
        <v>-28.027324019999998</v>
      </c>
      <c r="H289" s="1">
        <v>0.12792737779999999</v>
      </c>
      <c r="I289" s="1">
        <v>0.33425274510000003</v>
      </c>
      <c r="J289" s="1">
        <v>12.69246729</v>
      </c>
      <c r="K289" s="1">
        <v>1.3370109800000001</v>
      </c>
    </row>
    <row r="290" spans="1:11" x14ac:dyDescent="0.2">
      <c r="A290" s="1">
        <v>6.66</v>
      </c>
      <c r="B290" s="1">
        <v>5.13</v>
      </c>
      <c r="C290" s="1">
        <v>1</v>
      </c>
      <c r="D290" s="1">
        <v>1</v>
      </c>
      <c r="E290" s="1">
        <v>2</v>
      </c>
      <c r="F290" s="1">
        <v>1</v>
      </c>
      <c r="G290" s="1">
        <v>-28.025358860000001</v>
      </c>
      <c r="H290" s="1">
        <v>0.12866003810000001</v>
      </c>
      <c r="I290" s="1">
        <v>0.33627932160000001</v>
      </c>
      <c r="J290" s="1">
        <v>12.765159049999999</v>
      </c>
      <c r="K290" s="1">
        <v>1.3451172870000001</v>
      </c>
    </row>
    <row r="291" spans="1:11" x14ac:dyDescent="0.2">
      <c r="A291" s="1">
        <v>6.68</v>
      </c>
      <c r="B291" s="1">
        <v>5.15</v>
      </c>
      <c r="C291" s="1">
        <v>1</v>
      </c>
      <c r="D291" s="1">
        <v>1</v>
      </c>
      <c r="E291" s="1">
        <v>2</v>
      </c>
      <c r="F291" s="1">
        <v>1</v>
      </c>
      <c r="G291" s="1">
        <v>-28.023424089999999</v>
      </c>
      <c r="H291" s="1">
        <v>0.1292556822</v>
      </c>
      <c r="I291" s="1">
        <v>0.33805488810000001</v>
      </c>
      <c r="J291" s="1">
        <v>12.8242566</v>
      </c>
      <c r="K291" s="1">
        <v>1.352219552</v>
      </c>
    </row>
    <row r="292" spans="1:11" x14ac:dyDescent="0.2">
      <c r="A292" s="1">
        <v>6.69</v>
      </c>
      <c r="B292" s="1">
        <v>5.16</v>
      </c>
      <c r="C292" s="1">
        <v>1</v>
      </c>
      <c r="D292" s="1">
        <v>1</v>
      </c>
      <c r="E292" s="1">
        <v>2</v>
      </c>
      <c r="F292" s="1">
        <v>1</v>
      </c>
      <c r="G292" s="1">
        <v>-28.02253181</v>
      </c>
      <c r="H292" s="1">
        <v>0.12961082160000001</v>
      </c>
      <c r="I292" s="1">
        <v>0.33894923710000002</v>
      </c>
      <c r="J292" s="1">
        <v>12.859492169999999</v>
      </c>
      <c r="K292" s="1">
        <v>1.3557969489999999</v>
      </c>
    </row>
    <row r="293" spans="1:11" x14ac:dyDescent="0.2">
      <c r="A293" s="1">
        <v>6.71</v>
      </c>
      <c r="B293" s="1">
        <v>5.18</v>
      </c>
      <c r="C293" s="1">
        <v>1</v>
      </c>
      <c r="D293" s="1">
        <v>1</v>
      </c>
      <c r="E293" s="1">
        <v>2</v>
      </c>
      <c r="F293" s="1">
        <v>1</v>
      </c>
      <c r="G293" s="1">
        <v>-28.020745460000001</v>
      </c>
      <c r="H293" s="1">
        <v>0.1304015368</v>
      </c>
      <c r="I293" s="1">
        <v>0.340957597</v>
      </c>
      <c r="J293" s="1">
        <v>12.937943929999999</v>
      </c>
      <c r="K293" s="1">
        <v>1.363830388</v>
      </c>
    </row>
    <row r="294" spans="1:11" x14ac:dyDescent="0.2">
      <c r="A294" s="1">
        <v>6.73</v>
      </c>
      <c r="B294" s="1">
        <v>5.2</v>
      </c>
      <c r="C294" s="1">
        <v>1</v>
      </c>
      <c r="D294" s="1">
        <v>1</v>
      </c>
      <c r="E294" s="1">
        <v>2</v>
      </c>
      <c r="F294" s="1">
        <v>1</v>
      </c>
      <c r="G294" s="1">
        <v>-28.0189609</v>
      </c>
      <c r="H294" s="1">
        <v>0.13100597259999999</v>
      </c>
      <c r="I294" s="1">
        <v>0.34281390909999998</v>
      </c>
      <c r="J294" s="1">
        <v>12.99791374</v>
      </c>
      <c r="K294" s="1">
        <v>1.3712556359999999</v>
      </c>
    </row>
    <row r="295" spans="1:11" x14ac:dyDescent="0.2">
      <c r="A295" s="1">
        <v>6.75</v>
      </c>
      <c r="B295" s="1">
        <v>5.22</v>
      </c>
      <c r="C295" s="1">
        <v>1</v>
      </c>
      <c r="D295" s="1">
        <v>1</v>
      </c>
      <c r="E295" s="1">
        <v>2</v>
      </c>
      <c r="F295" s="1">
        <v>1</v>
      </c>
      <c r="G295" s="1">
        <v>-28.017176330000002</v>
      </c>
      <c r="H295" s="1">
        <v>0.1316602677</v>
      </c>
      <c r="I295" s="1">
        <v>0.34457086770000001</v>
      </c>
      <c r="J295" s="1">
        <v>13.06283041</v>
      </c>
      <c r="K295" s="1">
        <v>1.378283471</v>
      </c>
    </row>
    <row r="296" spans="1:11" x14ac:dyDescent="0.2">
      <c r="A296" s="1">
        <v>6.77</v>
      </c>
      <c r="B296" s="1">
        <v>5.24</v>
      </c>
      <c r="C296" s="1">
        <v>1</v>
      </c>
      <c r="D296" s="1">
        <v>1</v>
      </c>
      <c r="E296" s="1">
        <v>2</v>
      </c>
      <c r="F296" s="1">
        <v>1</v>
      </c>
      <c r="G296" s="1">
        <v>-28.015389979999998</v>
      </c>
      <c r="H296" s="1">
        <v>0.1324426085</v>
      </c>
      <c r="I296" s="1">
        <v>0.34680648889999999</v>
      </c>
      <c r="J296" s="1">
        <v>13.140451280000001</v>
      </c>
      <c r="K296" s="1">
        <v>1.3872259549999999</v>
      </c>
    </row>
    <row r="297" spans="1:11" x14ac:dyDescent="0.2">
      <c r="A297" s="1">
        <v>6.79</v>
      </c>
      <c r="B297" s="1">
        <v>5.26</v>
      </c>
      <c r="C297" s="1">
        <v>1</v>
      </c>
      <c r="D297" s="1">
        <v>1</v>
      </c>
      <c r="E297" s="1">
        <v>2</v>
      </c>
      <c r="F297" s="1">
        <v>1</v>
      </c>
      <c r="G297" s="1">
        <v>-28.013605420000001</v>
      </c>
      <c r="H297" s="1">
        <v>0.13310438390000001</v>
      </c>
      <c r="I297" s="1">
        <v>0.34853953110000002</v>
      </c>
      <c r="J297" s="1">
        <v>13.20611012</v>
      </c>
      <c r="K297" s="1">
        <v>1.3941581249999999</v>
      </c>
    </row>
    <row r="298" spans="1:11" x14ac:dyDescent="0.2">
      <c r="A298" s="1">
        <v>6.81</v>
      </c>
      <c r="B298" s="1">
        <v>5.28</v>
      </c>
      <c r="C298" s="1">
        <v>1</v>
      </c>
      <c r="D298" s="1">
        <v>1</v>
      </c>
      <c r="E298" s="1">
        <v>2</v>
      </c>
      <c r="F298" s="1">
        <v>1</v>
      </c>
      <c r="G298" s="1">
        <v>-28.011819070000001</v>
      </c>
      <c r="H298" s="1">
        <v>0.1337528378</v>
      </c>
      <c r="I298" s="1">
        <v>0.3502404428</v>
      </c>
      <c r="J298" s="1">
        <v>13.270447239999999</v>
      </c>
      <c r="K298" s="1">
        <v>1.400961771</v>
      </c>
    </row>
    <row r="299" spans="1:11" x14ac:dyDescent="0.2">
      <c r="A299" s="1">
        <v>6.83</v>
      </c>
      <c r="B299" s="1">
        <v>5.3</v>
      </c>
      <c r="C299" s="1">
        <v>1</v>
      </c>
      <c r="D299" s="1">
        <v>1</v>
      </c>
      <c r="E299" s="1">
        <v>2</v>
      </c>
      <c r="F299" s="1">
        <v>1</v>
      </c>
      <c r="G299" s="1">
        <v>-28.0100345</v>
      </c>
      <c r="H299" s="1">
        <v>0.13456121090000001</v>
      </c>
      <c r="I299" s="1">
        <v>0.35237888969999998</v>
      </c>
      <c r="J299" s="1">
        <v>13.35065094</v>
      </c>
      <c r="K299" s="1">
        <v>1.4095155589999999</v>
      </c>
    </row>
    <row r="300" spans="1:11" x14ac:dyDescent="0.2">
      <c r="A300" s="1">
        <v>6.85</v>
      </c>
      <c r="B300" s="1">
        <v>5.32</v>
      </c>
      <c r="C300" s="1">
        <v>1</v>
      </c>
      <c r="D300" s="1">
        <v>1</v>
      </c>
      <c r="E300" s="1">
        <v>2</v>
      </c>
      <c r="F300" s="1">
        <v>1</v>
      </c>
      <c r="G300" s="1">
        <v>-28.008249939999999</v>
      </c>
      <c r="H300" s="1">
        <v>0.13520464300000001</v>
      </c>
      <c r="I300" s="1">
        <v>0.35435238089999999</v>
      </c>
      <c r="J300" s="1">
        <v>13.414489830000001</v>
      </c>
      <c r="K300" s="1">
        <v>1.4174095229999999</v>
      </c>
    </row>
    <row r="301" spans="1:11" x14ac:dyDescent="0.2">
      <c r="A301" s="1">
        <v>6.87</v>
      </c>
      <c r="B301" s="1">
        <v>5.34</v>
      </c>
      <c r="C301" s="1">
        <v>1</v>
      </c>
      <c r="D301" s="1">
        <v>1</v>
      </c>
      <c r="E301" s="1">
        <v>2</v>
      </c>
      <c r="F301" s="1">
        <v>1</v>
      </c>
      <c r="G301" s="1">
        <v>-28.006463589999999</v>
      </c>
      <c r="H301" s="1">
        <v>0.13598808649999999</v>
      </c>
      <c r="I301" s="1">
        <v>0.3564380218</v>
      </c>
      <c r="J301" s="1">
        <v>13.49222011</v>
      </c>
      <c r="K301" s="1">
        <v>1.425752087</v>
      </c>
    </row>
    <row r="302" spans="1:11" x14ac:dyDescent="0.2">
      <c r="A302" s="1">
        <v>6.89</v>
      </c>
      <c r="B302" s="1">
        <v>5.36</v>
      </c>
      <c r="C302" s="1">
        <v>1</v>
      </c>
      <c r="D302" s="1">
        <v>1</v>
      </c>
      <c r="E302" s="1">
        <v>2</v>
      </c>
      <c r="F302" s="1">
        <v>1</v>
      </c>
      <c r="G302" s="1">
        <v>-28.004679029999998</v>
      </c>
      <c r="H302" s="1">
        <v>0.13664534689999999</v>
      </c>
      <c r="I302" s="1">
        <v>0.35833987560000002</v>
      </c>
      <c r="J302" s="1">
        <v>13.557430979999999</v>
      </c>
      <c r="K302" s="1">
        <v>1.4333595020000001</v>
      </c>
    </row>
    <row r="303" spans="1:11" x14ac:dyDescent="0.2">
      <c r="A303" s="1">
        <v>6.91</v>
      </c>
      <c r="B303" s="1">
        <v>5.38</v>
      </c>
      <c r="C303" s="1">
        <v>1</v>
      </c>
      <c r="D303" s="1">
        <v>1</v>
      </c>
      <c r="E303" s="1">
        <v>2</v>
      </c>
      <c r="F303" s="1">
        <v>1</v>
      </c>
      <c r="G303" s="1">
        <v>-28.002892679999999</v>
      </c>
      <c r="H303" s="1">
        <v>0.13737355170000001</v>
      </c>
      <c r="I303" s="1">
        <v>0.3602413941</v>
      </c>
      <c r="J303" s="1">
        <v>13.6296807</v>
      </c>
      <c r="K303" s="1">
        <v>1.4409655770000001</v>
      </c>
    </row>
    <row r="304" spans="1:11" x14ac:dyDescent="0.2">
      <c r="A304" s="1">
        <v>6.93</v>
      </c>
      <c r="B304" s="1">
        <v>5.4</v>
      </c>
      <c r="C304" s="1">
        <v>1</v>
      </c>
      <c r="D304" s="1">
        <v>1</v>
      </c>
      <c r="E304" s="1">
        <v>2</v>
      </c>
      <c r="F304" s="1">
        <v>1</v>
      </c>
      <c r="G304" s="1">
        <v>-28.001045529999999</v>
      </c>
      <c r="H304" s="1">
        <v>0.1380473673</v>
      </c>
      <c r="I304" s="1">
        <v>0.36213078679999999</v>
      </c>
      <c r="J304" s="1">
        <v>13.69653411</v>
      </c>
      <c r="K304" s="1">
        <v>1.448523147</v>
      </c>
    </row>
    <row r="305" spans="1:11" x14ac:dyDescent="0.2">
      <c r="A305" s="1">
        <v>6.94</v>
      </c>
      <c r="B305" s="1">
        <v>5.41</v>
      </c>
      <c r="C305" s="1">
        <v>1</v>
      </c>
      <c r="D305" s="1">
        <v>1</v>
      </c>
      <c r="E305" s="1">
        <v>2</v>
      </c>
      <c r="F305" s="1">
        <v>1</v>
      </c>
      <c r="G305" s="1">
        <v>-27.999974430000002</v>
      </c>
      <c r="H305" s="1">
        <v>0.13842293620000001</v>
      </c>
      <c r="I305" s="1">
        <v>0.3632157962</v>
      </c>
      <c r="J305" s="1">
        <v>13.733796630000001</v>
      </c>
      <c r="K305" s="1">
        <v>1.452863185</v>
      </c>
    </row>
    <row r="306" spans="1:11" x14ac:dyDescent="0.2">
      <c r="A306" s="1">
        <v>6.96</v>
      </c>
      <c r="B306" s="1">
        <v>5.43</v>
      </c>
      <c r="C306" s="1">
        <v>1</v>
      </c>
      <c r="D306" s="1">
        <v>1</v>
      </c>
      <c r="E306" s="1">
        <v>2</v>
      </c>
      <c r="F306" s="1">
        <v>1</v>
      </c>
      <c r="G306" s="1">
        <v>-27.997832240000001</v>
      </c>
      <c r="H306" s="1">
        <v>0.1391821355</v>
      </c>
      <c r="I306" s="1">
        <v>0.36527673849999998</v>
      </c>
      <c r="J306" s="1">
        <v>13.809121490000001</v>
      </c>
      <c r="K306" s="1">
        <v>1.4611069539999999</v>
      </c>
    </row>
    <row r="307" spans="1:11" x14ac:dyDescent="0.2">
      <c r="A307" s="1">
        <v>6.98</v>
      </c>
      <c r="B307" s="1">
        <v>5.45</v>
      </c>
      <c r="C307" s="1">
        <v>1</v>
      </c>
      <c r="D307" s="1">
        <v>1</v>
      </c>
      <c r="E307" s="1">
        <v>2</v>
      </c>
      <c r="F307" s="1">
        <v>1</v>
      </c>
      <c r="G307" s="1">
        <v>-27.99569005</v>
      </c>
      <c r="H307" s="1">
        <v>0.13988281790000001</v>
      </c>
      <c r="I307" s="1">
        <v>0.36699894020000001</v>
      </c>
      <c r="J307" s="1">
        <v>13.87864053</v>
      </c>
      <c r="K307" s="1">
        <v>1.4679957610000001</v>
      </c>
    </row>
    <row r="308" spans="1:11" x14ac:dyDescent="0.2">
      <c r="A308" s="1">
        <v>7</v>
      </c>
      <c r="B308" s="1">
        <v>5.47</v>
      </c>
      <c r="C308" s="1">
        <v>1</v>
      </c>
      <c r="D308" s="1">
        <v>1</v>
      </c>
      <c r="E308" s="1">
        <v>2</v>
      </c>
      <c r="F308" s="1">
        <v>1</v>
      </c>
      <c r="G308" s="1">
        <v>-27.99354786</v>
      </c>
      <c r="H308" s="1">
        <v>0.14060164989999999</v>
      </c>
      <c r="I308" s="1">
        <v>0.36923193500000001</v>
      </c>
      <c r="J308" s="1">
        <v>13.949960300000001</v>
      </c>
      <c r="K308" s="1">
        <v>1.47692774</v>
      </c>
    </row>
    <row r="309" spans="1:11" x14ac:dyDescent="0.2">
      <c r="A309" s="1">
        <v>7.02</v>
      </c>
      <c r="B309" s="1">
        <v>5.49</v>
      </c>
      <c r="C309" s="1">
        <v>1</v>
      </c>
      <c r="D309" s="1">
        <v>1</v>
      </c>
      <c r="E309" s="1">
        <v>2</v>
      </c>
      <c r="F309" s="1">
        <v>1</v>
      </c>
      <c r="G309" s="1">
        <v>-27.991405669999999</v>
      </c>
      <c r="H309" s="1">
        <v>0.1413201094</v>
      </c>
      <c r="I309" s="1">
        <v>0.37116619890000002</v>
      </c>
      <c r="J309" s="1">
        <v>14.021243119999999</v>
      </c>
      <c r="K309" s="1">
        <v>1.484664795</v>
      </c>
    </row>
    <row r="310" spans="1:11" x14ac:dyDescent="0.2">
      <c r="A310" s="1">
        <v>7.04</v>
      </c>
      <c r="B310" s="1">
        <v>5.51</v>
      </c>
      <c r="C310" s="1">
        <v>1</v>
      </c>
      <c r="D310" s="1">
        <v>1</v>
      </c>
      <c r="E310" s="1">
        <v>2</v>
      </c>
      <c r="F310" s="1">
        <v>1</v>
      </c>
      <c r="G310" s="1">
        <v>-27.989263480000002</v>
      </c>
      <c r="H310" s="1">
        <v>0.14200775330000001</v>
      </c>
      <c r="I310" s="1">
        <v>0.37307280240000001</v>
      </c>
      <c r="J310" s="1">
        <v>14.08946852</v>
      </c>
      <c r="K310" s="1">
        <v>1.4922912100000001</v>
      </c>
    </row>
    <row r="311" spans="1:11" x14ac:dyDescent="0.2">
      <c r="A311" s="1">
        <v>7.06</v>
      </c>
      <c r="B311" s="1">
        <v>5.53</v>
      </c>
      <c r="C311" s="1">
        <v>1</v>
      </c>
      <c r="D311" s="1">
        <v>1</v>
      </c>
      <c r="E311" s="1">
        <v>2</v>
      </c>
      <c r="F311" s="1">
        <v>1</v>
      </c>
      <c r="G311" s="1">
        <v>-27.987121290000001</v>
      </c>
      <c r="H311" s="1">
        <v>0.14275313910000001</v>
      </c>
      <c r="I311" s="1">
        <v>0.3751787835</v>
      </c>
      <c r="J311" s="1">
        <v>14.16342287</v>
      </c>
      <c r="K311" s="1">
        <v>1.500715134</v>
      </c>
    </row>
    <row r="312" spans="1:11" x14ac:dyDescent="0.2">
      <c r="A312" s="1">
        <v>7.08</v>
      </c>
      <c r="B312" s="1">
        <v>5.55</v>
      </c>
      <c r="C312" s="1">
        <v>1</v>
      </c>
      <c r="D312" s="1">
        <v>1</v>
      </c>
      <c r="E312" s="1">
        <v>2</v>
      </c>
      <c r="F312" s="1">
        <v>1</v>
      </c>
      <c r="G312" s="1">
        <v>-27.9849791</v>
      </c>
      <c r="H312" s="1">
        <v>0.14351586999999999</v>
      </c>
      <c r="I312" s="1">
        <v>0.37712494959999998</v>
      </c>
      <c r="J312" s="1">
        <v>14.23909812</v>
      </c>
      <c r="K312" s="1">
        <v>1.5084997979999999</v>
      </c>
    </row>
    <row r="313" spans="1:11" x14ac:dyDescent="0.2">
      <c r="A313" s="1">
        <v>7.1</v>
      </c>
      <c r="B313" s="1">
        <v>5.57</v>
      </c>
      <c r="C313" s="1">
        <v>1</v>
      </c>
      <c r="D313" s="1">
        <v>1</v>
      </c>
      <c r="E313" s="1">
        <v>2</v>
      </c>
      <c r="F313" s="1">
        <v>1</v>
      </c>
      <c r="G313" s="1">
        <v>-27.982835120000001</v>
      </c>
      <c r="H313" s="1">
        <v>0.14424040909999999</v>
      </c>
      <c r="I313" s="1">
        <v>0.37919136809999998</v>
      </c>
      <c r="J313" s="1">
        <v>14.31098414</v>
      </c>
      <c r="K313" s="1">
        <v>1.5167654719999999</v>
      </c>
    </row>
    <row r="314" spans="1:11" x14ac:dyDescent="0.2">
      <c r="A314" s="1">
        <v>7.12</v>
      </c>
      <c r="B314" s="1">
        <v>5.59</v>
      </c>
      <c r="C314" s="1">
        <v>1</v>
      </c>
      <c r="D314" s="1">
        <v>1</v>
      </c>
      <c r="E314" s="1">
        <v>2</v>
      </c>
      <c r="F314" s="1">
        <v>1</v>
      </c>
      <c r="G314" s="1">
        <v>-27.98069293</v>
      </c>
      <c r="H314" s="1">
        <v>0.144939661</v>
      </c>
      <c r="I314" s="1">
        <v>0.38129913729999998</v>
      </c>
      <c r="J314" s="1">
        <v>14.38036125</v>
      </c>
      <c r="K314" s="1">
        <v>1.5251965489999999</v>
      </c>
    </row>
    <row r="315" spans="1:11" x14ac:dyDescent="0.2">
      <c r="A315" s="1">
        <v>7.14</v>
      </c>
      <c r="B315" s="1">
        <v>5.61</v>
      </c>
      <c r="C315" s="1">
        <v>1</v>
      </c>
      <c r="D315" s="1">
        <v>1</v>
      </c>
      <c r="E315" s="1">
        <v>2</v>
      </c>
      <c r="F315" s="1">
        <v>1</v>
      </c>
      <c r="G315" s="1">
        <v>-27.978550729999998</v>
      </c>
      <c r="H315" s="1">
        <v>0.14569333200000001</v>
      </c>
      <c r="I315" s="1">
        <v>0.38342981700000001</v>
      </c>
      <c r="J315" s="1">
        <v>14.45513761</v>
      </c>
      <c r="K315" s="1">
        <v>1.533719268</v>
      </c>
    </row>
    <row r="316" spans="1:11" x14ac:dyDescent="0.2">
      <c r="A316" s="1">
        <v>7.16</v>
      </c>
      <c r="B316" s="1">
        <v>5.63</v>
      </c>
      <c r="C316" s="1">
        <v>1</v>
      </c>
      <c r="D316" s="1">
        <v>1</v>
      </c>
      <c r="E316" s="1">
        <v>2</v>
      </c>
      <c r="F316" s="1">
        <v>1</v>
      </c>
      <c r="G316" s="1">
        <v>-27.976408540000001</v>
      </c>
      <c r="H316" s="1">
        <v>0.14643922449999999</v>
      </c>
      <c r="I316" s="1">
        <v>0.3855426153</v>
      </c>
      <c r="J316" s="1">
        <v>14.529142220000001</v>
      </c>
      <c r="K316" s="1">
        <v>1.542170461</v>
      </c>
    </row>
    <row r="317" spans="1:11" x14ac:dyDescent="0.2">
      <c r="A317" s="1">
        <v>7.18</v>
      </c>
      <c r="B317" s="1">
        <v>5.65</v>
      </c>
      <c r="C317" s="1">
        <v>1</v>
      </c>
      <c r="D317" s="1">
        <v>1</v>
      </c>
      <c r="E317" s="1">
        <v>2</v>
      </c>
      <c r="F317" s="1">
        <v>1</v>
      </c>
      <c r="G317" s="1">
        <v>-27.974266350000001</v>
      </c>
      <c r="H317" s="1">
        <v>0.1471994221</v>
      </c>
      <c r="I317" s="1">
        <v>0.38773476239999999</v>
      </c>
      <c r="J317" s="1">
        <v>14.604566139999999</v>
      </c>
      <c r="K317" s="1">
        <v>1.5509390489999999</v>
      </c>
    </row>
    <row r="318" spans="1:11" x14ac:dyDescent="0.2">
      <c r="A318" s="1">
        <v>7.19</v>
      </c>
      <c r="B318" s="1">
        <v>5.66</v>
      </c>
      <c r="C318" s="1">
        <v>1</v>
      </c>
      <c r="D318" s="1">
        <v>1</v>
      </c>
      <c r="E318" s="1">
        <v>2</v>
      </c>
      <c r="F318" s="1">
        <v>1</v>
      </c>
      <c r="G318" s="1">
        <v>-27.973195260000001</v>
      </c>
      <c r="H318" s="1">
        <v>0.1475329548</v>
      </c>
      <c r="I318" s="1">
        <v>0.38855395370000001</v>
      </c>
      <c r="J318" s="1">
        <v>14.63765798</v>
      </c>
      <c r="K318" s="1">
        <v>1.5542158150000001</v>
      </c>
    </row>
    <row r="319" spans="1:11" x14ac:dyDescent="0.2">
      <c r="A319" s="1">
        <v>7.21</v>
      </c>
      <c r="B319" s="1">
        <v>5.68</v>
      </c>
      <c r="C319" s="1">
        <v>1</v>
      </c>
      <c r="D319" s="1">
        <v>1</v>
      </c>
      <c r="E319" s="1">
        <v>2</v>
      </c>
      <c r="F319" s="1">
        <v>1</v>
      </c>
      <c r="G319" s="1">
        <v>-27.97105307</v>
      </c>
      <c r="H319" s="1">
        <v>0.14822512869999999</v>
      </c>
      <c r="I319" s="1">
        <v>0.39058606229999998</v>
      </c>
      <c r="J319" s="1">
        <v>14.70633284</v>
      </c>
      <c r="K319" s="1">
        <v>1.5623442489999999</v>
      </c>
    </row>
    <row r="320" spans="1:11" x14ac:dyDescent="0.2">
      <c r="A320" s="1">
        <v>7.23</v>
      </c>
      <c r="B320" s="1">
        <v>5.7</v>
      </c>
      <c r="C320" s="1">
        <v>1</v>
      </c>
      <c r="D320" s="1">
        <v>1</v>
      </c>
      <c r="E320" s="1">
        <v>2</v>
      </c>
      <c r="F320" s="1">
        <v>1</v>
      </c>
      <c r="G320" s="1">
        <v>-27.968910879999999</v>
      </c>
      <c r="H320" s="1">
        <v>0.1489444077</v>
      </c>
      <c r="I320" s="1">
        <v>0.39257408199999999</v>
      </c>
      <c r="J320" s="1">
        <v>14.77769696</v>
      </c>
      <c r="K320" s="1">
        <v>1.570296328</v>
      </c>
    </row>
    <row r="321" spans="1:11" x14ac:dyDescent="0.2">
      <c r="A321" s="1">
        <v>7.25</v>
      </c>
      <c r="B321" s="1">
        <v>5.72</v>
      </c>
      <c r="C321" s="1">
        <v>1</v>
      </c>
      <c r="D321" s="1">
        <v>1</v>
      </c>
      <c r="E321" s="1">
        <v>2</v>
      </c>
      <c r="F321" s="1">
        <v>1</v>
      </c>
      <c r="G321" s="1">
        <v>-27.966768689999999</v>
      </c>
      <c r="H321" s="1">
        <v>0.1496607959</v>
      </c>
      <c r="I321" s="1">
        <v>0.39453276510000002</v>
      </c>
      <c r="J321" s="1">
        <v>14.848774280000001</v>
      </c>
      <c r="K321" s="1">
        <v>1.57813106</v>
      </c>
    </row>
    <row r="322" spans="1:11" x14ac:dyDescent="0.2">
      <c r="A322" s="1">
        <v>7.27</v>
      </c>
      <c r="B322" s="1">
        <v>5.74</v>
      </c>
      <c r="C322" s="1">
        <v>1</v>
      </c>
      <c r="D322" s="1">
        <v>1</v>
      </c>
      <c r="E322" s="1">
        <v>2</v>
      </c>
      <c r="F322" s="1">
        <v>1</v>
      </c>
      <c r="G322" s="1">
        <v>-27.964626490000001</v>
      </c>
      <c r="H322" s="1">
        <v>0.1504288912</v>
      </c>
      <c r="I322" s="1">
        <v>0.39650536209999998</v>
      </c>
      <c r="J322" s="1">
        <v>14.92498176</v>
      </c>
      <c r="K322" s="1">
        <v>1.586021449</v>
      </c>
    </row>
    <row r="323" spans="1:11" x14ac:dyDescent="0.2">
      <c r="A323" s="1">
        <v>7.29</v>
      </c>
      <c r="B323" s="1">
        <v>5.76</v>
      </c>
      <c r="C323" s="1">
        <v>1</v>
      </c>
      <c r="D323" s="1">
        <v>1</v>
      </c>
      <c r="E323" s="1">
        <v>2</v>
      </c>
      <c r="F323" s="1">
        <v>1</v>
      </c>
      <c r="G323" s="1">
        <v>-27.9624843</v>
      </c>
      <c r="H323" s="1">
        <v>0.1511679292</v>
      </c>
      <c r="I323" s="1">
        <v>0.39865409089999998</v>
      </c>
      <c r="J323" s="1">
        <v>14.998306299999999</v>
      </c>
      <c r="K323" s="1">
        <v>1.594616364</v>
      </c>
    </row>
    <row r="324" spans="1:11" x14ac:dyDescent="0.2">
      <c r="A324" s="1">
        <v>7.31</v>
      </c>
      <c r="B324" s="1">
        <v>5.78</v>
      </c>
      <c r="C324" s="1">
        <v>1</v>
      </c>
      <c r="D324" s="1">
        <v>1</v>
      </c>
      <c r="E324" s="1">
        <v>2</v>
      </c>
      <c r="F324" s="1">
        <v>1</v>
      </c>
      <c r="G324" s="1">
        <v>-27.960342109999999</v>
      </c>
      <c r="H324" s="1">
        <v>0.1518287659</v>
      </c>
      <c r="I324" s="1">
        <v>0.40045435600000001</v>
      </c>
      <c r="J324" s="1">
        <v>15.063872</v>
      </c>
      <c r="K324" s="1">
        <v>1.601817424</v>
      </c>
    </row>
    <row r="325" spans="1:11" x14ac:dyDescent="0.2">
      <c r="A325" s="1">
        <v>7.33</v>
      </c>
      <c r="B325" s="1">
        <v>5.8</v>
      </c>
      <c r="C325" s="1">
        <v>1</v>
      </c>
      <c r="D325" s="1">
        <v>1</v>
      </c>
      <c r="E325" s="1">
        <v>2</v>
      </c>
      <c r="F325" s="1">
        <v>1</v>
      </c>
      <c r="G325" s="1">
        <v>-27.958199919999998</v>
      </c>
      <c r="H325" s="1">
        <v>0.152622655</v>
      </c>
      <c r="I325" s="1">
        <v>0.40275228270000002</v>
      </c>
      <c r="J325" s="1">
        <v>15.142638659999999</v>
      </c>
      <c r="K325" s="1">
        <v>1.6110091310000001</v>
      </c>
    </row>
    <row r="326" spans="1:11" x14ac:dyDescent="0.2">
      <c r="A326" s="1">
        <v>7.35</v>
      </c>
      <c r="B326" s="1">
        <v>5.82</v>
      </c>
      <c r="C326" s="1">
        <v>1</v>
      </c>
      <c r="D326" s="1">
        <v>1</v>
      </c>
      <c r="E326" s="1">
        <v>2</v>
      </c>
      <c r="F326" s="1">
        <v>1</v>
      </c>
      <c r="G326" s="1">
        <v>-27.956080979999999</v>
      </c>
      <c r="H326" s="1">
        <v>0.15344513949999999</v>
      </c>
      <c r="I326" s="1">
        <v>0.40504043039999998</v>
      </c>
      <c r="J326" s="1">
        <v>15.224242439999999</v>
      </c>
      <c r="K326" s="1">
        <v>1.620161722</v>
      </c>
    </row>
    <row r="327" spans="1:11" x14ac:dyDescent="0.2">
      <c r="A327" s="1">
        <v>7.37</v>
      </c>
      <c r="B327" s="1">
        <v>5.84</v>
      </c>
      <c r="C327" s="1">
        <v>1</v>
      </c>
      <c r="D327" s="1">
        <v>1</v>
      </c>
      <c r="E327" s="1">
        <v>2</v>
      </c>
      <c r="F327" s="1">
        <v>1</v>
      </c>
      <c r="G327" s="1">
        <v>-27.95429463</v>
      </c>
      <c r="H327" s="1">
        <v>0.15412883459999999</v>
      </c>
      <c r="I327" s="1">
        <v>0.4067934775</v>
      </c>
      <c r="J327" s="1">
        <v>15.292076059999999</v>
      </c>
      <c r="K327" s="1">
        <v>1.62717391</v>
      </c>
    </row>
    <row r="328" spans="1:11" x14ac:dyDescent="0.2">
      <c r="A328" s="1">
        <v>7.39</v>
      </c>
      <c r="B328" s="1">
        <v>5.86</v>
      </c>
      <c r="C328" s="1">
        <v>1</v>
      </c>
      <c r="D328" s="1">
        <v>1</v>
      </c>
      <c r="E328" s="1">
        <v>2</v>
      </c>
      <c r="F328" s="1">
        <v>1</v>
      </c>
      <c r="G328" s="1">
        <v>-27.952510060000002</v>
      </c>
      <c r="H328" s="1">
        <v>0.15490669009999999</v>
      </c>
      <c r="I328" s="1">
        <v>0.40896137290000001</v>
      </c>
      <c r="J328" s="1">
        <v>15.36925192</v>
      </c>
      <c r="K328" s="1">
        <v>1.6358454920000001</v>
      </c>
    </row>
    <row r="329" spans="1:11" x14ac:dyDescent="0.2">
      <c r="A329" s="1">
        <v>7.41</v>
      </c>
      <c r="B329" s="1">
        <v>5.88</v>
      </c>
      <c r="C329" s="1">
        <v>1</v>
      </c>
      <c r="D329" s="1">
        <v>1</v>
      </c>
      <c r="E329" s="1">
        <v>2</v>
      </c>
      <c r="F329" s="1">
        <v>1</v>
      </c>
      <c r="G329" s="1">
        <v>-27.950723709999998</v>
      </c>
      <c r="H329" s="1">
        <v>0.155592382</v>
      </c>
      <c r="I329" s="1">
        <v>0.41105712799999999</v>
      </c>
      <c r="J329" s="1">
        <v>15.437283649999999</v>
      </c>
      <c r="K329" s="1">
        <v>1.644228512</v>
      </c>
    </row>
    <row r="330" spans="1:11" x14ac:dyDescent="0.2">
      <c r="A330" s="1">
        <v>7.43</v>
      </c>
      <c r="B330" s="1">
        <v>5.9</v>
      </c>
      <c r="C330" s="1">
        <v>1</v>
      </c>
      <c r="D330" s="1">
        <v>1</v>
      </c>
      <c r="E330" s="1">
        <v>2</v>
      </c>
      <c r="F330" s="1">
        <v>1</v>
      </c>
      <c r="G330" s="1">
        <v>-27.948939150000001</v>
      </c>
      <c r="H330" s="1">
        <v>0.15622688830000001</v>
      </c>
      <c r="I330" s="1">
        <v>0.41273473799999999</v>
      </c>
      <c r="J330" s="1">
        <v>15.500236960000001</v>
      </c>
      <c r="K330" s="1">
        <v>1.650938952</v>
      </c>
    </row>
    <row r="331" spans="1:11" x14ac:dyDescent="0.2">
      <c r="A331" s="1">
        <v>7.44</v>
      </c>
      <c r="B331" s="1">
        <v>5.91</v>
      </c>
      <c r="C331" s="1">
        <v>1</v>
      </c>
      <c r="D331" s="1">
        <v>1</v>
      </c>
      <c r="E331" s="1">
        <v>2</v>
      </c>
      <c r="F331" s="1">
        <v>1</v>
      </c>
      <c r="G331" s="1">
        <v>-27.948046869999999</v>
      </c>
      <c r="H331" s="1">
        <v>0.15661130849999999</v>
      </c>
      <c r="I331" s="1">
        <v>0.41386528909999998</v>
      </c>
      <c r="J331" s="1">
        <v>15.53837766</v>
      </c>
      <c r="K331" s="1">
        <v>1.6554611560000001</v>
      </c>
    </row>
    <row r="332" spans="1:11" x14ac:dyDescent="0.2">
      <c r="A332" s="1">
        <v>7.46</v>
      </c>
      <c r="B332" s="1">
        <v>5.93</v>
      </c>
      <c r="C332" s="1">
        <v>1</v>
      </c>
      <c r="D332" s="1">
        <v>1</v>
      </c>
      <c r="E332" s="1">
        <v>2</v>
      </c>
      <c r="F332" s="1">
        <v>1</v>
      </c>
      <c r="G332" s="1">
        <v>-27.946260519999999</v>
      </c>
      <c r="H332" s="1">
        <v>0.1573156118</v>
      </c>
      <c r="I332" s="1">
        <v>0.41587079910000002</v>
      </c>
      <c r="J332" s="1">
        <v>15.608255959999999</v>
      </c>
      <c r="K332" s="1">
        <v>1.6634831960000001</v>
      </c>
    </row>
    <row r="333" spans="1:11" x14ac:dyDescent="0.2">
      <c r="A333" s="1">
        <v>7.48</v>
      </c>
      <c r="B333" s="1">
        <v>5.95</v>
      </c>
      <c r="C333" s="1">
        <v>1</v>
      </c>
      <c r="D333" s="1">
        <v>1</v>
      </c>
      <c r="E333" s="1">
        <v>2</v>
      </c>
      <c r="F333" s="1">
        <v>1</v>
      </c>
      <c r="G333" s="1">
        <v>-27.944302499999999</v>
      </c>
      <c r="H333" s="1">
        <v>0.15808443729999999</v>
      </c>
      <c r="I333" s="1">
        <v>0.41787446499999997</v>
      </c>
      <c r="J333" s="1">
        <v>15.684535889999999</v>
      </c>
      <c r="K333" s="1">
        <v>1.6714978599999999</v>
      </c>
    </row>
    <row r="334" spans="1:11" x14ac:dyDescent="0.2">
      <c r="A334" s="1">
        <v>7.5</v>
      </c>
      <c r="B334" s="1">
        <v>5.97</v>
      </c>
      <c r="C334" s="1">
        <v>1</v>
      </c>
      <c r="D334" s="1">
        <v>1</v>
      </c>
      <c r="E334" s="1">
        <v>2</v>
      </c>
      <c r="F334" s="1">
        <v>1</v>
      </c>
      <c r="G334" s="1">
        <v>-27.942160309999998</v>
      </c>
      <c r="H334" s="1">
        <v>0.1587997079</v>
      </c>
      <c r="I334" s="1">
        <v>0.4199512212</v>
      </c>
      <c r="J334" s="1">
        <v>15.75550232</v>
      </c>
      <c r="K334" s="1">
        <v>1.679804885</v>
      </c>
    </row>
    <row r="335" spans="1:11" x14ac:dyDescent="0.2">
      <c r="A335" s="1">
        <v>7.52</v>
      </c>
      <c r="B335" s="1">
        <v>5.99</v>
      </c>
      <c r="C335" s="1">
        <v>1</v>
      </c>
      <c r="D335" s="1">
        <v>1</v>
      </c>
      <c r="E335" s="1">
        <v>2</v>
      </c>
      <c r="F335" s="1">
        <v>1</v>
      </c>
      <c r="G335" s="1">
        <v>-27.940018120000001</v>
      </c>
      <c r="H335" s="1">
        <v>0.1594974995</v>
      </c>
      <c r="I335" s="1">
        <v>0.42198316209999998</v>
      </c>
      <c r="J335" s="1">
        <v>15.82473454</v>
      </c>
      <c r="K335" s="1">
        <v>1.6879326480000001</v>
      </c>
    </row>
    <row r="336" spans="1:11" x14ac:dyDescent="0.2">
      <c r="A336" s="1">
        <v>7.54</v>
      </c>
      <c r="B336" s="1">
        <v>6.01</v>
      </c>
      <c r="C336" s="1">
        <v>1</v>
      </c>
      <c r="D336" s="1">
        <v>1</v>
      </c>
      <c r="E336" s="1">
        <v>2</v>
      </c>
      <c r="F336" s="1">
        <v>1</v>
      </c>
      <c r="G336" s="1">
        <v>-27.937875930000001</v>
      </c>
      <c r="H336" s="1">
        <v>0.1602954566</v>
      </c>
      <c r="I336" s="1">
        <v>0.42414166980000001</v>
      </c>
      <c r="J336" s="1">
        <v>15.903904819999999</v>
      </c>
      <c r="K336" s="1">
        <v>1.696566679</v>
      </c>
    </row>
    <row r="337" spans="1:11" x14ac:dyDescent="0.2">
      <c r="A337" s="1">
        <v>7.56</v>
      </c>
      <c r="B337" s="1">
        <v>6.03</v>
      </c>
      <c r="C337" s="1">
        <v>1</v>
      </c>
      <c r="D337" s="1">
        <v>1</v>
      </c>
      <c r="E337" s="1">
        <v>2</v>
      </c>
      <c r="F337" s="1">
        <v>1</v>
      </c>
      <c r="G337" s="1">
        <v>-27.93573374</v>
      </c>
      <c r="H337" s="1">
        <v>0.1609869152</v>
      </c>
      <c r="I337" s="1">
        <v>0.42597803299999998</v>
      </c>
      <c r="J337" s="1">
        <v>15.972508700000001</v>
      </c>
      <c r="K337" s="1">
        <v>1.7039121319999999</v>
      </c>
    </row>
    <row r="338" spans="1:11" x14ac:dyDescent="0.2">
      <c r="A338" s="1">
        <v>7.58</v>
      </c>
      <c r="B338" s="1">
        <v>6.05</v>
      </c>
      <c r="C338" s="1">
        <v>1</v>
      </c>
      <c r="D338" s="1">
        <v>1</v>
      </c>
      <c r="E338" s="1">
        <v>2</v>
      </c>
      <c r="F338" s="1">
        <v>1</v>
      </c>
      <c r="G338" s="1">
        <v>-27.933591549999999</v>
      </c>
      <c r="H338" s="1">
        <v>0.16163119670000001</v>
      </c>
      <c r="I338" s="1">
        <v>0.42784814729999998</v>
      </c>
      <c r="J338" s="1">
        <v>16.03643186</v>
      </c>
      <c r="K338" s="1">
        <v>1.7113925889999999</v>
      </c>
    </row>
    <row r="339" spans="1:11" x14ac:dyDescent="0.2">
      <c r="A339" s="1">
        <v>7.6</v>
      </c>
      <c r="B339" s="1">
        <v>6.07</v>
      </c>
      <c r="C339" s="1">
        <v>1</v>
      </c>
      <c r="D339" s="1">
        <v>1</v>
      </c>
      <c r="E339" s="1">
        <v>2</v>
      </c>
      <c r="F339" s="1">
        <v>1</v>
      </c>
      <c r="G339" s="1">
        <v>-27.931449359999998</v>
      </c>
      <c r="H339" s="1">
        <v>0.1623444855</v>
      </c>
      <c r="I339" s="1">
        <v>0.42989143169999999</v>
      </c>
      <c r="J339" s="1">
        <v>16.107201660000001</v>
      </c>
      <c r="K339" s="1">
        <v>1.719565727</v>
      </c>
    </row>
    <row r="340" spans="1:11" x14ac:dyDescent="0.2">
      <c r="A340" s="1">
        <v>7.62</v>
      </c>
      <c r="B340" s="1">
        <v>6.09</v>
      </c>
      <c r="C340" s="1">
        <v>1</v>
      </c>
      <c r="D340" s="1">
        <v>1</v>
      </c>
      <c r="E340" s="1">
        <v>2</v>
      </c>
      <c r="F340" s="1">
        <v>1</v>
      </c>
      <c r="G340" s="1">
        <v>-27.929307170000001</v>
      </c>
      <c r="H340" s="1">
        <v>0.16317312419999999</v>
      </c>
      <c r="I340" s="1">
        <v>0.43231525450000002</v>
      </c>
      <c r="J340" s="1">
        <v>16.18941603</v>
      </c>
      <c r="K340" s="1">
        <v>1.7292610180000001</v>
      </c>
    </row>
    <row r="341" spans="1:11" x14ac:dyDescent="0.2">
      <c r="A341" s="1">
        <v>7.64</v>
      </c>
      <c r="B341" s="1">
        <v>6.11</v>
      </c>
      <c r="C341" s="1">
        <v>1</v>
      </c>
      <c r="D341" s="1">
        <v>1</v>
      </c>
      <c r="E341" s="1">
        <v>2</v>
      </c>
      <c r="F341" s="1">
        <v>1</v>
      </c>
      <c r="G341" s="1">
        <v>-27.927163190000002</v>
      </c>
      <c r="H341" s="1">
        <v>0.1637918055</v>
      </c>
      <c r="I341" s="1">
        <v>0.43392363</v>
      </c>
      <c r="J341" s="1">
        <v>16.250799239999999</v>
      </c>
      <c r="K341" s="1">
        <v>1.73569452</v>
      </c>
    </row>
    <row r="342" spans="1:11" x14ac:dyDescent="0.2">
      <c r="A342" s="1">
        <v>7.66</v>
      </c>
      <c r="B342" s="1">
        <v>6.13</v>
      </c>
      <c r="C342" s="1">
        <v>1</v>
      </c>
      <c r="D342" s="1">
        <v>1</v>
      </c>
      <c r="E342" s="1">
        <v>2</v>
      </c>
      <c r="F342" s="1">
        <v>1</v>
      </c>
      <c r="G342" s="1">
        <v>-27.925021000000001</v>
      </c>
      <c r="H342" s="1">
        <v>0.16452030840000001</v>
      </c>
      <c r="I342" s="1">
        <v>0.43589008029999998</v>
      </c>
      <c r="J342" s="1">
        <v>16.323078519999999</v>
      </c>
      <c r="K342" s="1">
        <v>1.7435603209999999</v>
      </c>
    </row>
    <row r="343" spans="1:11" x14ac:dyDescent="0.2">
      <c r="A343" s="1">
        <v>7.68</v>
      </c>
      <c r="B343" s="1">
        <v>6.15</v>
      </c>
      <c r="C343" s="1">
        <v>1</v>
      </c>
      <c r="D343" s="1">
        <v>1</v>
      </c>
      <c r="E343" s="1">
        <v>2</v>
      </c>
      <c r="F343" s="1">
        <v>1</v>
      </c>
      <c r="G343" s="1">
        <v>-27.92287881</v>
      </c>
      <c r="H343" s="1">
        <v>0.165285185</v>
      </c>
      <c r="I343" s="1">
        <v>0.43805339360000001</v>
      </c>
      <c r="J343" s="1">
        <v>16.398966659999999</v>
      </c>
      <c r="K343" s="1">
        <v>1.752213574</v>
      </c>
    </row>
    <row r="344" spans="1:11" x14ac:dyDescent="0.2">
      <c r="A344" s="1">
        <v>7.69</v>
      </c>
      <c r="B344" s="1">
        <v>6.16</v>
      </c>
      <c r="C344" s="1">
        <v>1</v>
      </c>
      <c r="D344" s="1">
        <v>1</v>
      </c>
      <c r="E344" s="1">
        <v>2</v>
      </c>
      <c r="F344" s="1">
        <v>1</v>
      </c>
      <c r="G344" s="1">
        <v>-27.921823799999999</v>
      </c>
      <c r="H344" s="1">
        <v>0.16564486919999999</v>
      </c>
      <c r="I344" s="1">
        <v>0.43892449680000001</v>
      </c>
      <c r="J344" s="1">
        <v>16.43465316</v>
      </c>
      <c r="K344" s="1">
        <v>1.755697987</v>
      </c>
    </row>
    <row r="345" spans="1:11" x14ac:dyDescent="0.2">
      <c r="A345" s="1">
        <v>7.71</v>
      </c>
      <c r="B345" s="1">
        <v>6.18</v>
      </c>
      <c r="C345" s="1">
        <v>1</v>
      </c>
      <c r="D345" s="1">
        <v>1</v>
      </c>
      <c r="E345" s="1">
        <v>2</v>
      </c>
      <c r="F345" s="1">
        <v>1</v>
      </c>
      <c r="G345" s="1">
        <v>-27.91986043</v>
      </c>
      <c r="H345" s="1">
        <v>0.16635058820000001</v>
      </c>
      <c r="I345" s="1">
        <v>0.44108389850000002</v>
      </c>
      <c r="J345" s="1">
        <v>16.504671909999999</v>
      </c>
      <c r="K345" s="1">
        <v>1.7643355940000001</v>
      </c>
    </row>
    <row r="346" spans="1:11" x14ac:dyDescent="0.2">
      <c r="A346" s="1">
        <v>7.73</v>
      </c>
      <c r="B346" s="1">
        <v>6.2</v>
      </c>
      <c r="C346" s="1">
        <v>1</v>
      </c>
      <c r="D346" s="1">
        <v>1</v>
      </c>
      <c r="E346" s="1">
        <v>2</v>
      </c>
      <c r="F346" s="1">
        <v>1</v>
      </c>
      <c r="G346" s="1">
        <v>-27.917897050000001</v>
      </c>
      <c r="H346" s="1">
        <v>0.16706255079999999</v>
      </c>
      <c r="I346" s="1">
        <v>0.4430528634</v>
      </c>
      <c r="J346" s="1">
        <v>16.575310129999998</v>
      </c>
      <c r="K346" s="1">
        <v>1.772211454</v>
      </c>
    </row>
    <row r="347" spans="1:11" x14ac:dyDescent="0.2">
      <c r="A347" s="1">
        <v>7.75</v>
      </c>
      <c r="B347" s="1">
        <v>6.22</v>
      </c>
      <c r="C347" s="1">
        <v>1</v>
      </c>
      <c r="D347" s="1">
        <v>1</v>
      </c>
      <c r="E347" s="1">
        <v>2</v>
      </c>
      <c r="F347" s="1">
        <v>1</v>
      </c>
      <c r="G347" s="1">
        <v>-27.915933670000001</v>
      </c>
      <c r="H347" s="1">
        <v>0.16778804359999999</v>
      </c>
      <c r="I347" s="1">
        <v>0.44516365009999997</v>
      </c>
      <c r="J347" s="1">
        <v>16.647290760000001</v>
      </c>
      <c r="K347" s="1">
        <v>1.7806546000000001</v>
      </c>
    </row>
    <row r="348" spans="1:11" x14ac:dyDescent="0.2">
      <c r="A348" s="1">
        <v>7.77</v>
      </c>
      <c r="B348" s="1">
        <v>6.24</v>
      </c>
      <c r="C348" s="1">
        <v>1</v>
      </c>
      <c r="D348" s="1">
        <v>1</v>
      </c>
      <c r="E348" s="1">
        <v>2</v>
      </c>
      <c r="F348" s="1">
        <v>1</v>
      </c>
      <c r="G348" s="1">
        <v>-27.91396851</v>
      </c>
      <c r="H348" s="1">
        <v>0.16844160850000001</v>
      </c>
      <c r="I348" s="1">
        <v>0.44712032149999997</v>
      </c>
      <c r="J348" s="1">
        <v>16.712134989999999</v>
      </c>
      <c r="K348" s="1">
        <v>1.7884812859999999</v>
      </c>
    </row>
    <row r="349" spans="1:11" x14ac:dyDescent="0.2">
      <c r="A349" s="1">
        <v>7.79</v>
      </c>
      <c r="B349" s="1">
        <v>6.26</v>
      </c>
      <c r="C349" s="1">
        <v>1</v>
      </c>
      <c r="D349" s="1">
        <v>1</v>
      </c>
      <c r="E349" s="1">
        <v>2</v>
      </c>
      <c r="F349" s="1">
        <v>1</v>
      </c>
      <c r="G349" s="1">
        <v>-27.912005130000001</v>
      </c>
      <c r="H349" s="1">
        <v>0.16917404529999999</v>
      </c>
      <c r="I349" s="1">
        <v>0.44900686439999998</v>
      </c>
      <c r="J349" s="1">
        <v>16.784804579999999</v>
      </c>
      <c r="K349" s="1">
        <v>1.796027458</v>
      </c>
    </row>
    <row r="350" spans="1:11" x14ac:dyDescent="0.2">
      <c r="A350" s="1">
        <v>7.81</v>
      </c>
      <c r="B350" s="1">
        <v>6.28</v>
      </c>
      <c r="C350" s="1">
        <v>1</v>
      </c>
      <c r="D350" s="1">
        <v>1</v>
      </c>
      <c r="E350" s="1">
        <v>2</v>
      </c>
      <c r="F350" s="1">
        <v>1</v>
      </c>
      <c r="G350" s="1">
        <v>-27.910041750000001</v>
      </c>
      <c r="H350" s="1">
        <v>0.16984212400000001</v>
      </c>
      <c r="I350" s="1">
        <v>0.45092095580000002</v>
      </c>
      <c r="J350" s="1">
        <v>16.851088799999999</v>
      </c>
      <c r="K350" s="1">
        <v>1.8036838230000001</v>
      </c>
    </row>
    <row r="351" spans="1:11" x14ac:dyDescent="0.2">
      <c r="A351" s="1">
        <v>7.83</v>
      </c>
      <c r="B351" s="1">
        <v>6.3</v>
      </c>
      <c r="C351" s="1">
        <v>1</v>
      </c>
      <c r="D351" s="1">
        <v>1</v>
      </c>
      <c r="E351" s="1">
        <v>2</v>
      </c>
      <c r="F351" s="1">
        <v>1</v>
      </c>
      <c r="G351" s="1">
        <v>-27.908078379999999</v>
      </c>
      <c r="H351" s="1">
        <v>0.17061555389999999</v>
      </c>
      <c r="I351" s="1">
        <v>0.45306174970000002</v>
      </c>
      <c r="J351" s="1">
        <v>16.927825559999999</v>
      </c>
      <c r="K351" s="1">
        <v>1.8122469990000001</v>
      </c>
    </row>
    <row r="352" spans="1:11" x14ac:dyDescent="0.2">
      <c r="A352" s="1">
        <v>7.85</v>
      </c>
      <c r="B352" s="1">
        <v>6.32</v>
      </c>
      <c r="C352" s="1">
        <v>1</v>
      </c>
      <c r="D352" s="1">
        <v>1</v>
      </c>
      <c r="E352" s="1">
        <v>2</v>
      </c>
      <c r="F352" s="1">
        <v>1</v>
      </c>
      <c r="G352" s="1">
        <v>-27.906113210000001</v>
      </c>
      <c r="H352" s="1">
        <v>0.17137366530000001</v>
      </c>
      <c r="I352" s="1">
        <v>0.45518868550000002</v>
      </c>
      <c r="J352" s="1">
        <v>17.003042499999999</v>
      </c>
      <c r="K352" s="1">
        <v>1.8207547420000001</v>
      </c>
    </row>
    <row r="353" spans="1:11" x14ac:dyDescent="0.2">
      <c r="A353" s="1">
        <v>7.87</v>
      </c>
      <c r="B353" s="1">
        <v>6.34</v>
      </c>
      <c r="C353" s="1">
        <v>1</v>
      </c>
      <c r="D353" s="1">
        <v>1</v>
      </c>
      <c r="E353" s="1">
        <v>2</v>
      </c>
      <c r="F353" s="1">
        <v>1</v>
      </c>
      <c r="G353" s="1">
        <v>-27.904149830000001</v>
      </c>
      <c r="H353" s="1">
        <v>0.17195199429999999</v>
      </c>
      <c r="I353" s="1">
        <v>0.45684567590000003</v>
      </c>
      <c r="J353" s="1">
        <v>17.0604221</v>
      </c>
      <c r="K353" s="1">
        <v>1.8273827039999999</v>
      </c>
    </row>
    <row r="354" spans="1:11" x14ac:dyDescent="0.2">
      <c r="A354" s="1">
        <v>7.89</v>
      </c>
      <c r="B354" s="1">
        <v>6.36</v>
      </c>
      <c r="C354" s="1">
        <v>1</v>
      </c>
      <c r="D354" s="1">
        <v>1</v>
      </c>
      <c r="E354" s="1">
        <v>2</v>
      </c>
      <c r="F354" s="1">
        <v>1</v>
      </c>
      <c r="G354" s="1">
        <v>-27.902186459999999</v>
      </c>
      <c r="H354" s="1">
        <v>0.17260697480000001</v>
      </c>
      <c r="I354" s="1">
        <v>0.45878983039999999</v>
      </c>
      <c r="J354" s="1">
        <v>17.125406770000001</v>
      </c>
      <c r="K354" s="1">
        <v>1.835159322</v>
      </c>
    </row>
    <row r="355" spans="1:11" x14ac:dyDescent="0.2">
      <c r="A355" s="1">
        <v>7.91</v>
      </c>
      <c r="B355" s="1">
        <v>6.38</v>
      </c>
      <c r="C355" s="1">
        <v>1</v>
      </c>
      <c r="D355" s="1">
        <v>1</v>
      </c>
      <c r="E355" s="1">
        <v>2</v>
      </c>
      <c r="F355" s="1">
        <v>1</v>
      </c>
      <c r="G355" s="1">
        <v>-27.90022308</v>
      </c>
      <c r="H355" s="1">
        <v>0.17336270209999999</v>
      </c>
      <c r="I355" s="1">
        <v>0.46089452619999999</v>
      </c>
      <c r="J355" s="1">
        <v>17.200387150000001</v>
      </c>
      <c r="K355" s="1">
        <v>1.843578105</v>
      </c>
    </row>
    <row r="356" spans="1:11" x14ac:dyDescent="0.2">
      <c r="A356" s="1">
        <v>7.93</v>
      </c>
      <c r="B356" s="1">
        <v>6.4</v>
      </c>
      <c r="C356" s="1">
        <v>1</v>
      </c>
      <c r="D356" s="1">
        <v>1</v>
      </c>
      <c r="E356" s="1">
        <v>2</v>
      </c>
      <c r="F356" s="1">
        <v>1</v>
      </c>
      <c r="G356" s="1">
        <v>-27.898257919999999</v>
      </c>
      <c r="H356" s="1">
        <v>0.17402778569999999</v>
      </c>
      <c r="I356" s="1">
        <v>0.4627712343</v>
      </c>
      <c r="J356" s="1">
        <v>17.266374209999999</v>
      </c>
      <c r="K356" s="1">
        <v>1.851084937</v>
      </c>
    </row>
    <row r="357" spans="1:11" x14ac:dyDescent="0.2">
      <c r="A357" s="1">
        <v>7.95</v>
      </c>
      <c r="B357" s="1">
        <v>6.42</v>
      </c>
      <c r="C357" s="1">
        <v>1</v>
      </c>
      <c r="D357" s="1">
        <v>1</v>
      </c>
      <c r="E357" s="1">
        <v>2</v>
      </c>
      <c r="F357" s="1">
        <v>1</v>
      </c>
      <c r="G357" s="1">
        <v>-27.89629454</v>
      </c>
      <c r="H357" s="1">
        <v>0.1746628731</v>
      </c>
      <c r="I357" s="1">
        <v>0.46464704829999998</v>
      </c>
      <c r="J357" s="1">
        <v>17.329385169999998</v>
      </c>
      <c r="K357" s="1">
        <v>1.8585881930000001</v>
      </c>
    </row>
    <row r="358" spans="1:11" x14ac:dyDescent="0.2">
      <c r="A358" s="1">
        <v>7.97</v>
      </c>
      <c r="B358" s="1">
        <v>6.44</v>
      </c>
      <c r="C358" s="1">
        <v>1</v>
      </c>
      <c r="D358" s="1">
        <v>1</v>
      </c>
      <c r="E358" s="1">
        <v>2</v>
      </c>
      <c r="F358" s="1">
        <v>1</v>
      </c>
      <c r="G358" s="1">
        <v>-27.89433116</v>
      </c>
      <c r="H358" s="1">
        <v>0.17540326710000001</v>
      </c>
      <c r="I358" s="1">
        <v>0.46669223269999999</v>
      </c>
      <c r="J358" s="1">
        <v>17.40284424</v>
      </c>
      <c r="K358" s="1">
        <v>1.866768931</v>
      </c>
    </row>
    <row r="359" spans="1:11" x14ac:dyDescent="0.2">
      <c r="A359" s="1">
        <v>7.98</v>
      </c>
      <c r="B359" s="1">
        <v>6.45</v>
      </c>
      <c r="C359" s="1">
        <v>1</v>
      </c>
      <c r="D359" s="1">
        <v>1</v>
      </c>
      <c r="E359" s="1">
        <v>2</v>
      </c>
      <c r="F359" s="1">
        <v>1</v>
      </c>
      <c r="G359" s="1">
        <v>-27.89334947</v>
      </c>
      <c r="H359" s="1">
        <v>0.1757808924</v>
      </c>
      <c r="I359" s="1">
        <v>0.46774377029999997</v>
      </c>
      <c r="J359" s="1">
        <v>17.440310780000001</v>
      </c>
      <c r="K359" s="1">
        <v>1.8709750810000001</v>
      </c>
    </row>
    <row r="360" spans="1:11" x14ac:dyDescent="0.2">
      <c r="A360" s="1">
        <v>8</v>
      </c>
      <c r="B360" s="1">
        <v>6.47</v>
      </c>
      <c r="C360" s="1">
        <v>1</v>
      </c>
      <c r="D360" s="1">
        <v>1</v>
      </c>
      <c r="E360" s="1">
        <v>2</v>
      </c>
      <c r="F360" s="1">
        <v>1</v>
      </c>
      <c r="G360" s="1">
        <v>-27.891386099999998</v>
      </c>
      <c r="H360" s="1">
        <v>0.17642921210000001</v>
      </c>
      <c r="I360" s="1">
        <v>0.46955275260000001</v>
      </c>
      <c r="J360" s="1">
        <v>17.504634599999999</v>
      </c>
      <c r="K360" s="1">
        <v>1.8782110110000001</v>
      </c>
    </row>
    <row r="361" spans="1:11" x14ac:dyDescent="0.2">
      <c r="A361" s="1">
        <v>8.02</v>
      </c>
      <c r="B361" s="1">
        <v>6.49</v>
      </c>
      <c r="C361" s="1">
        <v>1</v>
      </c>
      <c r="D361" s="1">
        <v>1</v>
      </c>
      <c r="E361" s="1">
        <v>2</v>
      </c>
      <c r="F361" s="1">
        <v>1</v>
      </c>
      <c r="G361" s="1">
        <v>-27.88942093</v>
      </c>
      <c r="H361" s="1">
        <v>0.17715916039999999</v>
      </c>
      <c r="I361" s="1">
        <v>0.47163481730000001</v>
      </c>
      <c r="J361" s="1">
        <v>17.577057289999999</v>
      </c>
      <c r="K361" s="1">
        <v>1.886539269</v>
      </c>
    </row>
    <row r="362" spans="1:11" x14ac:dyDescent="0.2">
      <c r="A362" s="1">
        <v>8.0399999999999991</v>
      </c>
      <c r="B362" s="1">
        <v>6.51</v>
      </c>
      <c r="C362" s="1">
        <v>1</v>
      </c>
      <c r="D362" s="1">
        <v>1</v>
      </c>
      <c r="E362" s="1">
        <v>2</v>
      </c>
      <c r="F362" s="1">
        <v>1</v>
      </c>
      <c r="G362" s="1">
        <v>-27.887457550000001</v>
      </c>
      <c r="H362" s="1">
        <v>0.1778828204</v>
      </c>
      <c r="I362" s="1">
        <v>0.47376840279999999</v>
      </c>
      <c r="J362" s="1">
        <v>17.648856070000001</v>
      </c>
      <c r="K362" s="1">
        <v>1.8950736109999999</v>
      </c>
    </row>
    <row r="363" spans="1:11" x14ac:dyDescent="0.2">
      <c r="A363" s="1">
        <v>8.06</v>
      </c>
      <c r="B363" s="1">
        <v>6.53</v>
      </c>
      <c r="C363" s="1">
        <v>1</v>
      </c>
      <c r="D363" s="1">
        <v>1</v>
      </c>
      <c r="E363" s="1">
        <v>2</v>
      </c>
      <c r="F363" s="1">
        <v>1</v>
      </c>
      <c r="G363" s="1">
        <v>-27.885494179999998</v>
      </c>
      <c r="H363" s="1">
        <v>0.1784475297</v>
      </c>
      <c r="I363" s="1">
        <v>0.4752387562</v>
      </c>
      <c r="J363" s="1">
        <v>17.704884379999999</v>
      </c>
      <c r="K363" s="1">
        <v>1.900955025</v>
      </c>
    </row>
    <row r="364" spans="1:11" x14ac:dyDescent="0.2">
      <c r="A364" s="1">
        <v>8.08</v>
      </c>
      <c r="B364" s="1">
        <v>6.55</v>
      </c>
      <c r="C364" s="1">
        <v>1</v>
      </c>
      <c r="D364" s="1">
        <v>1</v>
      </c>
      <c r="E364" s="1">
        <v>2</v>
      </c>
      <c r="F364" s="1">
        <v>1</v>
      </c>
      <c r="G364" s="1">
        <v>-27.883530799999999</v>
      </c>
      <c r="H364" s="1">
        <v>0.17920447889999999</v>
      </c>
      <c r="I364" s="1">
        <v>0.47733562899999998</v>
      </c>
      <c r="J364" s="1">
        <v>17.779986000000001</v>
      </c>
      <c r="K364" s="1">
        <v>1.9093425159999999</v>
      </c>
    </row>
    <row r="365" spans="1:11" x14ac:dyDescent="0.2">
      <c r="A365" s="1">
        <v>8.1</v>
      </c>
      <c r="B365" s="1">
        <v>6.57</v>
      </c>
      <c r="C365" s="1">
        <v>1</v>
      </c>
      <c r="D365" s="1">
        <v>1</v>
      </c>
      <c r="E365" s="1">
        <v>2</v>
      </c>
      <c r="F365" s="1">
        <v>1</v>
      </c>
      <c r="G365" s="1">
        <v>-27.881565640000002</v>
      </c>
      <c r="H365" s="1">
        <v>0.1798815429</v>
      </c>
      <c r="I365" s="1">
        <v>0.47938807760000002</v>
      </c>
      <c r="J365" s="1">
        <v>17.847161710000002</v>
      </c>
      <c r="K365" s="1">
        <v>1.91755231</v>
      </c>
    </row>
    <row r="366" spans="1:11" x14ac:dyDescent="0.2">
      <c r="A366" s="1">
        <v>8.1199999999999992</v>
      </c>
      <c r="B366" s="1">
        <v>6.59</v>
      </c>
      <c r="C366" s="1">
        <v>1</v>
      </c>
      <c r="D366" s="1">
        <v>1</v>
      </c>
      <c r="E366" s="1">
        <v>2</v>
      </c>
      <c r="F366" s="1">
        <v>1</v>
      </c>
      <c r="G366" s="1">
        <v>-27.879602259999999</v>
      </c>
      <c r="H366" s="1">
        <v>0.18044023219999999</v>
      </c>
      <c r="I366" s="1">
        <v>0.48091553970000001</v>
      </c>
      <c r="J366" s="1">
        <v>17.902592729999999</v>
      </c>
      <c r="K366" s="1">
        <v>1.923662159</v>
      </c>
    </row>
    <row r="367" spans="1:11" x14ac:dyDescent="0.2">
      <c r="A367" s="1">
        <v>8.14</v>
      </c>
      <c r="B367" s="1">
        <v>6.61</v>
      </c>
      <c r="C367" s="1">
        <v>1</v>
      </c>
      <c r="D367" s="1">
        <v>1</v>
      </c>
      <c r="E367" s="1">
        <v>2</v>
      </c>
      <c r="F367" s="1">
        <v>1</v>
      </c>
      <c r="G367" s="1">
        <v>-27.877638879999999</v>
      </c>
      <c r="H367" s="1">
        <v>0.18115390840000001</v>
      </c>
      <c r="I367" s="1">
        <v>0.48297514089999999</v>
      </c>
      <c r="J367" s="1">
        <v>17.97340097</v>
      </c>
      <c r="K367" s="1">
        <v>1.931900564</v>
      </c>
    </row>
    <row r="368" spans="1:11" x14ac:dyDescent="0.2">
      <c r="A368" s="1">
        <v>8.16</v>
      </c>
      <c r="B368" s="1">
        <v>6.63</v>
      </c>
      <c r="C368" s="1">
        <v>1</v>
      </c>
      <c r="D368" s="1">
        <v>1</v>
      </c>
      <c r="E368" s="1">
        <v>2</v>
      </c>
      <c r="F368" s="1">
        <v>1</v>
      </c>
      <c r="G368" s="1">
        <v>-27.8756755</v>
      </c>
      <c r="H368" s="1">
        <v>0.1818055958</v>
      </c>
      <c r="I368" s="1">
        <v>0.48485218429999999</v>
      </c>
      <c r="J368" s="1">
        <v>18.03805891</v>
      </c>
      <c r="K368" s="1">
        <v>1.9394087369999999</v>
      </c>
    </row>
    <row r="369" spans="1:11" x14ac:dyDescent="0.2">
      <c r="A369" s="1">
        <v>8.18</v>
      </c>
      <c r="B369" s="1">
        <v>6.65</v>
      </c>
      <c r="C369" s="1">
        <v>1</v>
      </c>
      <c r="D369" s="1">
        <v>1</v>
      </c>
      <c r="E369" s="1">
        <v>2</v>
      </c>
      <c r="F369" s="1">
        <v>1</v>
      </c>
      <c r="G369" s="1">
        <v>-27.873710339999999</v>
      </c>
      <c r="H369" s="1">
        <v>0.18245480950000001</v>
      </c>
      <c r="I369" s="1">
        <v>0.48667848920000001</v>
      </c>
      <c r="J369" s="1">
        <v>18.102471430000001</v>
      </c>
      <c r="K369" s="1">
        <v>1.9467139570000001</v>
      </c>
    </row>
    <row r="370" spans="1:11" x14ac:dyDescent="0.2">
      <c r="A370" s="1">
        <v>8.1999999999999993</v>
      </c>
      <c r="B370" s="1">
        <v>6.67</v>
      </c>
      <c r="C370" s="1">
        <v>1</v>
      </c>
      <c r="D370" s="1">
        <v>1</v>
      </c>
      <c r="E370" s="1">
        <v>2</v>
      </c>
      <c r="F370" s="1">
        <v>1</v>
      </c>
      <c r="G370" s="1">
        <v>-27.871746959999999</v>
      </c>
      <c r="H370" s="1">
        <v>0.1830542684</v>
      </c>
      <c r="I370" s="1">
        <v>0.4883238567</v>
      </c>
      <c r="J370" s="1">
        <v>18.16194745</v>
      </c>
      <c r="K370" s="1">
        <v>1.953295427</v>
      </c>
    </row>
    <row r="371" spans="1:11" x14ac:dyDescent="0.2">
      <c r="A371" s="1">
        <v>8.2100000000000009</v>
      </c>
      <c r="B371" s="1">
        <v>6.68</v>
      </c>
      <c r="C371" s="1">
        <v>1</v>
      </c>
      <c r="D371" s="1">
        <v>1</v>
      </c>
      <c r="E371" s="1">
        <v>2</v>
      </c>
      <c r="F371" s="1">
        <v>1</v>
      </c>
      <c r="G371" s="1">
        <v>-27.87076527</v>
      </c>
      <c r="H371" s="1">
        <v>0.1833862215</v>
      </c>
      <c r="I371" s="1">
        <v>0.48935438380000001</v>
      </c>
      <c r="J371" s="1">
        <v>18.194882580000002</v>
      </c>
      <c r="K371" s="1">
        <v>1.957417535</v>
      </c>
    </row>
    <row r="372" spans="1:11" x14ac:dyDescent="0.2">
      <c r="A372" s="1">
        <v>8.23</v>
      </c>
      <c r="B372" s="1">
        <v>6.7</v>
      </c>
      <c r="C372" s="1">
        <v>1</v>
      </c>
      <c r="D372" s="1">
        <v>1</v>
      </c>
      <c r="E372" s="1">
        <v>2</v>
      </c>
      <c r="F372" s="1">
        <v>1</v>
      </c>
      <c r="G372" s="1">
        <v>-27.868801900000001</v>
      </c>
      <c r="H372" s="1">
        <v>0.18413716550000001</v>
      </c>
      <c r="I372" s="1">
        <v>0.49140387079999998</v>
      </c>
      <c r="J372" s="1">
        <v>18.26938839</v>
      </c>
      <c r="K372" s="1">
        <v>1.9656154830000001</v>
      </c>
    </row>
    <row r="373" spans="1:11" x14ac:dyDescent="0.2">
      <c r="A373" s="1">
        <v>8.25</v>
      </c>
      <c r="B373" s="1">
        <v>6.72</v>
      </c>
      <c r="C373" s="1">
        <v>1</v>
      </c>
      <c r="D373" s="1">
        <v>1</v>
      </c>
      <c r="E373" s="1">
        <v>2</v>
      </c>
      <c r="F373" s="1">
        <v>1</v>
      </c>
      <c r="G373" s="1">
        <v>-27.866838520000002</v>
      </c>
      <c r="H373" s="1">
        <v>0.1847500205</v>
      </c>
      <c r="I373" s="1">
        <v>0.49317843140000001</v>
      </c>
      <c r="J373" s="1">
        <v>18.330193520000002</v>
      </c>
      <c r="K373" s="1">
        <v>1.9727137260000001</v>
      </c>
    </row>
    <row r="374" spans="1:11" x14ac:dyDescent="0.2">
      <c r="A374" s="1">
        <v>8.27</v>
      </c>
      <c r="B374" s="1">
        <v>6.74</v>
      </c>
      <c r="C374" s="1">
        <v>1</v>
      </c>
      <c r="D374" s="1">
        <v>1</v>
      </c>
      <c r="E374" s="1">
        <v>2</v>
      </c>
      <c r="F374" s="1">
        <v>1</v>
      </c>
      <c r="G374" s="1">
        <v>-27.864873360000001</v>
      </c>
      <c r="H374" s="1">
        <v>0.18544273080000001</v>
      </c>
      <c r="I374" s="1">
        <v>0.49513901440000002</v>
      </c>
      <c r="J374" s="1">
        <v>18.398921600000001</v>
      </c>
      <c r="K374" s="1">
        <v>1.9805560579999999</v>
      </c>
    </row>
    <row r="375" spans="1:11" x14ac:dyDescent="0.2">
      <c r="A375" s="1">
        <v>8.2899999999999991</v>
      </c>
      <c r="B375" s="1">
        <v>6.76</v>
      </c>
      <c r="C375" s="1">
        <v>1</v>
      </c>
      <c r="D375" s="1">
        <v>1</v>
      </c>
      <c r="E375" s="1">
        <v>2</v>
      </c>
      <c r="F375" s="1">
        <v>1</v>
      </c>
      <c r="G375" s="1">
        <v>-27.862909980000001</v>
      </c>
      <c r="H375" s="1">
        <v>0.18608984349999999</v>
      </c>
      <c r="I375" s="1">
        <v>0.49698744760000002</v>
      </c>
      <c r="J375" s="1">
        <v>18.463125659999999</v>
      </c>
      <c r="K375" s="1">
        <v>1.98794979</v>
      </c>
    </row>
    <row r="376" spans="1:11" x14ac:dyDescent="0.2">
      <c r="A376" s="1">
        <v>8.31</v>
      </c>
      <c r="B376" s="1">
        <v>6.78</v>
      </c>
      <c r="C376" s="1">
        <v>1</v>
      </c>
      <c r="D376" s="1">
        <v>1</v>
      </c>
      <c r="E376" s="1">
        <v>2</v>
      </c>
      <c r="F376" s="1">
        <v>1</v>
      </c>
      <c r="G376" s="1">
        <v>-27.860946599999998</v>
      </c>
      <c r="H376" s="1">
        <v>0.1867378801</v>
      </c>
      <c r="I376" s="1">
        <v>0.49883828349999998</v>
      </c>
      <c r="J376" s="1">
        <v>18.52742138</v>
      </c>
      <c r="K376" s="1">
        <v>1.9953531339999999</v>
      </c>
    </row>
    <row r="377" spans="1:11" x14ac:dyDescent="0.2">
      <c r="A377" s="1">
        <v>8.33</v>
      </c>
      <c r="B377" s="1">
        <v>6.8</v>
      </c>
      <c r="C377" s="1">
        <v>1</v>
      </c>
      <c r="D377" s="1">
        <v>1</v>
      </c>
      <c r="E377" s="1">
        <v>2</v>
      </c>
      <c r="F377" s="1">
        <v>1</v>
      </c>
      <c r="G377" s="1">
        <v>-27.859196010000002</v>
      </c>
      <c r="H377" s="1">
        <v>0.18744368850000001</v>
      </c>
      <c r="I377" s="1">
        <v>0.50083412630000002</v>
      </c>
      <c r="J377" s="1">
        <v>18.597449000000001</v>
      </c>
      <c r="K377" s="1">
        <v>2.003336505</v>
      </c>
    </row>
    <row r="378" spans="1:11" x14ac:dyDescent="0.2">
      <c r="A378" s="1">
        <v>8.35</v>
      </c>
      <c r="B378" s="1">
        <v>6.82</v>
      </c>
      <c r="C378" s="1">
        <v>1</v>
      </c>
      <c r="D378" s="1">
        <v>1</v>
      </c>
      <c r="E378" s="1">
        <v>2</v>
      </c>
      <c r="F378" s="1">
        <v>1</v>
      </c>
      <c r="G378" s="1">
        <v>-27.857590259999998</v>
      </c>
      <c r="H378" s="1">
        <v>0.1880356222</v>
      </c>
      <c r="I378" s="1">
        <v>0.50244199889999996</v>
      </c>
      <c r="J378" s="1">
        <v>18.656178409999999</v>
      </c>
      <c r="K378" s="1">
        <v>2.0097679949999998</v>
      </c>
    </row>
    <row r="379" spans="1:11" x14ac:dyDescent="0.2">
      <c r="A379" s="1">
        <v>8.3699999999999992</v>
      </c>
      <c r="B379" s="1">
        <v>6.84</v>
      </c>
      <c r="C379" s="1">
        <v>1</v>
      </c>
      <c r="D379" s="1">
        <v>1</v>
      </c>
      <c r="E379" s="1">
        <v>2</v>
      </c>
      <c r="F379" s="1">
        <v>1</v>
      </c>
      <c r="G379" s="1">
        <v>-27.855982730000001</v>
      </c>
      <c r="H379" s="1">
        <v>0.1887581944</v>
      </c>
      <c r="I379" s="1">
        <v>0.50455116499999997</v>
      </c>
      <c r="J379" s="1">
        <v>18.72786928</v>
      </c>
      <c r="K379" s="1">
        <v>2.0182046599999999</v>
      </c>
    </row>
    <row r="380" spans="1:11" x14ac:dyDescent="0.2">
      <c r="A380" s="1">
        <v>8.39</v>
      </c>
      <c r="B380" s="1">
        <v>6.86</v>
      </c>
      <c r="C380" s="1">
        <v>1</v>
      </c>
      <c r="D380" s="1">
        <v>1</v>
      </c>
      <c r="E380" s="1">
        <v>2</v>
      </c>
      <c r="F380" s="1">
        <v>1</v>
      </c>
      <c r="G380" s="1">
        <v>-27.854376980000001</v>
      </c>
      <c r="H380" s="1">
        <v>0.1892511845</v>
      </c>
      <c r="I380" s="1">
        <v>0.50600905740000002</v>
      </c>
      <c r="J380" s="1">
        <v>18.776781870000001</v>
      </c>
      <c r="K380" s="1">
        <v>2.0240362300000001</v>
      </c>
    </row>
    <row r="381" spans="1:11" x14ac:dyDescent="0.2">
      <c r="A381" s="1">
        <v>8.41</v>
      </c>
      <c r="B381" s="1">
        <v>6.88</v>
      </c>
      <c r="C381" s="1">
        <v>1</v>
      </c>
      <c r="D381" s="1">
        <v>1</v>
      </c>
      <c r="E381" s="1">
        <v>2</v>
      </c>
      <c r="F381" s="1">
        <v>1</v>
      </c>
      <c r="G381" s="1">
        <v>-27.852769439999999</v>
      </c>
      <c r="H381" s="1">
        <v>0.18989448249999999</v>
      </c>
      <c r="I381" s="1">
        <v>0.507780377</v>
      </c>
      <c r="J381" s="1">
        <v>18.84060745</v>
      </c>
      <c r="K381" s="1">
        <v>2.031121508</v>
      </c>
    </row>
    <row r="382" spans="1:11" x14ac:dyDescent="0.2">
      <c r="A382" s="1">
        <v>8.43</v>
      </c>
      <c r="B382" s="1">
        <v>6.9</v>
      </c>
      <c r="C382" s="1">
        <v>1</v>
      </c>
      <c r="D382" s="1">
        <v>1</v>
      </c>
      <c r="E382" s="1">
        <v>2</v>
      </c>
      <c r="F382" s="1">
        <v>1</v>
      </c>
      <c r="G382" s="1">
        <v>-27.85116369</v>
      </c>
      <c r="H382" s="1">
        <v>0.19045977289999999</v>
      </c>
      <c r="I382" s="1">
        <v>0.50935047509999998</v>
      </c>
      <c r="J382" s="1">
        <v>18.896693419999998</v>
      </c>
      <c r="K382" s="1">
        <v>2.0374018999999999</v>
      </c>
    </row>
    <row r="383" spans="1:11" x14ac:dyDescent="0.2">
      <c r="A383" s="1">
        <v>8.4499999999999993</v>
      </c>
      <c r="B383" s="1">
        <v>6.92</v>
      </c>
      <c r="C383" s="1">
        <v>1</v>
      </c>
      <c r="D383" s="1">
        <v>1</v>
      </c>
      <c r="E383" s="1">
        <v>2</v>
      </c>
      <c r="F383" s="1">
        <v>1</v>
      </c>
      <c r="G383" s="1">
        <v>-27.8494882</v>
      </c>
      <c r="H383" s="1">
        <v>0.1911936253</v>
      </c>
      <c r="I383" s="1">
        <v>0.51152669650000004</v>
      </c>
      <c r="J383" s="1">
        <v>18.969503459999999</v>
      </c>
      <c r="K383" s="1">
        <v>2.0461067860000002</v>
      </c>
    </row>
    <row r="384" spans="1:11" x14ac:dyDescent="0.2">
      <c r="A384" s="1">
        <v>8.4600000000000009</v>
      </c>
      <c r="B384" s="1">
        <v>6.93</v>
      </c>
      <c r="C384" s="1">
        <v>1</v>
      </c>
      <c r="D384" s="1">
        <v>1</v>
      </c>
      <c r="E384" s="1">
        <v>2</v>
      </c>
      <c r="F384" s="1">
        <v>1</v>
      </c>
      <c r="G384" s="1">
        <v>-27.84841711</v>
      </c>
      <c r="H384" s="1">
        <v>0.1915717274</v>
      </c>
      <c r="I384" s="1">
        <v>0.51256018510000001</v>
      </c>
      <c r="J384" s="1">
        <v>19.007017300000001</v>
      </c>
      <c r="K384" s="1">
        <v>2.05024074</v>
      </c>
    </row>
    <row r="385" spans="1:11" x14ac:dyDescent="0.2">
      <c r="A385" s="1">
        <v>8.48</v>
      </c>
      <c r="B385" s="1">
        <v>6.95</v>
      </c>
      <c r="C385" s="1">
        <v>1</v>
      </c>
      <c r="D385" s="1">
        <v>1</v>
      </c>
      <c r="E385" s="1">
        <v>2</v>
      </c>
      <c r="F385" s="1">
        <v>1</v>
      </c>
      <c r="G385" s="1">
        <v>-27.846274919999999</v>
      </c>
      <c r="H385" s="1">
        <v>0.19214126470000001</v>
      </c>
      <c r="I385" s="1">
        <v>0.51418526850000001</v>
      </c>
      <c r="J385" s="1">
        <v>19.063524619999999</v>
      </c>
      <c r="K385" s="1">
        <v>2.0567410740000001</v>
      </c>
    </row>
    <row r="386" spans="1:11" x14ac:dyDescent="0.2">
      <c r="A386" s="1">
        <v>8.5</v>
      </c>
      <c r="B386" s="1">
        <v>6.97</v>
      </c>
      <c r="C386" s="1">
        <v>1</v>
      </c>
      <c r="D386" s="1">
        <v>1</v>
      </c>
      <c r="E386" s="1">
        <v>2</v>
      </c>
      <c r="F386" s="1">
        <v>1</v>
      </c>
      <c r="G386" s="1">
        <v>-27.844132729999998</v>
      </c>
      <c r="H386" s="1">
        <v>0.19271902739999999</v>
      </c>
      <c r="I386" s="1">
        <v>0.5161550157</v>
      </c>
      <c r="J386" s="1">
        <v>19.120848039999998</v>
      </c>
      <c r="K386" s="1">
        <v>2.064620063</v>
      </c>
    </row>
    <row r="387" spans="1:11" x14ac:dyDescent="0.2">
      <c r="A387" s="1">
        <v>8.52</v>
      </c>
      <c r="B387" s="1">
        <v>6.99</v>
      </c>
      <c r="C387" s="1">
        <v>1</v>
      </c>
      <c r="D387" s="1">
        <v>1</v>
      </c>
      <c r="E387" s="1">
        <v>2</v>
      </c>
      <c r="F387" s="1">
        <v>1</v>
      </c>
      <c r="G387" s="1">
        <v>-27.841990540000001</v>
      </c>
      <c r="H387" s="1">
        <v>0.1933408231</v>
      </c>
      <c r="I387" s="1">
        <v>0.51769834749999999</v>
      </c>
      <c r="J387" s="1">
        <v>19.182540240000002</v>
      </c>
      <c r="K387" s="1">
        <v>2.07079339</v>
      </c>
    </row>
    <row r="388" spans="1:11" x14ac:dyDescent="0.2">
      <c r="A388" s="1">
        <v>8.5399999999999991</v>
      </c>
      <c r="B388" s="1">
        <v>7.01</v>
      </c>
      <c r="C388" s="1">
        <v>1</v>
      </c>
      <c r="D388" s="1">
        <v>1</v>
      </c>
      <c r="E388" s="1">
        <v>2</v>
      </c>
      <c r="F388" s="1">
        <v>1</v>
      </c>
      <c r="G388" s="1">
        <v>-27.83987874</v>
      </c>
      <c r="H388" s="1">
        <v>0.1939516962</v>
      </c>
      <c r="I388" s="1">
        <v>0.51974263779999996</v>
      </c>
      <c r="J388" s="1">
        <v>19.243148739999999</v>
      </c>
      <c r="K388" s="1">
        <v>2.0789705509999998</v>
      </c>
    </row>
    <row r="389" spans="1:11" x14ac:dyDescent="0.2">
      <c r="A389" s="1">
        <v>8.56</v>
      </c>
      <c r="B389" s="1">
        <v>7.03</v>
      </c>
      <c r="C389" s="1">
        <v>1</v>
      </c>
      <c r="D389" s="1">
        <v>1</v>
      </c>
      <c r="E389" s="1">
        <v>2</v>
      </c>
      <c r="F389" s="1">
        <v>1</v>
      </c>
      <c r="G389" s="1">
        <v>-27.838094179999999</v>
      </c>
      <c r="H389" s="1">
        <v>0.1945542693</v>
      </c>
      <c r="I389" s="1">
        <v>0.52138258500000001</v>
      </c>
      <c r="J389" s="1">
        <v>19.302933750000001</v>
      </c>
      <c r="K389" s="1">
        <v>2.08553034</v>
      </c>
    </row>
    <row r="390" spans="1:11" x14ac:dyDescent="0.2">
      <c r="A390" s="1">
        <v>8.58</v>
      </c>
      <c r="B390" s="1">
        <v>7.05</v>
      </c>
      <c r="C390" s="1">
        <v>1</v>
      </c>
      <c r="D390" s="1">
        <v>1</v>
      </c>
      <c r="E390" s="1">
        <v>2</v>
      </c>
      <c r="F390" s="1">
        <v>1</v>
      </c>
      <c r="G390" s="1">
        <v>-27.836488429999999</v>
      </c>
      <c r="H390" s="1">
        <v>0.1952176541</v>
      </c>
      <c r="I390" s="1">
        <v>0.52316005139999999</v>
      </c>
      <c r="J390" s="1">
        <v>19.368752270000002</v>
      </c>
      <c r="K390" s="1">
        <v>2.092640206</v>
      </c>
    </row>
    <row r="391" spans="1:11" x14ac:dyDescent="0.2">
      <c r="A391" s="1">
        <v>8.6</v>
      </c>
      <c r="B391" s="1">
        <v>7.07</v>
      </c>
      <c r="C391" s="1">
        <v>1</v>
      </c>
      <c r="D391" s="1">
        <v>1</v>
      </c>
      <c r="E391" s="1">
        <v>2</v>
      </c>
      <c r="F391" s="1">
        <v>1</v>
      </c>
      <c r="G391" s="1">
        <v>-27.834880890000001</v>
      </c>
      <c r="H391" s="1">
        <v>0.1957679987</v>
      </c>
      <c r="I391" s="1">
        <v>0.52473193760000003</v>
      </c>
      <c r="J391" s="1">
        <v>19.423355359999999</v>
      </c>
      <c r="K391" s="1">
        <v>2.0989277500000001</v>
      </c>
    </row>
    <row r="392" spans="1:11" x14ac:dyDescent="0.2">
      <c r="A392" s="1">
        <v>8.6199999999999992</v>
      </c>
      <c r="B392" s="1">
        <v>7.09</v>
      </c>
      <c r="C392" s="1">
        <v>1</v>
      </c>
      <c r="D392" s="1">
        <v>1</v>
      </c>
      <c r="E392" s="1">
        <v>2</v>
      </c>
      <c r="F392" s="1">
        <v>1</v>
      </c>
      <c r="G392" s="1">
        <v>-27.833275149999999</v>
      </c>
      <c r="H392" s="1">
        <v>0.19634675979999999</v>
      </c>
      <c r="I392" s="1">
        <v>0.52659568170000004</v>
      </c>
      <c r="J392" s="1">
        <v>19.480777830000001</v>
      </c>
      <c r="K392" s="1">
        <v>2.1063827270000002</v>
      </c>
    </row>
    <row r="393" spans="1:11" x14ac:dyDescent="0.2">
      <c r="A393" s="1">
        <v>8.64</v>
      </c>
      <c r="B393" s="1">
        <v>7.11</v>
      </c>
      <c r="C393" s="1">
        <v>1</v>
      </c>
      <c r="D393" s="1">
        <v>1</v>
      </c>
      <c r="E393" s="1">
        <v>2</v>
      </c>
      <c r="F393" s="1">
        <v>1</v>
      </c>
      <c r="G393" s="1">
        <v>-27.83166761</v>
      </c>
      <c r="H393" s="1">
        <v>0.19693280760000001</v>
      </c>
      <c r="I393" s="1">
        <v>0.52823775230000003</v>
      </c>
      <c r="J393" s="1">
        <v>19.538923260000001</v>
      </c>
      <c r="K393" s="1">
        <v>2.1129510090000001</v>
      </c>
    </row>
    <row r="394" spans="1:11" x14ac:dyDescent="0.2">
      <c r="A394" s="1">
        <v>8.66</v>
      </c>
      <c r="B394" s="1">
        <v>7.13</v>
      </c>
      <c r="C394" s="1">
        <v>1</v>
      </c>
      <c r="D394" s="1">
        <v>1</v>
      </c>
      <c r="E394" s="1">
        <v>2</v>
      </c>
      <c r="F394" s="1">
        <v>1</v>
      </c>
      <c r="G394" s="1">
        <v>-27.830061860000001</v>
      </c>
      <c r="H394" s="1">
        <v>0.1975579411</v>
      </c>
      <c r="I394" s="1">
        <v>0.52991402119999997</v>
      </c>
      <c r="J394" s="1">
        <v>19.600946629999999</v>
      </c>
      <c r="K394" s="1">
        <v>2.1196560849999999</v>
      </c>
    </row>
    <row r="395" spans="1:11" x14ac:dyDescent="0.2">
      <c r="A395" s="1">
        <v>8.68</v>
      </c>
      <c r="B395" s="1">
        <v>7.15</v>
      </c>
      <c r="C395" s="1">
        <v>1</v>
      </c>
      <c r="D395" s="1">
        <v>1</v>
      </c>
      <c r="E395" s="1">
        <v>2</v>
      </c>
      <c r="F395" s="1">
        <v>1</v>
      </c>
      <c r="G395" s="1">
        <v>-27.828454319999999</v>
      </c>
      <c r="H395" s="1">
        <v>0.19823883470000001</v>
      </c>
      <c r="I395" s="1">
        <v>0.53187957740000003</v>
      </c>
      <c r="J395" s="1">
        <v>19.668502310000001</v>
      </c>
      <c r="K395" s="1">
        <v>2.1275183100000001</v>
      </c>
    </row>
    <row r="396" spans="1:11" x14ac:dyDescent="0.2">
      <c r="A396" s="1">
        <v>8.6999999999999993</v>
      </c>
      <c r="B396" s="1">
        <v>7.17</v>
      </c>
      <c r="C396" s="1">
        <v>1</v>
      </c>
      <c r="D396" s="1">
        <v>1</v>
      </c>
      <c r="E396" s="1">
        <v>2</v>
      </c>
      <c r="F396" s="1">
        <v>1</v>
      </c>
      <c r="G396" s="1">
        <v>-27.826848569999999</v>
      </c>
      <c r="H396" s="1">
        <v>0.19879169760000001</v>
      </c>
      <c r="I396" s="1">
        <v>0.53341866250000003</v>
      </c>
      <c r="J396" s="1">
        <v>19.723355260000002</v>
      </c>
      <c r="K396" s="1">
        <v>2.1336746500000001</v>
      </c>
    </row>
    <row r="397" spans="1:11" x14ac:dyDescent="0.2">
      <c r="A397" s="1">
        <v>8.7200000000000006</v>
      </c>
      <c r="B397" s="1">
        <v>7.19</v>
      </c>
      <c r="C397" s="1">
        <v>1</v>
      </c>
      <c r="D397" s="1">
        <v>1</v>
      </c>
      <c r="E397" s="1">
        <v>2</v>
      </c>
      <c r="F397" s="1">
        <v>1</v>
      </c>
      <c r="G397" s="1">
        <v>-27.825241040000002</v>
      </c>
      <c r="H397" s="1">
        <v>0.19939041139999999</v>
      </c>
      <c r="I397" s="1">
        <v>0.53532135439999995</v>
      </c>
      <c r="J397" s="1">
        <v>19.782757350000001</v>
      </c>
      <c r="K397" s="1">
        <v>2.1412854179999998</v>
      </c>
    </row>
    <row r="398" spans="1:11" x14ac:dyDescent="0.2">
      <c r="A398" s="1">
        <v>8.74</v>
      </c>
      <c r="B398" s="1">
        <v>7.21</v>
      </c>
      <c r="C398" s="1">
        <v>1</v>
      </c>
      <c r="D398" s="1">
        <v>1</v>
      </c>
      <c r="E398" s="1">
        <v>2</v>
      </c>
      <c r="F398" s="1">
        <v>1</v>
      </c>
      <c r="G398" s="1">
        <v>-27.8236335</v>
      </c>
      <c r="H398" s="1">
        <v>0.2000479698</v>
      </c>
      <c r="I398" s="1">
        <v>0.53712284889999995</v>
      </c>
      <c r="J398" s="1">
        <v>19.847997800000002</v>
      </c>
      <c r="K398" s="1">
        <v>2.1484913959999998</v>
      </c>
    </row>
    <row r="399" spans="1:11" x14ac:dyDescent="0.2">
      <c r="A399" s="1">
        <v>8.76</v>
      </c>
      <c r="B399" s="1">
        <v>7.23</v>
      </c>
      <c r="C399" s="1">
        <v>1</v>
      </c>
      <c r="D399" s="1">
        <v>1</v>
      </c>
      <c r="E399" s="1">
        <v>2</v>
      </c>
      <c r="F399" s="1">
        <v>1</v>
      </c>
      <c r="G399" s="1">
        <v>-27.82202775</v>
      </c>
      <c r="H399" s="1">
        <v>0.20058175919999999</v>
      </c>
      <c r="I399" s="1">
        <v>0.53882985139999995</v>
      </c>
      <c r="J399" s="1">
        <v>19.90095835</v>
      </c>
      <c r="K399" s="1">
        <v>2.1553194059999998</v>
      </c>
    </row>
    <row r="400" spans="1:11" x14ac:dyDescent="0.2">
      <c r="A400" s="1">
        <v>8.7799999999999994</v>
      </c>
      <c r="B400" s="1">
        <v>7.25</v>
      </c>
      <c r="C400" s="1">
        <v>1</v>
      </c>
      <c r="D400" s="1">
        <v>1</v>
      </c>
      <c r="E400" s="1">
        <v>2</v>
      </c>
      <c r="F400" s="1">
        <v>1</v>
      </c>
      <c r="G400" s="1">
        <v>-27.820420210000002</v>
      </c>
      <c r="H400" s="1">
        <v>0.20124046500000001</v>
      </c>
      <c r="I400" s="1">
        <v>0.5402951198</v>
      </c>
      <c r="J400" s="1">
        <v>19.966312630000001</v>
      </c>
      <c r="K400" s="1">
        <v>2.161180479</v>
      </c>
    </row>
    <row r="401" spans="1:11" x14ac:dyDescent="0.2">
      <c r="A401" s="1">
        <v>8.7899999999999991</v>
      </c>
      <c r="B401" s="1">
        <v>7.26</v>
      </c>
      <c r="C401" s="1">
        <v>1</v>
      </c>
      <c r="D401" s="1">
        <v>1</v>
      </c>
      <c r="E401" s="1">
        <v>2</v>
      </c>
      <c r="F401" s="1">
        <v>1</v>
      </c>
      <c r="G401" s="1">
        <v>-27.819617340000001</v>
      </c>
      <c r="H401" s="1">
        <v>0.2015209198</v>
      </c>
      <c r="I401" s="1">
        <v>0.54135688339999999</v>
      </c>
      <c r="J401" s="1">
        <v>19.994138289999999</v>
      </c>
      <c r="K401" s="1">
        <v>2.165427534</v>
      </c>
    </row>
    <row r="402" spans="1:11" x14ac:dyDescent="0.2">
      <c r="A402" s="1">
        <v>8.81</v>
      </c>
      <c r="B402" s="1">
        <v>7.28</v>
      </c>
      <c r="C402" s="1">
        <v>1</v>
      </c>
      <c r="D402" s="1">
        <v>1</v>
      </c>
      <c r="E402" s="1">
        <v>2</v>
      </c>
      <c r="F402" s="1">
        <v>1</v>
      </c>
      <c r="G402" s="1">
        <v>-27.817450109999999</v>
      </c>
      <c r="H402" s="1">
        <v>0.2021753043</v>
      </c>
      <c r="I402" s="1">
        <v>0.54299414840000004</v>
      </c>
      <c r="J402" s="1">
        <v>20.059063829999999</v>
      </c>
      <c r="K402" s="1">
        <v>2.1719765940000002</v>
      </c>
    </row>
    <row r="403" spans="1:11" x14ac:dyDescent="0.2">
      <c r="A403" s="1">
        <v>8.83</v>
      </c>
      <c r="B403" s="1">
        <v>7.3</v>
      </c>
      <c r="C403" s="1">
        <v>1</v>
      </c>
      <c r="D403" s="1">
        <v>1</v>
      </c>
      <c r="E403" s="1">
        <v>2</v>
      </c>
      <c r="F403" s="1">
        <v>1</v>
      </c>
      <c r="G403" s="1">
        <v>-27.815129110000001</v>
      </c>
      <c r="H403" s="1">
        <v>0.20269458000000001</v>
      </c>
      <c r="I403" s="1">
        <v>0.54484291679999997</v>
      </c>
      <c r="J403" s="1">
        <v>20.110584379999999</v>
      </c>
      <c r="K403" s="1">
        <v>2.1793716669999998</v>
      </c>
    </row>
    <row r="404" spans="1:11" x14ac:dyDescent="0.2">
      <c r="A404" s="1">
        <v>8.85</v>
      </c>
      <c r="B404" s="1">
        <v>7.32</v>
      </c>
      <c r="C404" s="1">
        <v>1</v>
      </c>
      <c r="D404" s="1">
        <v>1</v>
      </c>
      <c r="E404" s="1">
        <v>2</v>
      </c>
      <c r="F404" s="1">
        <v>1</v>
      </c>
      <c r="G404" s="1">
        <v>-27.812808100000002</v>
      </c>
      <c r="H404" s="1">
        <v>0.20330543819999999</v>
      </c>
      <c r="I404" s="1">
        <v>0.5463112027</v>
      </c>
      <c r="J404" s="1">
        <v>20.171191400000001</v>
      </c>
      <c r="K404" s="1">
        <v>2.185244811</v>
      </c>
    </row>
    <row r="405" spans="1:11" x14ac:dyDescent="0.2">
      <c r="A405" s="1">
        <v>8.8699999999999992</v>
      </c>
      <c r="B405" s="1">
        <v>7.34</v>
      </c>
      <c r="C405" s="1">
        <v>1</v>
      </c>
      <c r="D405" s="1">
        <v>1</v>
      </c>
      <c r="E405" s="1">
        <v>2</v>
      </c>
      <c r="F405" s="1">
        <v>1</v>
      </c>
      <c r="G405" s="1">
        <v>-27.81093413</v>
      </c>
      <c r="H405" s="1">
        <v>0.2038877308</v>
      </c>
      <c r="I405" s="1">
        <v>0.54826474489999999</v>
      </c>
      <c r="J405" s="1">
        <v>20.228964269999999</v>
      </c>
      <c r="K405" s="1">
        <v>2.19305898</v>
      </c>
    </row>
    <row r="406" spans="1:11" x14ac:dyDescent="0.2">
      <c r="A406" s="1">
        <v>8.89</v>
      </c>
      <c r="B406" s="1">
        <v>7.36</v>
      </c>
      <c r="C406" s="1">
        <v>1</v>
      </c>
      <c r="D406" s="1">
        <v>1</v>
      </c>
      <c r="E406" s="1">
        <v>2</v>
      </c>
      <c r="F406" s="1">
        <v>1</v>
      </c>
      <c r="G406" s="1">
        <v>-27.809668129999999</v>
      </c>
      <c r="H406" s="1">
        <v>0.20445685089999999</v>
      </c>
      <c r="I406" s="1">
        <v>0.54979963899999995</v>
      </c>
      <c r="J406" s="1">
        <v>20.28543019</v>
      </c>
      <c r="K406" s="1">
        <v>2.1991985559999998</v>
      </c>
    </row>
    <row r="407" spans="1:11" x14ac:dyDescent="0.2">
      <c r="A407" s="1">
        <v>8.91</v>
      </c>
      <c r="B407" s="1">
        <v>7.38</v>
      </c>
      <c r="C407" s="1">
        <v>1</v>
      </c>
      <c r="D407" s="1">
        <v>1</v>
      </c>
      <c r="E407" s="1">
        <v>2</v>
      </c>
      <c r="F407" s="1">
        <v>1</v>
      </c>
      <c r="G407" s="1">
        <v>-27.80841822</v>
      </c>
      <c r="H407" s="1">
        <v>0.2050753236</v>
      </c>
      <c r="I407" s="1">
        <v>0.55163169950000002</v>
      </c>
      <c r="J407" s="1">
        <v>20.346792700000002</v>
      </c>
      <c r="K407" s="1">
        <v>2.2065267980000001</v>
      </c>
    </row>
    <row r="408" spans="1:11" x14ac:dyDescent="0.2">
      <c r="A408" s="1">
        <v>8.93</v>
      </c>
      <c r="B408" s="1">
        <v>7.4</v>
      </c>
      <c r="C408" s="1">
        <v>1</v>
      </c>
      <c r="D408" s="1">
        <v>1</v>
      </c>
      <c r="E408" s="1">
        <v>2</v>
      </c>
      <c r="F408" s="1">
        <v>1</v>
      </c>
      <c r="G408" s="1">
        <v>-27.807168310000002</v>
      </c>
      <c r="H408" s="1">
        <v>0.2055909783</v>
      </c>
      <c r="I408" s="1">
        <v>0.55309534739999999</v>
      </c>
      <c r="J408" s="1">
        <v>20.397953990000001</v>
      </c>
      <c r="K408" s="1">
        <v>2.2123813889999999</v>
      </c>
    </row>
    <row r="409" spans="1:11" x14ac:dyDescent="0.2">
      <c r="A409" s="1">
        <v>8.9499999999999993</v>
      </c>
      <c r="B409" s="1">
        <v>7.42</v>
      </c>
      <c r="C409" s="1">
        <v>1</v>
      </c>
      <c r="D409" s="1">
        <v>1</v>
      </c>
      <c r="E409" s="1">
        <v>2</v>
      </c>
      <c r="F409" s="1">
        <v>1</v>
      </c>
      <c r="G409" s="1">
        <v>-27.805870120000002</v>
      </c>
      <c r="H409" s="1">
        <v>0.20621185</v>
      </c>
      <c r="I409" s="1">
        <v>0.55492751959999997</v>
      </c>
      <c r="J409" s="1">
        <v>20.459554520000001</v>
      </c>
      <c r="K409" s="1">
        <v>2.2197100779999999</v>
      </c>
    </row>
    <row r="410" spans="1:11" x14ac:dyDescent="0.2">
      <c r="A410" s="1">
        <v>8.9700000000000006</v>
      </c>
      <c r="B410" s="1">
        <v>7.44</v>
      </c>
      <c r="C410" s="1">
        <v>1</v>
      </c>
      <c r="D410" s="1">
        <v>1</v>
      </c>
      <c r="E410" s="1">
        <v>2</v>
      </c>
      <c r="F410" s="1">
        <v>1</v>
      </c>
      <c r="G410" s="1">
        <v>-27.80417139</v>
      </c>
      <c r="H410" s="1">
        <v>0.206783101</v>
      </c>
      <c r="I410" s="1">
        <v>0.55656271710000005</v>
      </c>
      <c r="J410" s="1">
        <v>20.516231860000001</v>
      </c>
      <c r="K410" s="1">
        <v>2.2262508680000002</v>
      </c>
    </row>
    <row r="411" spans="1:11" x14ac:dyDescent="0.2">
      <c r="A411" s="1">
        <v>8.99</v>
      </c>
      <c r="B411" s="1">
        <v>7.46</v>
      </c>
      <c r="C411" s="1">
        <v>1</v>
      </c>
      <c r="D411" s="1">
        <v>1</v>
      </c>
      <c r="E411" s="1">
        <v>2</v>
      </c>
      <c r="F411" s="1">
        <v>1</v>
      </c>
      <c r="G411" s="1">
        <v>-27.801850389999998</v>
      </c>
      <c r="H411" s="1">
        <v>0.20736250279999999</v>
      </c>
      <c r="I411" s="1">
        <v>0.55843953700000004</v>
      </c>
      <c r="J411" s="1">
        <v>20.573717909999999</v>
      </c>
      <c r="K411" s="1">
        <v>2.2337581480000002</v>
      </c>
    </row>
    <row r="412" spans="1:11" x14ac:dyDescent="0.2">
      <c r="A412" s="1">
        <v>9.01</v>
      </c>
      <c r="B412" s="1">
        <v>7.48</v>
      </c>
      <c r="C412" s="1">
        <v>1</v>
      </c>
      <c r="D412" s="1">
        <v>1</v>
      </c>
      <c r="E412" s="1">
        <v>2</v>
      </c>
      <c r="F412" s="1">
        <v>1</v>
      </c>
      <c r="G412" s="1">
        <v>-27.799529379999999</v>
      </c>
      <c r="H412" s="1">
        <v>0.2078755796</v>
      </c>
      <c r="I412" s="1">
        <v>0.55959663069999999</v>
      </c>
      <c r="J412" s="1">
        <v>20.62462343</v>
      </c>
      <c r="K412" s="1">
        <v>2.238386523</v>
      </c>
    </row>
    <row r="413" spans="1:11" x14ac:dyDescent="0.2">
      <c r="A413" s="1">
        <v>9.0299999999999994</v>
      </c>
      <c r="B413" s="1">
        <v>7.5</v>
      </c>
      <c r="C413" s="1">
        <v>1</v>
      </c>
      <c r="D413" s="1">
        <v>1</v>
      </c>
      <c r="E413" s="1">
        <v>2</v>
      </c>
      <c r="F413" s="1">
        <v>1</v>
      </c>
      <c r="G413" s="1">
        <v>-27.797844950000002</v>
      </c>
      <c r="H413" s="1">
        <v>0.2084258497</v>
      </c>
      <c r="I413" s="1">
        <v>0.56111559919999998</v>
      </c>
      <c r="J413" s="1">
        <v>20.679219140000001</v>
      </c>
      <c r="K413" s="1">
        <v>2.2444623969999999</v>
      </c>
    </row>
    <row r="414" spans="1:11" x14ac:dyDescent="0.2">
      <c r="A414" s="1">
        <v>9.0399999999999991</v>
      </c>
      <c r="B414" s="1">
        <v>7.51</v>
      </c>
      <c r="C414" s="1">
        <v>1</v>
      </c>
      <c r="D414" s="1">
        <v>1</v>
      </c>
      <c r="E414" s="1">
        <v>2</v>
      </c>
      <c r="F414" s="1">
        <v>1</v>
      </c>
      <c r="G414" s="1">
        <v>-27.797129699999999</v>
      </c>
      <c r="H414" s="1">
        <v>0.20873284340000001</v>
      </c>
      <c r="I414" s="1">
        <v>0.56212282449999995</v>
      </c>
      <c r="J414" s="1">
        <v>20.709677880000001</v>
      </c>
      <c r="K414" s="1">
        <v>2.2484912979999998</v>
      </c>
    </row>
    <row r="415" spans="1:11" x14ac:dyDescent="0.2">
      <c r="A415" s="1">
        <v>9.06</v>
      </c>
      <c r="B415" s="1">
        <v>7.53</v>
      </c>
      <c r="C415" s="1">
        <v>1</v>
      </c>
      <c r="D415" s="1">
        <v>1</v>
      </c>
      <c r="E415" s="1">
        <v>2</v>
      </c>
      <c r="F415" s="1">
        <v>1</v>
      </c>
      <c r="G415" s="1">
        <v>-27.795702760000001</v>
      </c>
      <c r="H415" s="1">
        <v>0.20929512380000001</v>
      </c>
      <c r="I415" s="1">
        <v>0.56376791270000004</v>
      </c>
      <c r="J415" s="1">
        <v>20.765465209999999</v>
      </c>
      <c r="K415" s="1">
        <v>2.2550716510000002</v>
      </c>
    </row>
    <row r="416" spans="1:11" x14ac:dyDescent="0.2">
      <c r="A416" s="1">
        <v>9.08</v>
      </c>
      <c r="B416" s="1">
        <v>7.55</v>
      </c>
      <c r="C416" s="1">
        <v>1</v>
      </c>
      <c r="D416" s="1">
        <v>1</v>
      </c>
      <c r="E416" s="1">
        <v>2</v>
      </c>
      <c r="F416" s="1">
        <v>1</v>
      </c>
      <c r="G416" s="1">
        <v>-27.794274040000001</v>
      </c>
      <c r="H416" s="1">
        <v>0.2099273056</v>
      </c>
      <c r="I416" s="1">
        <v>0.56567049290000004</v>
      </c>
      <c r="J416" s="1">
        <v>20.828187870000001</v>
      </c>
      <c r="K416" s="1">
        <v>2.2626819720000002</v>
      </c>
    </row>
    <row r="417" spans="1:11" x14ac:dyDescent="0.2">
      <c r="A417" s="1">
        <v>9.1</v>
      </c>
      <c r="B417" s="1">
        <v>7.57</v>
      </c>
      <c r="C417" s="1">
        <v>1</v>
      </c>
      <c r="D417" s="1">
        <v>1</v>
      </c>
      <c r="E417" s="1">
        <v>2</v>
      </c>
      <c r="F417" s="1">
        <v>1</v>
      </c>
      <c r="G417" s="1">
        <v>-27.792845320000001</v>
      </c>
      <c r="H417" s="1">
        <v>0.21043261890000001</v>
      </c>
      <c r="I417" s="1">
        <v>0.56716001299999996</v>
      </c>
      <c r="J417" s="1">
        <v>20.878323129999998</v>
      </c>
      <c r="K417" s="1">
        <v>2.2686400519999999</v>
      </c>
    </row>
    <row r="418" spans="1:11" x14ac:dyDescent="0.2">
      <c r="A418" s="1">
        <v>9.1199999999999992</v>
      </c>
      <c r="B418" s="1">
        <v>7.59</v>
      </c>
      <c r="C418" s="1">
        <v>1</v>
      </c>
      <c r="D418" s="1">
        <v>1</v>
      </c>
      <c r="E418" s="1">
        <v>2</v>
      </c>
      <c r="F418" s="1">
        <v>1</v>
      </c>
      <c r="G418" s="1">
        <v>-27.79139692</v>
      </c>
      <c r="H418" s="1">
        <v>0.21107806270000001</v>
      </c>
      <c r="I418" s="1">
        <v>0.56895530480000001</v>
      </c>
      <c r="J418" s="1">
        <v>20.942361609999999</v>
      </c>
      <c r="K418" s="1">
        <v>2.275821219</v>
      </c>
    </row>
    <row r="419" spans="1:11" x14ac:dyDescent="0.2">
      <c r="A419" s="1">
        <v>9.14</v>
      </c>
      <c r="B419" s="1">
        <v>7.61</v>
      </c>
      <c r="C419" s="1">
        <v>1</v>
      </c>
      <c r="D419" s="1">
        <v>1</v>
      </c>
      <c r="E419" s="1">
        <v>2</v>
      </c>
      <c r="F419" s="1">
        <v>1</v>
      </c>
      <c r="G419" s="1">
        <v>-27.789733949999999</v>
      </c>
      <c r="H419" s="1">
        <v>0.21153682469999999</v>
      </c>
      <c r="I419" s="1">
        <v>0.5702930007</v>
      </c>
      <c r="J419" s="1">
        <v>20.98787823</v>
      </c>
      <c r="K419" s="1">
        <v>2.281172003</v>
      </c>
    </row>
    <row r="420" spans="1:11" x14ac:dyDescent="0.2">
      <c r="A420" s="1">
        <v>9.16</v>
      </c>
      <c r="B420" s="1">
        <v>7.63</v>
      </c>
      <c r="C420" s="1">
        <v>1</v>
      </c>
      <c r="D420" s="1">
        <v>1</v>
      </c>
      <c r="E420" s="1">
        <v>2</v>
      </c>
      <c r="F420" s="1">
        <v>1</v>
      </c>
      <c r="G420" s="1">
        <v>-27.78777058</v>
      </c>
      <c r="H420" s="1">
        <v>0.212089628</v>
      </c>
      <c r="I420" s="1">
        <v>0.57189612339999996</v>
      </c>
      <c r="J420" s="1">
        <v>21.042725269999998</v>
      </c>
      <c r="K420" s="1">
        <v>2.2875844939999999</v>
      </c>
    </row>
    <row r="421" spans="1:11" x14ac:dyDescent="0.2">
      <c r="A421" s="1">
        <v>9.18</v>
      </c>
      <c r="B421" s="1">
        <v>7.65</v>
      </c>
      <c r="C421" s="1">
        <v>1</v>
      </c>
      <c r="D421" s="1">
        <v>1</v>
      </c>
      <c r="E421" s="1">
        <v>2</v>
      </c>
      <c r="F421" s="1">
        <v>1</v>
      </c>
      <c r="G421" s="1">
        <v>-27.785805409999998</v>
      </c>
      <c r="H421" s="1">
        <v>0.2126753777</v>
      </c>
      <c r="I421" s="1">
        <v>0.57353299729999996</v>
      </c>
      <c r="J421" s="1">
        <v>21.100841129999999</v>
      </c>
      <c r="K421" s="1">
        <v>2.2941319889999998</v>
      </c>
    </row>
    <row r="422" spans="1:11" x14ac:dyDescent="0.2">
      <c r="A422" s="1">
        <v>9.1999999999999993</v>
      </c>
      <c r="B422" s="1">
        <v>7.67</v>
      </c>
      <c r="C422" s="1">
        <v>1</v>
      </c>
      <c r="D422" s="1">
        <v>1</v>
      </c>
      <c r="E422" s="1">
        <v>2</v>
      </c>
      <c r="F422" s="1">
        <v>1</v>
      </c>
      <c r="G422" s="1">
        <v>-27.783842029999999</v>
      </c>
      <c r="H422" s="1">
        <v>0.2132624686</v>
      </c>
      <c r="I422" s="1">
        <v>0.57524732000000001</v>
      </c>
      <c r="J422" s="1">
        <v>21.15909005</v>
      </c>
      <c r="K422" s="1">
        <v>2.30098928</v>
      </c>
    </row>
    <row r="423" spans="1:11" x14ac:dyDescent="0.2">
      <c r="A423" s="1">
        <v>9.2200000000000006</v>
      </c>
      <c r="B423" s="1">
        <v>7.69</v>
      </c>
      <c r="C423" s="1">
        <v>1</v>
      </c>
      <c r="D423" s="1">
        <v>1</v>
      </c>
      <c r="E423" s="1">
        <v>2</v>
      </c>
      <c r="F423" s="1">
        <v>1</v>
      </c>
      <c r="G423" s="1">
        <v>-27.78188939</v>
      </c>
      <c r="H423" s="1">
        <v>0.21377268429999999</v>
      </c>
      <c r="I423" s="1">
        <v>0.57682239130000001</v>
      </c>
      <c r="J423" s="1">
        <v>21.209711710000001</v>
      </c>
      <c r="K423" s="1">
        <v>2.307289565</v>
      </c>
    </row>
    <row r="424" spans="1:11" x14ac:dyDescent="0.2">
      <c r="A424" s="1">
        <v>9.24</v>
      </c>
      <c r="B424" s="1">
        <v>7.71</v>
      </c>
      <c r="C424" s="1">
        <v>1</v>
      </c>
      <c r="D424" s="1">
        <v>1</v>
      </c>
      <c r="E424" s="1">
        <v>2</v>
      </c>
      <c r="F424" s="1">
        <v>1</v>
      </c>
      <c r="G424" s="1">
        <v>-27.780355159999999</v>
      </c>
      <c r="H424" s="1">
        <v>0.2142719924</v>
      </c>
      <c r="I424" s="1">
        <v>0.57828603919999999</v>
      </c>
      <c r="J424" s="1">
        <v>21.259251160000002</v>
      </c>
      <c r="K424" s="1">
        <v>2.313144157</v>
      </c>
    </row>
    <row r="425" spans="1:11" x14ac:dyDescent="0.2">
      <c r="A425" s="1">
        <v>9.26</v>
      </c>
      <c r="B425" s="1">
        <v>7.73</v>
      </c>
      <c r="C425" s="1">
        <v>1</v>
      </c>
      <c r="D425" s="1">
        <v>1</v>
      </c>
      <c r="E425" s="1">
        <v>2</v>
      </c>
      <c r="F425" s="1">
        <v>1</v>
      </c>
      <c r="G425" s="1">
        <v>-27.778928229999998</v>
      </c>
      <c r="H425" s="1">
        <v>0.2148104757</v>
      </c>
      <c r="I425" s="1">
        <v>0.57968849919999998</v>
      </c>
      <c r="J425" s="1">
        <v>21.31267742</v>
      </c>
      <c r="K425" s="1">
        <v>2.318753997</v>
      </c>
    </row>
    <row r="426" spans="1:11" x14ac:dyDescent="0.2">
      <c r="A426" s="1">
        <v>9.2799999999999994</v>
      </c>
      <c r="B426" s="1">
        <v>7.75</v>
      </c>
      <c r="C426" s="1">
        <v>1</v>
      </c>
      <c r="D426" s="1">
        <v>1</v>
      </c>
      <c r="E426" s="1">
        <v>2</v>
      </c>
      <c r="F426" s="1">
        <v>1</v>
      </c>
      <c r="G426" s="1">
        <v>-27.777499500000001</v>
      </c>
      <c r="H426" s="1">
        <v>0.21543945370000001</v>
      </c>
      <c r="I426" s="1">
        <v>0.58158219460000005</v>
      </c>
      <c r="J426" s="1">
        <v>21.375082219999999</v>
      </c>
      <c r="K426" s="1">
        <v>2.3263287789999998</v>
      </c>
    </row>
    <row r="427" spans="1:11" x14ac:dyDescent="0.2">
      <c r="A427" s="1">
        <v>9.2899999999999991</v>
      </c>
      <c r="B427" s="1">
        <v>7.76</v>
      </c>
      <c r="C427" s="1">
        <v>1</v>
      </c>
      <c r="D427" s="1">
        <v>1</v>
      </c>
      <c r="E427" s="1">
        <v>2</v>
      </c>
      <c r="F427" s="1">
        <v>1</v>
      </c>
      <c r="G427" s="1">
        <v>-27.776784249999999</v>
      </c>
      <c r="H427" s="1">
        <v>0.2157482952</v>
      </c>
      <c r="I427" s="1">
        <v>0.58245581239999999</v>
      </c>
      <c r="J427" s="1">
        <v>21.405724299999999</v>
      </c>
      <c r="K427" s="1">
        <v>2.32982325</v>
      </c>
    </row>
    <row r="428" spans="1:11" x14ac:dyDescent="0.2">
      <c r="A428" s="1">
        <v>9.31</v>
      </c>
      <c r="B428" s="1">
        <v>7.78</v>
      </c>
      <c r="C428" s="1">
        <v>1</v>
      </c>
      <c r="D428" s="1">
        <v>1</v>
      </c>
      <c r="E428" s="1">
        <v>2</v>
      </c>
      <c r="F428" s="1">
        <v>1</v>
      </c>
      <c r="G428" s="1">
        <v>-27.77535731</v>
      </c>
      <c r="H428" s="1">
        <v>0.2162472308</v>
      </c>
      <c r="I428" s="1">
        <v>0.58417276139999996</v>
      </c>
      <c r="J428" s="1">
        <v>21.455226790000001</v>
      </c>
      <c r="K428" s="1">
        <v>2.3366910459999999</v>
      </c>
    </row>
    <row r="429" spans="1:11" x14ac:dyDescent="0.2">
      <c r="A429" s="1">
        <v>9.33</v>
      </c>
      <c r="B429" s="1">
        <v>7.8</v>
      </c>
      <c r="C429" s="1">
        <v>1</v>
      </c>
      <c r="D429" s="1">
        <v>1</v>
      </c>
      <c r="E429" s="1">
        <v>2</v>
      </c>
      <c r="F429" s="1">
        <v>1</v>
      </c>
      <c r="G429" s="1">
        <v>-27.773928590000001</v>
      </c>
      <c r="H429" s="1">
        <v>0.2167375386</v>
      </c>
      <c r="I429" s="1">
        <v>0.58535723610000001</v>
      </c>
      <c r="J429" s="1">
        <v>21.503873259999999</v>
      </c>
      <c r="K429" s="1">
        <v>2.341428944</v>
      </c>
    </row>
    <row r="430" spans="1:11" x14ac:dyDescent="0.2">
      <c r="A430" s="1">
        <v>9.35</v>
      </c>
      <c r="B430" s="1">
        <v>7.82</v>
      </c>
      <c r="C430" s="1">
        <v>1</v>
      </c>
      <c r="D430" s="1">
        <v>1</v>
      </c>
      <c r="E430" s="1">
        <v>2</v>
      </c>
      <c r="F430" s="1">
        <v>1</v>
      </c>
      <c r="G430" s="1">
        <v>-27.772499870000001</v>
      </c>
      <c r="H430" s="1">
        <v>0.2172743976</v>
      </c>
      <c r="I430" s="1">
        <v>0.58698997490000004</v>
      </c>
      <c r="J430" s="1">
        <v>21.557138370000001</v>
      </c>
      <c r="K430" s="1">
        <v>2.3479599000000002</v>
      </c>
    </row>
    <row r="431" spans="1:11" x14ac:dyDescent="0.2">
      <c r="A431" s="1">
        <v>9.3699999999999992</v>
      </c>
      <c r="B431" s="1">
        <v>7.84</v>
      </c>
      <c r="C431" s="1">
        <v>1</v>
      </c>
      <c r="D431" s="1">
        <v>1</v>
      </c>
      <c r="E431" s="1">
        <v>2</v>
      </c>
      <c r="F431" s="1">
        <v>1</v>
      </c>
      <c r="G431" s="1">
        <v>-27.771072929999999</v>
      </c>
      <c r="H431" s="1">
        <v>0.2177889794</v>
      </c>
      <c r="I431" s="1">
        <v>0.58863646010000004</v>
      </c>
      <c r="J431" s="1">
        <v>21.60819321</v>
      </c>
      <c r="K431" s="1">
        <v>2.3545458400000001</v>
      </c>
    </row>
    <row r="432" spans="1:11" x14ac:dyDescent="0.2">
      <c r="A432" s="1">
        <v>9.39</v>
      </c>
      <c r="B432" s="1">
        <v>7.86</v>
      </c>
      <c r="C432" s="1">
        <v>1</v>
      </c>
      <c r="D432" s="1">
        <v>1</v>
      </c>
      <c r="E432" s="1">
        <v>2</v>
      </c>
      <c r="F432" s="1">
        <v>1</v>
      </c>
      <c r="G432" s="1">
        <v>-27.769644209999999</v>
      </c>
      <c r="H432" s="1">
        <v>0.21835289899999999</v>
      </c>
      <c r="I432" s="1">
        <v>0.59024450019999997</v>
      </c>
      <c r="J432" s="1">
        <v>21.664143159999998</v>
      </c>
      <c r="K432" s="1">
        <v>2.3609780009999999</v>
      </c>
    </row>
    <row r="433" spans="1:11" x14ac:dyDescent="0.2">
      <c r="A433" s="1">
        <v>9.41</v>
      </c>
      <c r="B433" s="1">
        <v>7.88</v>
      </c>
      <c r="C433" s="1">
        <v>1</v>
      </c>
      <c r="D433" s="1">
        <v>1</v>
      </c>
      <c r="E433" s="1">
        <v>2</v>
      </c>
      <c r="F433" s="1">
        <v>1</v>
      </c>
      <c r="G433" s="1">
        <v>-27.768215489999999</v>
      </c>
      <c r="H433" s="1">
        <v>0.2188553661</v>
      </c>
      <c r="I433" s="1">
        <v>0.59166076239999998</v>
      </c>
      <c r="J433" s="1">
        <v>21.713996040000001</v>
      </c>
      <c r="K433" s="1">
        <v>2.36664305</v>
      </c>
    </row>
    <row r="434" spans="1:11" x14ac:dyDescent="0.2">
      <c r="A434" s="1">
        <v>9.43</v>
      </c>
      <c r="B434" s="1">
        <v>7.9</v>
      </c>
      <c r="C434" s="1">
        <v>1</v>
      </c>
      <c r="D434" s="1">
        <v>1</v>
      </c>
      <c r="E434" s="1">
        <v>2</v>
      </c>
      <c r="F434" s="1">
        <v>1</v>
      </c>
      <c r="G434" s="1">
        <v>-27.766786759999999</v>
      </c>
      <c r="H434" s="1">
        <v>0.2194500268</v>
      </c>
      <c r="I434" s="1">
        <v>0.59341436830000005</v>
      </c>
      <c r="J434" s="1">
        <v>21.77299601</v>
      </c>
      <c r="K434" s="1">
        <v>2.3736574730000002</v>
      </c>
    </row>
    <row r="435" spans="1:11" x14ac:dyDescent="0.2">
      <c r="A435" s="1">
        <v>9.4499999999999993</v>
      </c>
      <c r="B435" s="1">
        <v>7.92</v>
      </c>
      <c r="C435" s="1">
        <v>1</v>
      </c>
      <c r="D435" s="1">
        <v>1</v>
      </c>
      <c r="E435" s="1">
        <v>2</v>
      </c>
      <c r="F435" s="1">
        <v>1</v>
      </c>
      <c r="G435" s="1">
        <v>-27.765227500000002</v>
      </c>
      <c r="H435" s="1">
        <v>0.21993775669999999</v>
      </c>
      <c r="I435" s="1">
        <v>0.59491813760000001</v>
      </c>
      <c r="J435" s="1">
        <v>21.821386709999999</v>
      </c>
      <c r="K435" s="1">
        <v>2.37967255</v>
      </c>
    </row>
    <row r="436" spans="1:11" x14ac:dyDescent="0.2">
      <c r="A436" s="1">
        <v>9.4700000000000006</v>
      </c>
      <c r="B436" s="1">
        <v>7.94</v>
      </c>
      <c r="C436" s="1">
        <v>1</v>
      </c>
      <c r="D436" s="1">
        <v>1</v>
      </c>
      <c r="E436" s="1">
        <v>2</v>
      </c>
      <c r="F436" s="1">
        <v>1</v>
      </c>
      <c r="G436" s="1">
        <v>-27.763619970000001</v>
      </c>
      <c r="H436" s="1">
        <v>0.22051346299999999</v>
      </c>
      <c r="I436" s="1">
        <v>0.59644336450000002</v>
      </c>
      <c r="J436" s="1">
        <v>21.878506099999999</v>
      </c>
      <c r="K436" s="1">
        <v>2.3857734580000001</v>
      </c>
    </row>
    <row r="437" spans="1:11" x14ac:dyDescent="0.2">
      <c r="A437" s="1">
        <v>9.49</v>
      </c>
      <c r="B437" s="1">
        <v>7.96</v>
      </c>
      <c r="C437" s="1">
        <v>1</v>
      </c>
      <c r="D437" s="1">
        <v>1</v>
      </c>
      <c r="E437" s="1">
        <v>2</v>
      </c>
      <c r="F437" s="1">
        <v>1</v>
      </c>
      <c r="G437" s="1">
        <v>-27.762014220000001</v>
      </c>
      <c r="H437" s="1">
        <v>0.22111555929999999</v>
      </c>
      <c r="I437" s="1">
        <v>0.59841266469999999</v>
      </c>
      <c r="J437" s="1">
        <v>21.938243809999999</v>
      </c>
      <c r="K437" s="1">
        <v>2.393650659</v>
      </c>
    </row>
    <row r="438" spans="1:11" x14ac:dyDescent="0.2">
      <c r="A438" s="1">
        <v>9.51</v>
      </c>
      <c r="B438" s="1">
        <v>7.98</v>
      </c>
      <c r="C438" s="1">
        <v>1</v>
      </c>
      <c r="D438" s="1">
        <v>1</v>
      </c>
      <c r="E438" s="1">
        <v>2</v>
      </c>
      <c r="F438" s="1">
        <v>1</v>
      </c>
      <c r="G438" s="1">
        <v>-27.760406679999999</v>
      </c>
      <c r="H438" s="1">
        <v>0.2215530574</v>
      </c>
      <c r="I438" s="1">
        <v>0.59964866009999995</v>
      </c>
      <c r="J438" s="1">
        <v>21.981650699999999</v>
      </c>
      <c r="K438" s="1">
        <v>2.3985946399999998</v>
      </c>
    </row>
    <row r="439" spans="1:11" x14ac:dyDescent="0.2">
      <c r="A439" s="1">
        <v>9.5299999999999994</v>
      </c>
      <c r="B439" s="1">
        <v>8</v>
      </c>
      <c r="C439" s="1">
        <v>1</v>
      </c>
      <c r="D439" s="1">
        <v>1</v>
      </c>
      <c r="E439" s="1">
        <v>2</v>
      </c>
      <c r="F439" s="1">
        <v>1</v>
      </c>
      <c r="G439" s="1">
        <v>-27.75880093</v>
      </c>
      <c r="H439" s="1">
        <v>0.22211754319999999</v>
      </c>
      <c r="I439" s="1">
        <v>0.60107011909999997</v>
      </c>
      <c r="J439" s="1">
        <v>22.03765683</v>
      </c>
      <c r="K439" s="1">
        <v>2.4042804759999998</v>
      </c>
    </row>
    <row r="440" spans="1:11" x14ac:dyDescent="0.2">
      <c r="A440" s="1">
        <v>9.5399999999999991</v>
      </c>
      <c r="B440" s="1">
        <v>8.01</v>
      </c>
      <c r="C440" s="1">
        <v>1</v>
      </c>
      <c r="D440" s="1">
        <v>1</v>
      </c>
      <c r="E440" s="1">
        <v>2</v>
      </c>
      <c r="F440" s="1">
        <v>1</v>
      </c>
      <c r="G440" s="1">
        <v>-27.75799627</v>
      </c>
      <c r="H440" s="1">
        <v>0.22234985230000001</v>
      </c>
      <c r="I440" s="1">
        <v>0.60182493739999998</v>
      </c>
      <c r="J440" s="1">
        <v>22.06070566</v>
      </c>
      <c r="K440" s="1">
        <v>2.40729975</v>
      </c>
    </row>
    <row r="441" spans="1:11" x14ac:dyDescent="0.2">
      <c r="A441" s="1">
        <v>9.56</v>
      </c>
      <c r="B441" s="1">
        <v>8.0299999999999994</v>
      </c>
      <c r="C441" s="1">
        <v>1</v>
      </c>
      <c r="D441" s="1">
        <v>1</v>
      </c>
      <c r="E441" s="1">
        <v>2</v>
      </c>
      <c r="F441" s="1">
        <v>1</v>
      </c>
      <c r="G441" s="1">
        <v>-27.75639052</v>
      </c>
      <c r="H441" s="1">
        <v>0.2228923589</v>
      </c>
      <c r="I441" s="1">
        <v>0.60369471640000005</v>
      </c>
      <c r="J441" s="1">
        <v>22.11453109</v>
      </c>
      <c r="K441" s="1">
        <v>2.4147788659999998</v>
      </c>
    </row>
    <row r="442" spans="1:11" x14ac:dyDescent="0.2">
      <c r="A442" s="1">
        <v>9.58</v>
      </c>
      <c r="B442" s="1">
        <v>8.0500000000000007</v>
      </c>
      <c r="C442" s="1">
        <v>1</v>
      </c>
      <c r="D442" s="1">
        <v>1</v>
      </c>
      <c r="E442" s="1">
        <v>2</v>
      </c>
      <c r="F442" s="1">
        <v>1</v>
      </c>
      <c r="G442" s="1">
        <v>-27.754782980000002</v>
      </c>
      <c r="H442" s="1">
        <v>0.2232871354</v>
      </c>
      <c r="I442" s="1">
        <v>0.60475597709999995</v>
      </c>
      <c r="J442" s="1">
        <v>22.15369931</v>
      </c>
      <c r="K442" s="1">
        <v>2.4190239079999998</v>
      </c>
    </row>
    <row r="443" spans="1:11" x14ac:dyDescent="0.2">
      <c r="A443" s="1">
        <v>9.6</v>
      </c>
      <c r="B443" s="1">
        <v>8.07</v>
      </c>
      <c r="C443" s="1">
        <v>1</v>
      </c>
      <c r="D443" s="1">
        <v>1</v>
      </c>
      <c r="E443" s="1">
        <v>2</v>
      </c>
      <c r="F443" s="1">
        <v>1</v>
      </c>
      <c r="G443" s="1">
        <v>-27.753177229999999</v>
      </c>
      <c r="H443" s="1">
        <v>0.2239156514</v>
      </c>
      <c r="I443" s="1">
        <v>0.60648968989999996</v>
      </c>
      <c r="J443" s="1">
        <v>22.216058279999999</v>
      </c>
      <c r="K443" s="1">
        <v>2.4259587599999999</v>
      </c>
    </row>
    <row r="444" spans="1:11" x14ac:dyDescent="0.2">
      <c r="A444" s="1">
        <v>9.6199999999999992</v>
      </c>
      <c r="B444" s="1">
        <v>8.09</v>
      </c>
      <c r="C444" s="1">
        <v>1</v>
      </c>
      <c r="D444" s="1">
        <v>1</v>
      </c>
      <c r="E444" s="1">
        <v>2</v>
      </c>
      <c r="F444" s="1">
        <v>1</v>
      </c>
      <c r="G444" s="1">
        <v>-27.751569700000001</v>
      </c>
      <c r="H444" s="1">
        <v>0.22438931470000001</v>
      </c>
      <c r="I444" s="1">
        <v>0.60809577429999995</v>
      </c>
      <c r="J444" s="1">
        <v>22.263053339999999</v>
      </c>
      <c r="K444" s="1">
        <v>2.4323830970000002</v>
      </c>
    </row>
    <row r="445" spans="1:11" x14ac:dyDescent="0.2">
      <c r="A445" s="1">
        <v>9.64</v>
      </c>
      <c r="B445" s="1">
        <v>8.11</v>
      </c>
      <c r="C445" s="1">
        <v>1</v>
      </c>
      <c r="D445" s="1">
        <v>1</v>
      </c>
      <c r="E445" s="1">
        <v>2</v>
      </c>
      <c r="F445" s="1">
        <v>1</v>
      </c>
      <c r="G445" s="1">
        <v>-27.749963950000001</v>
      </c>
      <c r="H445" s="1">
        <v>0.22490695120000001</v>
      </c>
      <c r="I445" s="1">
        <v>0.60955579000000004</v>
      </c>
      <c r="J445" s="1">
        <v>22.314411270000001</v>
      </c>
      <c r="K445" s="1">
        <v>2.4382231600000002</v>
      </c>
    </row>
    <row r="446" spans="1:11" x14ac:dyDescent="0.2">
      <c r="A446" s="1">
        <v>9.66</v>
      </c>
      <c r="B446" s="1">
        <v>8.1300000000000008</v>
      </c>
      <c r="C446" s="1">
        <v>1</v>
      </c>
      <c r="D446" s="1">
        <v>1</v>
      </c>
      <c r="E446" s="1">
        <v>2</v>
      </c>
      <c r="F446" s="1">
        <v>1</v>
      </c>
      <c r="G446" s="1">
        <v>-27.74835641</v>
      </c>
      <c r="H446" s="1">
        <v>0.2253472507</v>
      </c>
      <c r="I446" s="1">
        <v>0.61078480049999995</v>
      </c>
      <c r="J446" s="1">
        <v>22.358096110000002</v>
      </c>
      <c r="K446" s="1">
        <v>2.4431392019999998</v>
      </c>
    </row>
    <row r="447" spans="1:11" x14ac:dyDescent="0.2">
      <c r="A447" s="1">
        <v>9.68</v>
      </c>
      <c r="B447" s="1">
        <v>8.15</v>
      </c>
      <c r="C447" s="1">
        <v>1</v>
      </c>
      <c r="D447" s="1">
        <v>1</v>
      </c>
      <c r="E447" s="1">
        <v>2</v>
      </c>
      <c r="F447" s="1">
        <v>1</v>
      </c>
      <c r="G447" s="1">
        <v>-27.746748870000001</v>
      </c>
      <c r="H447" s="1">
        <v>0.22587183120000001</v>
      </c>
      <c r="I447" s="1">
        <v>0.61222877890000005</v>
      </c>
      <c r="J447" s="1">
        <v>22.410142990000001</v>
      </c>
      <c r="K447" s="1">
        <v>2.4489151159999998</v>
      </c>
    </row>
    <row r="448" spans="1:11" x14ac:dyDescent="0.2">
      <c r="A448" s="1">
        <v>9.6999999999999993</v>
      </c>
      <c r="B448" s="1">
        <v>8.17</v>
      </c>
      <c r="C448" s="1">
        <v>1</v>
      </c>
      <c r="D448" s="1">
        <v>1</v>
      </c>
      <c r="E448" s="1">
        <v>2</v>
      </c>
      <c r="F448" s="1">
        <v>1</v>
      </c>
      <c r="G448" s="1">
        <v>-27.745143120000002</v>
      </c>
      <c r="H448" s="1">
        <v>0.2263582945</v>
      </c>
      <c r="I448" s="1">
        <v>0.61365576990000004</v>
      </c>
      <c r="J448" s="1">
        <v>22.458408030000001</v>
      </c>
      <c r="K448" s="1">
        <v>2.4546230800000002</v>
      </c>
    </row>
    <row r="449" spans="1:11" x14ac:dyDescent="0.2">
      <c r="A449" s="1">
        <v>9.7200000000000006</v>
      </c>
      <c r="B449" s="1">
        <v>8.19</v>
      </c>
      <c r="C449" s="1">
        <v>1</v>
      </c>
      <c r="D449" s="1">
        <v>1</v>
      </c>
      <c r="E449" s="1">
        <v>2</v>
      </c>
      <c r="F449" s="1">
        <v>1</v>
      </c>
      <c r="G449" s="1">
        <v>-27.74353559</v>
      </c>
      <c r="H449" s="1">
        <v>0.22693584859999999</v>
      </c>
      <c r="I449" s="1">
        <v>0.61544608850000004</v>
      </c>
      <c r="J449" s="1">
        <v>22.515710739999999</v>
      </c>
      <c r="K449" s="1">
        <v>2.4617843540000002</v>
      </c>
    </row>
    <row r="450" spans="1:11" x14ac:dyDescent="0.2">
      <c r="A450" s="1">
        <v>9.74</v>
      </c>
      <c r="B450" s="1">
        <v>8.2100000000000009</v>
      </c>
      <c r="C450" s="1">
        <v>1</v>
      </c>
      <c r="D450" s="1">
        <v>1</v>
      </c>
      <c r="E450" s="1">
        <v>2</v>
      </c>
      <c r="F450" s="1">
        <v>1</v>
      </c>
      <c r="G450" s="1">
        <v>-27.741929840000001</v>
      </c>
      <c r="H450" s="1">
        <v>0.22741056979999999</v>
      </c>
      <c r="I450" s="1">
        <v>0.61695326650000004</v>
      </c>
      <c r="J450" s="1">
        <v>22.562810769999999</v>
      </c>
      <c r="K450" s="1">
        <v>2.4678130660000002</v>
      </c>
    </row>
    <row r="451" spans="1:11" x14ac:dyDescent="0.2">
      <c r="A451" s="1">
        <v>9.76</v>
      </c>
      <c r="B451" s="1">
        <v>8.23</v>
      </c>
      <c r="C451" s="1">
        <v>1</v>
      </c>
      <c r="D451" s="1">
        <v>1</v>
      </c>
      <c r="E451" s="1">
        <v>2</v>
      </c>
      <c r="F451" s="1">
        <v>1</v>
      </c>
      <c r="G451" s="1">
        <v>-27.740322299999999</v>
      </c>
      <c r="H451" s="1">
        <v>0.22794440390000001</v>
      </c>
      <c r="I451" s="1">
        <v>0.61837355199999999</v>
      </c>
      <c r="J451" s="1">
        <v>22.615775759999998</v>
      </c>
      <c r="K451" s="1">
        <v>2.473494208</v>
      </c>
    </row>
    <row r="452" spans="1:11" x14ac:dyDescent="0.2">
      <c r="A452" s="1">
        <v>9.7799999999999994</v>
      </c>
      <c r="B452" s="1">
        <v>8.25</v>
      </c>
      <c r="C452" s="1">
        <v>1</v>
      </c>
      <c r="D452" s="1">
        <v>1</v>
      </c>
      <c r="E452" s="1">
        <v>2</v>
      </c>
      <c r="F452" s="1">
        <v>1</v>
      </c>
      <c r="G452" s="1">
        <v>-27.738716549999999</v>
      </c>
      <c r="H452" s="1">
        <v>0.22841402890000001</v>
      </c>
      <c r="I452" s="1">
        <v>0.6199207954</v>
      </c>
      <c r="J452" s="1">
        <v>22.662370159999998</v>
      </c>
      <c r="K452" s="1">
        <v>2.479683182</v>
      </c>
    </row>
    <row r="453" spans="1:11" x14ac:dyDescent="0.2">
      <c r="A453" s="1">
        <v>9.7899999999999991</v>
      </c>
      <c r="B453" s="1">
        <v>8.26</v>
      </c>
      <c r="C453" s="1">
        <v>1</v>
      </c>
      <c r="D453" s="1">
        <v>1</v>
      </c>
      <c r="E453" s="1">
        <v>2</v>
      </c>
      <c r="F453" s="1">
        <v>1</v>
      </c>
      <c r="G453" s="1">
        <v>-27.737911889999999</v>
      </c>
      <c r="H453" s="1">
        <v>0.22865867610000001</v>
      </c>
      <c r="I453" s="1">
        <v>0.62062213720000003</v>
      </c>
      <c r="J453" s="1">
        <v>22.68664313</v>
      </c>
      <c r="K453" s="1">
        <v>2.4824885490000002</v>
      </c>
    </row>
    <row r="454" spans="1:11" x14ac:dyDescent="0.2">
      <c r="A454" s="1">
        <v>9.81</v>
      </c>
      <c r="B454" s="1">
        <v>8.2799999999999994</v>
      </c>
      <c r="C454" s="1">
        <v>1</v>
      </c>
      <c r="D454" s="1">
        <v>1</v>
      </c>
      <c r="E454" s="1">
        <v>2</v>
      </c>
      <c r="F454" s="1">
        <v>1</v>
      </c>
      <c r="G454" s="1">
        <v>-27.73630614</v>
      </c>
      <c r="H454" s="1">
        <v>0.22913077470000001</v>
      </c>
      <c r="I454" s="1">
        <v>0.622248841</v>
      </c>
      <c r="J454" s="1">
        <v>22.73348296</v>
      </c>
      <c r="K454" s="1">
        <v>2.488995364</v>
      </c>
    </row>
    <row r="455" spans="1:11" x14ac:dyDescent="0.2">
      <c r="A455" s="1">
        <v>9.83</v>
      </c>
      <c r="B455" s="1">
        <v>8.3000000000000007</v>
      </c>
      <c r="C455" s="1">
        <v>1</v>
      </c>
      <c r="D455" s="1">
        <v>1</v>
      </c>
      <c r="E455" s="1">
        <v>2</v>
      </c>
      <c r="F455" s="1">
        <v>1</v>
      </c>
      <c r="G455" s="1">
        <v>-27.734698600000002</v>
      </c>
      <c r="H455" s="1">
        <v>0.22958406810000001</v>
      </c>
      <c r="I455" s="1">
        <v>0.62368376690000005</v>
      </c>
      <c r="J455" s="1">
        <v>22.778457</v>
      </c>
      <c r="K455" s="1">
        <v>2.4947350679999998</v>
      </c>
    </row>
    <row r="456" spans="1:11" x14ac:dyDescent="0.2">
      <c r="A456" s="1">
        <v>9.85</v>
      </c>
      <c r="B456" s="1">
        <v>8.32</v>
      </c>
      <c r="C456" s="1">
        <v>1</v>
      </c>
      <c r="D456" s="1">
        <v>1</v>
      </c>
      <c r="E456" s="1">
        <v>2</v>
      </c>
      <c r="F456" s="1">
        <v>1</v>
      </c>
      <c r="G456" s="1">
        <v>-27.733092849999998</v>
      </c>
      <c r="H456" s="1">
        <v>0.23029065130000001</v>
      </c>
      <c r="I456" s="1">
        <v>0.62564719980000005</v>
      </c>
      <c r="J456" s="1">
        <v>22.848561499999999</v>
      </c>
      <c r="K456" s="1">
        <v>2.5025887990000002</v>
      </c>
    </row>
    <row r="457" spans="1:11" x14ac:dyDescent="0.2">
      <c r="A457" s="1">
        <v>9.8699999999999992</v>
      </c>
      <c r="B457" s="1">
        <v>8.34</v>
      </c>
      <c r="C457" s="1">
        <v>1</v>
      </c>
      <c r="D457" s="1">
        <v>1</v>
      </c>
      <c r="E457" s="1">
        <v>2</v>
      </c>
      <c r="F457" s="1">
        <v>1</v>
      </c>
      <c r="G457" s="1">
        <v>-27.731485320000001</v>
      </c>
      <c r="H457" s="1">
        <v>0.2307492048</v>
      </c>
      <c r="I457" s="1">
        <v>0.62689224759999995</v>
      </c>
      <c r="J457" s="1">
        <v>22.894057419999999</v>
      </c>
      <c r="K457" s="1">
        <v>2.5075689900000002</v>
      </c>
    </row>
    <row r="458" spans="1:11" x14ac:dyDescent="0.2">
      <c r="A458" s="1">
        <v>9.89</v>
      </c>
      <c r="B458" s="1">
        <v>8.36</v>
      </c>
      <c r="C458" s="1">
        <v>1</v>
      </c>
      <c r="D458" s="1">
        <v>1</v>
      </c>
      <c r="E458" s="1">
        <v>2</v>
      </c>
      <c r="F458" s="1">
        <v>1</v>
      </c>
      <c r="G458" s="1">
        <v>-27.73009772</v>
      </c>
      <c r="H458" s="1">
        <v>0.2312050611</v>
      </c>
      <c r="I458" s="1">
        <v>0.62844027329999996</v>
      </c>
      <c r="J458" s="1">
        <v>22.93928575</v>
      </c>
      <c r="K458" s="1">
        <v>2.5137610929999998</v>
      </c>
    </row>
    <row r="459" spans="1:11" x14ac:dyDescent="0.2">
      <c r="A459" s="1">
        <v>9.91</v>
      </c>
      <c r="B459" s="1">
        <v>8.3800000000000008</v>
      </c>
      <c r="C459" s="1">
        <v>1</v>
      </c>
      <c r="D459" s="1">
        <v>1</v>
      </c>
      <c r="E459" s="1">
        <v>2</v>
      </c>
      <c r="F459" s="1">
        <v>1</v>
      </c>
      <c r="G459" s="1">
        <v>-27.729026619999999</v>
      </c>
      <c r="H459" s="1">
        <v>0.23175035420000001</v>
      </c>
      <c r="I459" s="1">
        <v>0.62971655780000002</v>
      </c>
      <c r="J459" s="1">
        <v>22.993387649999999</v>
      </c>
      <c r="K459" s="1">
        <v>2.5188662310000001</v>
      </c>
    </row>
    <row r="460" spans="1:11" x14ac:dyDescent="0.2">
      <c r="A460" s="1">
        <v>9.93</v>
      </c>
      <c r="B460" s="1">
        <v>8.4</v>
      </c>
      <c r="C460" s="1">
        <v>1</v>
      </c>
      <c r="D460" s="1">
        <v>1</v>
      </c>
      <c r="E460" s="1">
        <v>2</v>
      </c>
      <c r="F460" s="1">
        <v>1</v>
      </c>
      <c r="G460" s="1">
        <v>-27.727955529999999</v>
      </c>
      <c r="H460" s="1">
        <v>0.23214267190000001</v>
      </c>
      <c r="I460" s="1">
        <v>0.63103955730000005</v>
      </c>
      <c r="J460" s="1">
        <v>23.032311929999999</v>
      </c>
      <c r="K460" s="1">
        <v>2.5241582290000002</v>
      </c>
    </row>
    <row r="461" spans="1:11" x14ac:dyDescent="0.2">
      <c r="A461" s="1">
        <v>9.9499999999999993</v>
      </c>
      <c r="B461" s="1">
        <v>8.42</v>
      </c>
      <c r="C461" s="1">
        <v>1</v>
      </c>
      <c r="D461" s="1">
        <v>1</v>
      </c>
      <c r="E461" s="1">
        <v>2</v>
      </c>
      <c r="F461" s="1">
        <v>1</v>
      </c>
      <c r="G461" s="1">
        <v>-27.726748529999998</v>
      </c>
      <c r="H461" s="1">
        <v>0.2326822281</v>
      </c>
      <c r="I461" s="1">
        <v>0.63246235740000001</v>
      </c>
      <c r="J461" s="1">
        <v>23.085844640000001</v>
      </c>
      <c r="K461" s="1">
        <v>2.5298494300000001</v>
      </c>
    </row>
    <row r="462" spans="1:11" x14ac:dyDescent="0.2">
      <c r="A462" s="1">
        <v>9.9700000000000006</v>
      </c>
      <c r="B462" s="1">
        <v>8.44</v>
      </c>
      <c r="C462" s="1">
        <v>1</v>
      </c>
      <c r="D462" s="1">
        <v>1</v>
      </c>
      <c r="E462" s="1">
        <v>2</v>
      </c>
      <c r="F462" s="1">
        <v>1</v>
      </c>
      <c r="G462" s="1">
        <v>-27.724963970000001</v>
      </c>
      <c r="H462" s="1">
        <v>0.2331731021</v>
      </c>
      <c r="I462" s="1">
        <v>0.63394684830000003</v>
      </c>
      <c r="J462" s="1">
        <v>23.13454729</v>
      </c>
      <c r="K462" s="1">
        <v>2.5357873930000001</v>
      </c>
    </row>
    <row r="463" spans="1:11" x14ac:dyDescent="0.2">
      <c r="A463" s="1">
        <v>9.99</v>
      </c>
      <c r="B463" s="1">
        <v>8.4600000000000009</v>
      </c>
      <c r="C463" s="1">
        <v>1</v>
      </c>
      <c r="D463" s="1">
        <v>1</v>
      </c>
      <c r="E463" s="1">
        <v>2</v>
      </c>
      <c r="F463" s="1">
        <v>1</v>
      </c>
      <c r="G463" s="1">
        <v>-27.72317941</v>
      </c>
      <c r="H463" s="1">
        <v>0.23359611629999999</v>
      </c>
      <c r="I463" s="1">
        <v>0.63522872070000003</v>
      </c>
      <c r="J463" s="1">
        <v>23.176517140000001</v>
      </c>
      <c r="K463" s="1">
        <v>2.5409148830000001</v>
      </c>
    </row>
    <row r="464" spans="1:11" x14ac:dyDescent="0.2">
      <c r="A464" s="1">
        <v>10.01</v>
      </c>
      <c r="B464" s="1">
        <v>8.48</v>
      </c>
      <c r="C464" s="1">
        <v>1</v>
      </c>
      <c r="D464" s="1">
        <v>1</v>
      </c>
      <c r="E464" s="1">
        <v>2</v>
      </c>
      <c r="F464" s="1">
        <v>1</v>
      </c>
      <c r="G464" s="1">
        <v>-27.72139306</v>
      </c>
      <c r="H464" s="1">
        <v>0.23411954939999999</v>
      </c>
      <c r="I464" s="1">
        <v>0.63688470529999996</v>
      </c>
      <c r="J464" s="1">
        <v>23.228450179999999</v>
      </c>
      <c r="K464" s="1">
        <v>2.5475388209999998</v>
      </c>
    </row>
    <row r="465" spans="1:11" x14ac:dyDescent="0.2">
      <c r="A465" s="1">
        <v>10.029999999999999</v>
      </c>
      <c r="B465" s="1">
        <v>8.5</v>
      </c>
      <c r="C465" s="1">
        <v>1</v>
      </c>
      <c r="D465" s="1">
        <v>1</v>
      </c>
      <c r="E465" s="1">
        <v>2</v>
      </c>
      <c r="F465" s="1">
        <v>1</v>
      </c>
      <c r="G465" s="1">
        <v>-27.719608489999999</v>
      </c>
      <c r="H465" s="1">
        <v>0.23462077980000001</v>
      </c>
      <c r="I465" s="1">
        <v>0.63840143859999998</v>
      </c>
      <c r="J465" s="1">
        <v>23.27818035</v>
      </c>
      <c r="K465" s="1">
        <v>2.5536057539999999</v>
      </c>
    </row>
    <row r="466" spans="1:11" x14ac:dyDescent="0.2">
      <c r="A466" s="1">
        <v>10.039999999999999</v>
      </c>
      <c r="B466" s="1">
        <v>8.51</v>
      </c>
      <c r="C466" s="1">
        <v>1</v>
      </c>
      <c r="D466" s="1">
        <v>1</v>
      </c>
      <c r="E466" s="1">
        <v>2</v>
      </c>
      <c r="F466" s="1">
        <v>1</v>
      </c>
      <c r="G466" s="1">
        <v>-27.71871621</v>
      </c>
      <c r="H466" s="1">
        <v>0.23485720160000001</v>
      </c>
      <c r="I466" s="1">
        <v>0.63903410469999999</v>
      </c>
      <c r="J466" s="1">
        <v>23.30163722</v>
      </c>
      <c r="K466" s="1">
        <v>2.556136419</v>
      </c>
    </row>
    <row r="467" spans="1:11" x14ac:dyDescent="0.2">
      <c r="A467" s="1">
        <v>10.06</v>
      </c>
      <c r="B467" s="1">
        <v>8.5299999999999994</v>
      </c>
      <c r="C467" s="1">
        <v>1</v>
      </c>
      <c r="D467" s="1">
        <v>1</v>
      </c>
      <c r="E467" s="1">
        <v>2</v>
      </c>
      <c r="F467" s="1">
        <v>1</v>
      </c>
      <c r="G467" s="1">
        <v>-27.717140860000001</v>
      </c>
      <c r="H467" s="1">
        <v>0.2353630364</v>
      </c>
      <c r="I467" s="1">
        <v>0.64057928050000001</v>
      </c>
      <c r="J467" s="1">
        <v>23.351824229999998</v>
      </c>
      <c r="K467" s="1">
        <v>2.5623171220000001</v>
      </c>
    </row>
    <row r="468" spans="1:11" x14ac:dyDescent="0.2">
      <c r="A468" s="1">
        <v>10.08</v>
      </c>
      <c r="B468" s="1">
        <v>8.5500000000000007</v>
      </c>
      <c r="C468" s="1">
        <v>1</v>
      </c>
      <c r="D468" s="1">
        <v>1</v>
      </c>
      <c r="E468" s="1">
        <v>2</v>
      </c>
      <c r="F468" s="1">
        <v>1</v>
      </c>
      <c r="G468" s="1">
        <v>-27.715712140000001</v>
      </c>
      <c r="H468" s="1">
        <v>0.23603411020000001</v>
      </c>
      <c r="I468" s="1">
        <v>0.64265866299999996</v>
      </c>
      <c r="J468" s="1">
        <v>23.418405610000001</v>
      </c>
      <c r="K468" s="1">
        <v>2.5706346519999999</v>
      </c>
    </row>
    <row r="469" spans="1:11" x14ac:dyDescent="0.2">
      <c r="A469" s="1">
        <v>10.1</v>
      </c>
      <c r="B469" s="1">
        <v>8.57</v>
      </c>
      <c r="C469" s="1">
        <v>1</v>
      </c>
      <c r="D469" s="1">
        <v>1</v>
      </c>
      <c r="E469" s="1">
        <v>2</v>
      </c>
      <c r="F469" s="1">
        <v>1</v>
      </c>
      <c r="G469" s="1">
        <v>-27.714285199999999</v>
      </c>
      <c r="H469" s="1">
        <v>0.2365115434</v>
      </c>
      <c r="I469" s="1">
        <v>0.64399015630000001</v>
      </c>
      <c r="J469" s="1">
        <v>23.465774719999999</v>
      </c>
      <c r="K469" s="1">
        <v>2.575960625</v>
      </c>
    </row>
    <row r="470" spans="1:11" x14ac:dyDescent="0.2">
      <c r="A470" s="1">
        <v>10.119999999999999</v>
      </c>
      <c r="B470" s="1">
        <v>8.59</v>
      </c>
      <c r="C470" s="1">
        <v>1</v>
      </c>
      <c r="D470" s="1">
        <v>1</v>
      </c>
      <c r="E470" s="1">
        <v>2</v>
      </c>
      <c r="F470" s="1">
        <v>1</v>
      </c>
      <c r="G470" s="1">
        <v>-27.712856479999999</v>
      </c>
      <c r="H470" s="1">
        <v>0.23694458600000001</v>
      </c>
      <c r="I470" s="1">
        <v>0.64530868549999998</v>
      </c>
      <c r="J470" s="1">
        <v>23.508739559999999</v>
      </c>
      <c r="K470" s="1">
        <v>2.5812347419999999</v>
      </c>
    </row>
    <row r="471" spans="1:11" x14ac:dyDescent="0.2">
      <c r="A471" s="1">
        <v>10.14</v>
      </c>
      <c r="B471" s="1">
        <v>8.61</v>
      </c>
      <c r="C471" s="1">
        <v>1</v>
      </c>
      <c r="D471" s="1">
        <v>1</v>
      </c>
      <c r="E471" s="1">
        <v>2</v>
      </c>
      <c r="F471" s="1">
        <v>1</v>
      </c>
      <c r="G471" s="1">
        <v>-27.711427759999999</v>
      </c>
      <c r="H471" s="1">
        <v>0.23736383019999999</v>
      </c>
      <c r="I471" s="1">
        <v>0.64664392260000003</v>
      </c>
      <c r="J471" s="1">
        <v>23.550335369999999</v>
      </c>
      <c r="K471" s="1">
        <v>2.5865756900000001</v>
      </c>
    </row>
    <row r="472" spans="1:11" x14ac:dyDescent="0.2">
      <c r="A472" s="1">
        <v>10.16</v>
      </c>
      <c r="B472" s="1">
        <v>8.6300000000000008</v>
      </c>
      <c r="C472" s="1">
        <v>1</v>
      </c>
      <c r="D472" s="1">
        <v>1</v>
      </c>
      <c r="E472" s="1">
        <v>2</v>
      </c>
      <c r="F472" s="1">
        <v>1</v>
      </c>
      <c r="G472" s="1">
        <v>-27.709999029999999</v>
      </c>
      <c r="H472" s="1">
        <v>0.23783405129999999</v>
      </c>
      <c r="I472" s="1">
        <v>0.64792847720000002</v>
      </c>
      <c r="J472" s="1">
        <v>23.59698891</v>
      </c>
      <c r="K472" s="1">
        <v>2.5917139090000001</v>
      </c>
    </row>
    <row r="473" spans="1:11" x14ac:dyDescent="0.2">
      <c r="A473" s="1">
        <v>10.18</v>
      </c>
      <c r="B473" s="1">
        <v>8.65</v>
      </c>
      <c r="C473" s="1">
        <v>1</v>
      </c>
      <c r="D473" s="1">
        <v>1</v>
      </c>
      <c r="E473" s="1">
        <v>2</v>
      </c>
      <c r="F473" s="1">
        <v>1</v>
      </c>
      <c r="G473" s="1">
        <v>-27.708572100000001</v>
      </c>
      <c r="H473" s="1">
        <v>0.23836432399999999</v>
      </c>
      <c r="I473" s="1">
        <v>0.64953662909999998</v>
      </c>
      <c r="J473" s="1">
        <v>23.649600549999999</v>
      </c>
      <c r="K473" s="1">
        <v>2.5981465159999999</v>
      </c>
    </row>
    <row r="474" spans="1:11" x14ac:dyDescent="0.2">
      <c r="A474" s="1">
        <v>10.199999999999999</v>
      </c>
      <c r="B474" s="1">
        <v>8.67</v>
      </c>
      <c r="C474" s="1">
        <v>1</v>
      </c>
      <c r="D474" s="1">
        <v>1</v>
      </c>
      <c r="E474" s="1">
        <v>2</v>
      </c>
      <c r="F474" s="1">
        <v>1</v>
      </c>
      <c r="G474" s="1">
        <v>-27.707143380000002</v>
      </c>
      <c r="H474" s="1">
        <v>0.23897506299999999</v>
      </c>
      <c r="I474" s="1">
        <v>0.65116998260000003</v>
      </c>
      <c r="J474" s="1">
        <v>23.71019575</v>
      </c>
      <c r="K474" s="1">
        <v>2.6046799300000001</v>
      </c>
    </row>
    <row r="475" spans="1:11" x14ac:dyDescent="0.2">
      <c r="A475" s="1">
        <v>10.220000000000001</v>
      </c>
      <c r="B475" s="1">
        <v>8.69</v>
      </c>
      <c r="C475" s="1">
        <v>1</v>
      </c>
      <c r="D475" s="1">
        <v>1</v>
      </c>
      <c r="E475" s="1">
        <v>2</v>
      </c>
      <c r="F475" s="1">
        <v>1</v>
      </c>
      <c r="G475" s="1">
        <v>-27.705714650000001</v>
      </c>
      <c r="H475" s="1">
        <v>0.23945577439999999</v>
      </c>
      <c r="I475" s="1">
        <v>0.65256948100000001</v>
      </c>
      <c r="J475" s="1">
        <v>23.757890110000002</v>
      </c>
      <c r="K475" s="1">
        <v>2.610277924</v>
      </c>
    </row>
    <row r="476" spans="1:11" x14ac:dyDescent="0.2">
      <c r="A476" s="1">
        <v>10.24</v>
      </c>
      <c r="B476" s="1">
        <v>8.7100000000000009</v>
      </c>
      <c r="C476" s="1">
        <v>1</v>
      </c>
      <c r="D476" s="1">
        <v>1</v>
      </c>
      <c r="E476" s="1">
        <v>2</v>
      </c>
      <c r="F476" s="1">
        <v>1</v>
      </c>
      <c r="G476" s="1">
        <v>-27.70428772</v>
      </c>
      <c r="H476" s="1">
        <v>0.23989325759999999</v>
      </c>
      <c r="I476" s="1">
        <v>0.65394137500000005</v>
      </c>
      <c r="J476" s="1">
        <v>23.801295530000001</v>
      </c>
      <c r="K476" s="1">
        <v>2.6157655000000002</v>
      </c>
    </row>
    <row r="477" spans="1:11" x14ac:dyDescent="0.2">
      <c r="A477" s="1">
        <v>10.26</v>
      </c>
      <c r="B477" s="1">
        <v>8.73</v>
      </c>
      <c r="C477" s="1">
        <v>1</v>
      </c>
      <c r="D477" s="1">
        <v>1</v>
      </c>
      <c r="E477" s="1">
        <v>2</v>
      </c>
      <c r="F477" s="1">
        <v>1</v>
      </c>
      <c r="G477" s="1">
        <v>-27.702858989999999</v>
      </c>
      <c r="H477" s="1">
        <v>0.24047145249999999</v>
      </c>
      <c r="I477" s="1">
        <v>0.65576672999999996</v>
      </c>
      <c r="J477" s="1">
        <v>23.858661819999998</v>
      </c>
      <c r="K477" s="1">
        <v>2.6230669199999999</v>
      </c>
    </row>
    <row r="478" spans="1:11" x14ac:dyDescent="0.2">
      <c r="A478" s="1">
        <v>10.28</v>
      </c>
      <c r="B478" s="1">
        <v>8.75</v>
      </c>
      <c r="C478" s="1">
        <v>1</v>
      </c>
      <c r="D478" s="1">
        <v>1</v>
      </c>
      <c r="E478" s="1">
        <v>2</v>
      </c>
      <c r="F478" s="1">
        <v>1</v>
      </c>
      <c r="G478" s="1">
        <v>-27.701430269999999</v>
      </c>
      <c r="H478" s="1">
        <v>0.24089249970000001</v>
      </c>
      <c r="I478" s="1">
        <v>0.6568373784</v>
      </c>
      <c r="J478" s="1">
        <v>23.90043652</v>
      </c>
      <c r="K478" s="1">
        <v>2.627349513</v>
      </c>
    </row>
    <row r="479" spans="1:11" x14ac:dyDescent="0.2">
      <c r="A479" s="1">
        <v>10.29</v>
      </c>
      <c r="B479" s="1">
        <v>8.76</v>
      </c>
      <c r="C479" s="1">
        <v>1</v>
      </c>
      <c r="D479" s="1">
        <v>1</v>
      </c>
      <c r="E479" s="1">
        <v>2</v>
      </c>
      <c r="F479" s="1">
        <v>1</v>
      </c>
      <c r="G479" s="1">
        <v>-27.700716799999999</v>
      </c>
      <c r="H479" s="1">
        <v>0.24117685850000001</v>
      </c>
      <c r="I479" s="1">
        <v>0.65774357380000004</v>
      </c>
      <c r="J479" s="1">
        <v>23.92864952</v>
      </c>
      <c r="K479" s="1">
        <v>2.6309742950000001</v>
      </c>
    </row>
    <row r="480" spans="1:11" x14ac:dyDescent="0.2">
      <c r="A480" s="1">
        <v>10.31</v>
      </c>
      <c r="B480" s="1">
        <v>8.7799999999999994</v>
      </c>
      <c r="C480" s="1">
        <v>1</v>
      </c>
      <c r="D480" s="1">
        <v>1</v>
      </c>
      <c r="E480" s="1">
        <v>2</v>
      </c>
      <c r="F480" s="1">
        <v>1</v>
      </c>
      <c r="G480" s="1">
        <v>-27.699288079999999</v>
      </c>
      <c r="H480" s="1">
        <v>0.2417434007</v>
      </c>
      <c r="I480" s="1">
        <v>0.65955261200000004</v>
      </c>
      <c r="J480" s="1">
        <v>23.98485968</v>
      </c>
      <c r="K480" s="1">
        <v>2.6382104480000002</v>
      </c>
    </row>
    <row r="481" spans="1:11" x14ac:dyDescent="0.2">
      <c r="A481" s="1">
        <v>10.33</v>
      </c>
      <c r="B481" s="1">
        <v>8.8000000000000007</v>
      </c>
      <c r="C481" s="1">
        <v>1</v>
      </c>
      <c r="D481" s="1">
        <v>1</v>
      </c>
      <c r="E481" s="1">
        <v>2</v>
      </c>
      <c r="F481" s="1">
        <v>1</v>
      </c>
      <c r="G481" s="1">
        <v>-27.697859359999999</v>
      </c>
      <c r="H481" s="1">
        <v>0.24219095709999999</v>
      </c>
      <c r="I481" s="1">
        <v>0.66071311440000002</v>
      </c>
      <c r="J481" s="1">
        <v>24.029264520000002</v>
      </c>
      <c r="K481" s="1">
        <v>2.6428524580000001</v>
      </c>
    </row>
    <row r="482" spans="1:11" x14ac:dyDescent="0.2">
      <c r="A482" s="1">
        <v>10.35</v>
      </c>
      <c r="B482" s="1">
        <v>8.82</v>
      </c>
      <c r="C482" s="1">
        <v>1</v>
      </c>
      <c r="D482" s="1">
        <v>1</v>
      </c>
      <c r="E482" s="1">
        <v>2</v>
      </c>
      <c r="F482" s="1">
        <v>1</v>
      </c>
      <c r="G482" s="1">
        <v>-27.696432420000001</v>
      </c>
      <c r="H482" s="1">
        <v>0.24278141559999999</v>
      </c>
      <c r="I482" s="1">
        <v>0.66242330199999999</v>
      </c>
      <c r="J482" s="1">
        <v>24.08784756</v>
      </c>
      <c r="K482" s="1">
        <v>2.649693208</v>
      </c>
    </row>
    <row r="483" spans="1:11" x14ac:dyDescent="0.2">
      <c r="A483" s="1">
        <v>10.37</v>
      </c>
      <c r="B483" s="1">
        <v>8.84</v>
      </c>
      <c r="C483" s="1">
        <v>1</v>
      </c>
      <c r="D483" s="1">
        <v>1</v>
      </c>
      <c r="E483" s="1">
        <v>2</v>
      </c>
      <c r="F483" s="1">
        <v>1</v>
      </c>
      <c r="G483" s="1">
        <v>-27.695003700000001</v>
      </c>
      <c r="H483" s="1">
        <v>0.2431749701</v>
      </c>
      <c r="I483" s="1">
        <v>0.66366063860000002</v>
      </c>
      <c r="J483" s="1">
        <v>24.126894549999999</v>
      </c>
      <c r="K483" s="1">
        <v>2.654642554</v>
      </c>
    </row>
    <row r="484" spans="1:11" x14ac:dyDescent="0.2">
      <c r="A484" s="1">
        <v>10.39</v>
      </c>
      <c r="B484" s="1">
        <v>8.86</v>
      </c>
      <c r="C484" s="1">
        <v>1</v>
      </c>
      <c r="D484" s="1">
        <v>1</v>
      </c>
      <c r="E484" s="1">
        <v>2</v>
      </c>
      <c r="F484" s="1">
        <v>1</v>
      </c>
      <c r="G484" s="1">
        <v>-27.69357497</v>
      </c>
      <c r="H484" s="1">
        <v>0.24367943410000001</v>
      </c>
      <c r="I484" s="1">
        <v>0.66521129059999995</v>
      </c>
      <c r="J484" s="1">
        <v>24.176945539999998</v>
      </c>
      <c r="K484" s="1">
        <v>2.6608451620000002</v>
      </c>
    </row>
    <row r="485" spans="1:11" x14ac:dyDescent="0.2">
      <c r="A485" s="1">
        <v>10.41</v>
      </c>
      <c r="B485" s="1">
        <v>8.8800000000000008</v>
      </c>
      <c r="C485" s="1">
        <v>1</v>
      </c>
      <c r="D485" s="1">
        <v>1</v>
      </c>
      <c r="E485" s="1">
        <v>2</v>
      </c>
      <c r="F485" s="1">
        <v>1</v>
      </c>
      <c r="G485" s="1">
        <v>-27.69214625</v>
      </c>
      <c r="H485" s="1">
        <v>0.2442683578</v>
      </c>
      <c r="I485" s="1">
        <v>0.66682234819999997</v>
      </c>
      <c r="J485" s="1">
        <v>24.235376299999999</v>
      </c>
      <c r="K485" s="1">
        <v>2.6672893929999999</v>
      </c>
    </row>
    <row r="486" spans="1:11" x14ac:dyDescent="0.2">
      <c r="A486" s="1">
        <v>10.43</v>
      </c>
      <c r="B486" s="1">
        <v>8.9</v>
      </c>
      <c r="C486" s="1">
        <v>1</v>
      </c>
      <c r="D486" s="1">
        <v>1</v>
      </c>
      <c r="E486" s="1">
        <v>2</v>
      </c>
      <c r="F486" s="1">
        <v>1</v>
      </c>
      <c r="G486" s="1">
        <v>-27.690719319999999</v>
      </c>
      <c r="H486" s="1">
        <v>0.2447532862</v>
      </c>
      <c r="I486" s="1">
        <v>0.66814445369999997</v>
      </c>
      <c r="J486" s="1">
        <v>24.283489060000001</v>
      </c>
      <c r="K486" s="1">
        <v>2.6725778149999999</v>
      </c>
    </row>
    <row r="487" spans="1:11" x14ac:dyDescent="0.2">
      <c r="A487" s="1">
        <v>10.45</v>
      </c>
      <c r="B487" s="1">
        <v>8.92</v>
      </c>
      <c r="C487" s="1">
        <v>1</v>
      </c>
      <c r="D487" s="1">
        <v>1</v>
      </c>
      <c r="E487" s="1">
        <v>2</v>
      </c>
      <c r="F487" s="1">
        <v>1</v>
      </c>
      <c r="G487" s="1">
        <v>-27.689231580000001</v>
      </c>
      <c r="H487" s="1">
        <v>0.24526378509999999</v>
      </c>
      <c r="I487" s="1">
        <v>0.6699773524</v>
      </c>
      <c r="J487" s="1">
        <v>24.33413882</v>
      </c>
      <c r="K487" s="1">
        <v>2.67990941</v>
      </c>
    </row>
    <row r="488" spans="1:11" x14ac:dyDescent="0.2">
      <c r="A488" s="1">
        <v>10.47</v>
      </c>
      <c r="B488" s="1">
        <v>8.94</v>
      </c>
      <c r="C488" s="1">
        <v>1</v>
      </c>
      <c r="D488" s="1">
        <v>1</v>
      </c>
      <c r="E488" s="1">
        <v>2</v>
      </c>
      <c r="F488" s="1">
        <v>1</v>
      </c>
      <c r="G488" s="1">
        <v>-27.687625839999999</v>
      </c>
      <c r="H488" s="1">
        <v>0.245777458</v>
      </c>
      <c r="I488" s="1">
        <v>0.67155516179999997</v>
      </c>
      <c r="J488" s="1">
        <v>24.385103480000001</v>
      </c>
      <c r="K488" s="1">
        <v>2.6862206469999999</v>
      </c>
    </row>
    <row r="489" spans="1:11" x14ac:dyDescent="0.2">
      <c r="A489" s="1">
        <v>10.49</v>
      </c>
      <c r="B489" s="1">
        <v>8.9600000000000009</v>
      </c>
      <c r="C489" s="1">
        <v>1</v>
      </c>
      <c r="D489" s="1">
        <v>1</v>
      </c>
      <c r="E489" s="1">
        <v>2</v>
      </c>
      <c r="F489" s="1">
        <v>1</v>
      </c>
      <c r="G489" s="1">
        <v>-27.686018300000001</v>
      </c>
      <c r="H489" s="1">
        <v>0.24624288080000001</v>
      </c>
      <c r="I489" s="1">
        <v>0.67280043320000005</v>
      </c>
      <c r="J489" s="1">
        <v>24.431280959999999</v>
      </c>
      <c r="K489" s="1">
        <v>2.6912017330000002</v>
      </c>
    </row>
    <row r="490" spans="1:11" x14ac:dyDescent="0.2">
      <c r="A490" s="1">
        <v>10.51</v>
      </c>
      <c r="B490" s="1">
        <v>8.98</v>
      </c>
      <c r="C490" s="1">
        <v>1</v>
      </c>
      <c r="D490" s="1">
        <v>1</v>
      </c>
      <c r="E490" s="1">
        <v>2</v>
      </c>
      <c r="F490" s="1">
        <v>1</v>
      </c>
      <c r="G490" s="1">
        <v>-27.684410759999999</v>
      </c>
      <c r="H490" s="1">
        <v>0.24679569900000001</v>
      </c>
      <c r="I490" s="1">
        <v>0.67441914629999999</v>
      </c>
      <c r="J490" s="1">
        <v>24.486129479999999</v>
      </c>
      <c r="K490" s="1">
        <v>2.697676585</v>
      </c>
    </row>
    <row r="491" spans="1:11" x14ac:dyDescent="0.2">
      <c r="A491" s="1">
        <v>10.53</v>
      </c>
      <c r="B491" s="1">
        <v>9</v>
      </c>
      <c r="C491" s="1">
        <v>1</v>
      </c>
      <c r="D491" s="1">
        <v>1</v>
      </c>
      <c r="E491" s="1">
        <v>2</v>
      </c>
      <c r="F491" s="1">
        <v>1</v>
      </c>
      <c r="G491" s="1">
        <v>-27.682805009999999</v>
      </c>
      <c r="H491" s="1">
        <v>0.2472851425</v>
      </c>
      <c r="I491" s="1">
        <v>0.67590386069999997</v>
      </c>
      <c r="J491" s="1">
        <v>24.5346902</v>
      </c>
      <c r="K491" s="1">
        <v>2.7036154429999999</v>
      </c>
    </row>
    <row r="492" spans="1:11" x14ac:dyDescent="0.2">
      <c r="A492" s="1">
        <v>10.54</v>
      </c>
      <c r="B492" s="1">
        <v>9.01</v>
      </c>
      <c r="C492" s="1">
        <v>1</v>
      </c>
      <c r="D492" s="1">
        <v>1</v>
      </c>
      <c r="E492" s="1">
        <v>2</v>
      </c>
      <c r="F492" s="1">
        <v>1</v>
      </c>
      <c r="G492" s="1">
        <v>-27.682002140000002</v>
      </c>
      <c r="H492" s="1">
        <v>0.2475146204</v>
      </c>
      <c r="I492" s="1">
        <v>0.67657787749999998</v>
      </c>
      <c r="J492" s="1">
        <v>24.55745812</v>
      </c>
      <c r="K492" s="1">
        <v>2.7063115099999999</v>
      </c>
    </row>
    <row r="493" spans="1:11" x14ac:dyDescent="0.2">
      <c r="A493" s="1">
        <v>10.56</v>
      </c>
      <c r="B493" s="1">
        <v>9.0299999999999994</v>
      </c>
      <c r="C493" s="1">
        <v>1</v>
      </c>
      <c r="D493" s="1">
        <v>1</v>
      </c>
      <c r="E493" s="1">
        <v>2</v>
      </c>
      <c r="F493" s="1">
        <v>1</v>
      </c>
      <c r="G493" s="1">
        <v>-27.6803946</v>
      </c>
      <c r="H493" s="1">
        <v>0.2480654866</v>
      </c>
      <c r="I493" s="1">
        <v>0.67813132350000005</v>
      </c>
      <c r="J493" s="1">
        <v>24.612112960000001</v>
      </c>
      <c r="K493" s="1">
        <v>2.7125252940000002</v>
      </c>
    </row>
    <row r="494" spans="1:11" x14ac:dyDescent="0.2">
      <c r="A494" s="1">
        <v>10.58</v>
      </c>
      <c r="B494" s="1">
        <v>9.0500000000000007</v>
      </c>
      <c r="C494" s="1">
        <v>1</v>
      </c>
      <c r="D494" s="1">
        <v>1</v>
      </c>
      <c r="E494" s="1">
        <v>2</v>
      </c>
      <c r="F494" s="1">
        <v>1</v>
      </c>
      <c r="G494" s="1">
        <v>-27.678787060000001</v>
      </c>
      <c r="H494" s="1">
        <v>0.24859595300000001</v>
      </c>
      <c r="I494" s="1">
        <v>0.67984983710000002</v>
      </c>
      <c r="J494" s="1">
        <v>24.664743820000002</v>
      </c>
      <c r="K494" s="1">
        <v>2.7193993490000001</v>
      </c>
    </row>
    <row r="495" spans="1:11" x14ac:dyDescent="0.2">
      <c r="A495" s="1">
        <v>10.6</v>
      </c>
      <c r="B495" s="1">
        <v>9.07</v>
      </c>
      <c r="C495" s="1">
        <v>1</v>
      </c>
      <c r="D495" s="1">
        <v>1</v>
      </c>
      <c r="E495" s="1">
        <v>2</v>
      </c>
      <c r="F495" s="1">
        <v>1</v>
      </c>
      <c r="G495" s="1">
        <v>-27.677181310000002</v>
      </c>
      <c r="H495" s="1">
        <v>0.2491163015</v>
      </c>
      <c r="I495" s="1">
        <v>0.68135679149999995</v>
      </c>
      <c r="J495" s="1">
        <v>24.716370820000002</v>
      </c>
      <c r="K495" s="1">
        <v>2.7254271659999998</v>
      </c>
    </row>
    <row r="496" spans="1:11" x14ac:dyDescent="0.2">
      <c r="A496" s="1">
        <v>10.62</v>
      </c>
      <c r="B496" s="1">
        <v>9.09</v>
      </c>
      <c r="C496" s="1">
        <v>1</v>
      </c>
      <c r="D496" s="1">
        <v>1</v>
      </c>
      <c r="E496" s="1">
        <v>2</v>
      </c>
      <c r="F496" s="1">
        <v>1</v>
      </c>
      <c r="G496" s="1">
        <v>-27.675573780000001</v>
      </c>
      <c r="H496" s="1">
        <v>0.2495809048</v>
      </c>
      <c r="I496" s="1">
        <v>0.6828668752</v>
      </c>
      <c r="J496" s="1">
        <v>24.76246699</v>
      </c>
      <c r="K496" s="1">
        <v>2.731467501</v>
      </c>
    </row>
    <row r="497" spans="1:11" x14ac:dyDescent="0.2">
      <c r="A497" s="1">
        <v>10.64</v>
      </c>
      <c r="B497" s="1">
        <v>9.11</v>
      </c>
      <c r="C497" s="1">
        <v>1</v>
      </c>
      <c r="D497" s="1">
        <v>1</v>
      </c>
      <c r="E497" s="1">
        <v>2</v>
      </c>
      <c r="F497" s="1">
        <v>1</v>
      </c>
      <c r="G497" s="1">
        <v>-27.673968030000001</v>
      </c>
      <c r="H497" s="1">
        <v>0.25000563260000003</v>
      </c>
      <c r="I497" s="1">
        <v>0.68418244279999996</v>
      </c>
      <c r="J497" s="1">
        <v>24.804606870000001</v>
      </c>
      <c r="K497" s="1">
        <v>2.7367297709999998</v>
      </c>
    </row>
    <row r="498" spans="1:11" x14ac:dyDescent="0.2">
      <c r="A498" s="1">
        <v>10.66</v>
      </c>
      <c r="B498" s="1">
        <v>9.1300000000000008</v>
      </c>
      <c r="C498" s="1">
        <v>1</v>
      </c>
      <c r="D498" s="1">
        <v>1</v>
      </c>
      <c r="E498" s="1">
        <v>2</v>
      </c>
      <c r="F498" s="1">
        <v>1</v>
      </c>
      <c r="G498" s="1">
        <v>-27.672360489999999</v>
      </c>
      <c r="H498" s="1">
        <v>0.25067397949999998</v>
      </c>
      <c r="I498" s="1">
        <v>0.685986396</v>
      </c>
      <c r="J498" s="1">
        <v>24.8709177</v>
      </c>
      <c r="K498" s="1">
        <v>2.743945584</v>
      </c>
    </row>
    <row r="499" spans="1:11" x14ac:dyDescent="0.2">
      <c r="A499" s="1">
        <v>10.68</v>
      </c>
      <c r="B499" s="1">
        <v>9.15</v>
      </c>
      <c r="C499" s="1">
        <v>1</v>
      </c>
      <c r="D499" s="1">
        <v>1</v>
      </c>
      <c r="E499" s="1">
        <v>2</v>
      </c>
      <c r="F499" s="1">
        <v>1</v>
      </c>
      <c r="G499" s="1">
        <v>-27.67075474</v>
      </c>
      <c r="H499" s="1">
        <v>0.2511376441</v>
      </c>
      <c r="I499" s="1">
        <v>0.68743165959999997</v>
      </c>
      <c r="J499" s="1">
        <v>24.916920730000001</v>
      </c>
      <c r="K499" s="1">
        <v>2.7497266379999998</v>
      </c>
    </row>
    <row r="500" spans="1:11" x14ac:dyDescent="0.2">
      <c r="A500" s="1">
        <v>10.7</v>
      </c>
      <c r="B500" s="1">
        <v>9.17</v>
      </c>
      <c r="C500" s="1">
        <v>1</v>
      </c>
      <c r="D500" s="1">
        <v>1</v>
      </c>
      <c r="E500" s="1">
        <v>2</v>
      </c>
      <c r="F500" s="1">
        <v>1</v>
      </c>
      <c r="G500" s="1">
        <v>-27.669147200000001</v>
      </c>
      <c r="H500" s="1">
        <v>0.25167840720000001</v>
      </c>
      <c r="I500" s="1">
        <v>0.68922002240000002</v>
      </c>
      <c r="J500" s="1">
        <v>24.97057319</v>
      </c>
      <c r="K500" s="1">
        <v>2.7568800900000001</v>
      </c>
    </row>
    <row r="501" spans="1:11" x14ac:dyDescent="0.2">
      <c r="A501" s="1">
        <v>10.72</v>
      </c>
      <c r="B501" s="1">
        <v>9.19</v>
      </c>
      <c r="C501" s="1">
        <v>1</v>
      </c>
      <c r="D501" s="1">
        <v>1</v>
      </c>
      <c r="E501" s="1">
        <v>2</v>
      </c>
      <c r="F501" s="1">
        <v>1</v>
      </c>
      <c r="G501" s="1">
        <v>-27.667541450000002</v>
      </c>
      <c r="H501" s="1">
        <v>0.2521428168</v>
      </c>
      <c r="I501" s="1">
        <v>0.69033638009999998</v>
      </c>
      <c r="J501" s="1">
        <v>25.016650139999999</v>
      </c>
      <c r="K501" s="1">
        <v>2.7613455199999999</v>
      </c>
    </row>
    <row r="502" spans="1:11" x14ac:dyDescent="0.2">
      <c r="A502" s="1">
        <v>10.74</v>
      </c>
      <c r="B502" s="1">
        <v>9.2100000000000009</v>
      </c>
      <c r="C502" s="1">
        <v>1</v>
      </c>
      <c r="D502" s="1">
        <v>1</v>
      </c>
      <c r="E502" s="1">
        <v>2</v>
      </c>
      <c r="F502" s="1">
        <v>1</v>
      </c>
      <c r="G502" s="1">
        <v>-27.665933920000001</v>
      </c>
      <c r="H502" s="1">
        <v>0.25263401870000002</v>
      </c>
      <c r="I502" s="1">
        <v>0.69201348709999999</v>
      </c>
      <c r="J502" s="1">
        <v>25.065385320000001</v>
      </c>
      <c r="K502" s="1">
        <v>2.768053949</v>
      </c>
    </row>
    <row r="503" spans="1:11" x14ac:dyDescent="0.2">
      <c r="A503" s="1">
        <v>10.76</v>
      </c>
      <c r="B503" s="1">
        <v>9.23</v>
      </c>
      <c r="C503" s="1">
        <v>1</v>
      </c>
      <c r="D503" s="1">
        <v>1</v>
      </c>
      <c r="E503" s="1">
        <v>2</v>
      </c>
      <c r="F503" s="1">
        <v>1</v>
      </c>
      <c r="G503" s="1">
        <v>-27.664326379999999</v>
      </c>
      <c r="H503" s="1">
        <v>0.25306612249999999</v>
      </c>
      <c r="I503" s="1">
        <v>0.69374177960000005</v>
      </c>
      <c r="J503" s="1">
        <v>25.10825702</v>
      </c>
      <c r="K503" s="1">
        <v>2.7749671189999998</v>
      </c>
    </row>
    <row r="504" spans="1:11" x14ac:dyDescent="0.2">
      <c r="A504" s="1">
        <v>10.78</v>
      </c>
      <c r="B504" s="1">
        <v>9.25</v>
      </c>
      <c r="C504" s="1">
        <v>1</v>
      </c>
      <c r="D504" s="1">
        <v>1</v>
      </c>
      <c r="E504" s="1">
        <v>2</v>
      </c>
      <c r="F504" s="1">
        <v>1</v>
      </c>
      <c r="G504" s="1">
        <v>-27.662720629999999</v>
      </c>
      <c r="H504" s="1">
        <v>0.25358164309999998</v>
      </c>
      <c r="I504" s="1">
        <v>0.69514183679999997</v>
      </c>
      <c r="J504" s="1">
        <v>25.15940501</v>
      </c>
      <c r="K504" s="1">
        <v>2.7805673469999999</v>
      </c>
    </row>
    <row r="505" spans="1:11" x14ac:dyDescent="0.2">
      <c r="A505" s="1">
        <v>10.79</v>
      </c>
      <c r="B505" s="1">
        <v>9.26</v>
      </c>
      <c r="C505" s="1">
        <v>1</v>
      </c>
      <c r="D505" s="1">
        <v>1</v>
      </c>
      <c r="E505" s="1">
        <v>2</v>
      </c>
      <c r="F505" s="1">
        <v>1</v>
      </c>
      <c r="G505" s="1">
        <v>-27.661917760000001</v>
      </c>
      <c r="H505" s="1">
        <v>0.25385615230000003</v>
      </c>
      <c r="I505" s="1">
        <v>0.69589665509999998</v>
      </c>
      <c r="J505" s="1">
        <v>25.18664077</v>
      </c>
      <c r="K505" s="1">
        <v>2.783586621</v>
      </c>
    </row>
    <row r="506" spans="1:11" x14ac:dyDescent="0.2">
      <c r="A506" s="1">
        <v>10.81</v>
      </c>
      <c r="B506" s="1">
        <v>9.2799999999999994</v>
      </c>
      <c r="C506" s="1">
        <v>1</v>
      </c>
      <c r="D506" s="1">
        <v>1</v>
      </c>
      <c r="E506" s="1">
        <v>2</v>
      </c>
      <c r="F506" s="1">
        <v>1</v>
      </c>
      <c r="G506" s="1">
        <v>-27.66031022</v>
      </c>
      <c r="H506" s="1">
        <v>0.25434166190000002</v>
      </c>
      <c r="I506" s="1">
        <v>0.69721624609999999</v>
      </c>
      <c r="J506" s="1">
        <v>25.234811180000001</v>
      </c>
      <c r="K506" s="1">
        <v>2.7888649839999999</v>
      </c>
    </row>
    <row r="507" spans="1:11" x14ac:dyDescent="0.2">
      <c r="A507" s="1">
        <v>10.83</v>
      </c>
      <c r="B507" s="1">
        <v>9.3000000000000007</v>
      </c>
      <c r="C507" s="1">
        <v>1</v>
      </c>
      <c r="D507" s="1">
        <v>1</v>
      </c>
      <c r="E507" s="1">
        <v>2</v>
      </c>
      <c r="F507" s="1">
        <v>1</v>
      </c>
      <c r="G507" s="1">
        <v>-27.65870447</v>
      </c>
      <c r="H507" s="1">
        <v>0.25487402079999999</v>
      </c>
      <c r="I507" s="1">
        <v>0.69894576789999996</v>
      </c>
      <c r="J507" s="1">
        <v>25.287629809999999</v>
      </c>
      <c r="K507" s="1">
        <v>2.7957830719999999</v>
      </c>
    </row>
    <row r="508" spans="1:11" x14ac:dyDescent="0.2">
      <c r="A508" s="1">
        <v>10.85</v>
      </c>
      <c r="B508" s="1">
        <v>9.32</v>
      </c>
      <c r="C508" s="1">
        <v>1</v>
      </c>
      <c r="D508" s="1">
        <v>1</v>
      </c>
      <c r="E508" s="1">
        <v>2</v>
      </c>
      <c r="F508" s="1">
        <v>1</v>
      </c>
      <c r="G508" s="1">
        <v>-27.657096930000002</v>
      </c>
      <c r="H508" s="1">
        <v>0.25544297700000002</v>
      </c>
      <c r="I508" s="1">
        <v>0.70034264000000002</v>
      </c>
      <c r="J508" s="1">
        <v>25.34407947</v>
      </c>
      <c r="K508" s="1">
        <v>2.8013705600000001</v>
      </c>
    </row>
    <row r="509" spans="1:11" x14ac:dyDescent="0.2">
      <c r="A509" s="1">
        <v>10.87</v>
      </c>
      <c r="B509" s="1">
        <v>9.34</v>
      </c>
      <c r="C509" s="1">
        <v>1</v>
      </c>
      <c r="D509" s="1">
        <v>1</v>
      </c>
      <c r="E509" s="1">
        <v>2</v>
      </c>
      <c r="F509" s="1">
        <v>1</v>
      </c>
      <c r="G509" s="1">
        <v>-27.6554894</v>
      </c>
      <c r="H509" s="1">
        <v>0.25586444139999998</v>
      </c>
      <c r="I509" s="1">
        <v>0.70172867149999996</v>
      </c>
      <c r="J509" s="1">
        <v>25.385895560000002</v>
      </c>
      <c r="K509" s="1">
        <v>2.8069146859999998</v>
      </c>
    </row>
    <row r="510" spans="1:11" x14ac:dyDescent="0.2">
      <c r="A510" s="1">
        <v>10.89</v>
      </c>
      <c r="B510" s="1">
        <v>9.36</v>
      </c>
      <c r="C510" s="1">
        <v>1</v>
      </c>
      <c r="D510" s="1">
        <v>1</v>
      </c>
      <c r="E510" s="1">
        <v>2</v>
      </c>
      <c r="F510" s="1">
        <v>1</v>
      </c>
      <c r="G510" s="1">
        <v>-27.653887220000001</v>
      </c>
      <c r="H510" s="1">
        <v>0.25635313990000003</v>
      </c>
      <c r="I510" s="1">
        <v>0.7035223987</v>
      </c>
      <c r="J510" s="1">
        <v>25.434382370000002</v>
      </c>
      <c r="K510" s="1">
        <v>2.814089595</v>
      </c>
    </row>
    <row r="511" spans="1:11" x14ac:dyDescent="0.2">
      <c r="A511" s="1">
        <v>10.91</v>
      </c>
      <c r="B511" s="1">
        <v>9.3800000000000008</v>
      </c>
      <c r="C511" s="1">
        <v>1</v>
      </c>
      <c r="D511" s="1">
        <v>1</v>
      </c>
      <c r="E511" s="1">
        <v>2</v>
      </c>
      <c r="F511" s="1">
        <v>1</v>
      </c>
      <c r="G511" s="1">
        <v>-27.65261228</v>
      </c>
      <c r="H511" s="1">
        <v>0.25688335299999998</v>
      </c>
      <c r="I511" s="1">
        <v>0.70486065340000004</v>
      </c>
      <c r="J511" s="1">
        <v>25.486988090000001</v>
      </c>
      <c r="K511" s="1">
        <v>2.8194426130000001</v>
      </c>
    </row>
    <row r="512" spans="1:11" x14ac:dyDescent="0.2">
      <c r="A512" s="1">
        <v>10.93</v>
      </c>
      <c r="B512" s="1">
        <v>9.4</v>
      </c>
      <c r="C512" s="1">
        <v>1</v>
      </c>
      <c r="D512" s="1">
        <v>1</v>
      </c>
      <c r="E512" s="1">
        <v>2</v>
      </c>
      <c r="F512" s="1">
        <v>1</v>
      </c>
      <c r="G512" s="1">
        <v>-27.651362370000001</v>
      </c>
      <c r="H512" s="1">
        <v>0.25741568209999999</v>
      </c>
      <c r="I512" s="1">
        <v>0.7063903507</v>
      </c>
      <c r="J512" s="1">
        <v>25.539803760000002</v>
      </c>
      <c r="K512" s="1">
        <v>2.825561403</v>
      </c>
    </row>
    <row r="513" spans="1:11" x14ac:dyDescent="0.2">
      <c r="A513" s="1">
        <v>10.95</v>
      </c>
      <c r="B513" s="1">
        <v>9.42</v>
      </c>
      <c r="C513" s="1">
        <v>1</v>
      </c>
      <c r="D513" s="1">
        <v>1</v>
      </c>
      <c r="E513" s="1">
        <v>2</v>
      </c>
      <c r="F513" s="1">
        <v>1</v>
      </c>
      <c r="G513" s="1">
        <v>-27.650112459999999</v>
      </c>
      <c r="H513" s="1">
        <v>0.25785061720000002</v>
      </c>
      <c r="I513" s="1">
        <v>0.70796251629999996</v>
      </c>
      <c r="J513" s="1">
        <v>25.582956360000001</v>
      </c>
      <c r="K513" s="1">
        <v>2.8318500649999998</v>
      </c>
    </row>
    <row r="514" spans="1:11" x14ac:dyDescent="0.2">
      <c r="A514" s="1">
        <v>10.97</v>
      </c>
      <c r="B514" s="1">
        <v>9.44</v>
      </c>
      <c r="C514" s="1">
        <v>1</v>
      </c>
      <c r="D514" s="1">
        <v>1</v>
      </c>
      <c r="E514" s="1">
        <v>2</v>
      </c>
      <c r="F514" s="1">
        <v>1</v>
      </c>
      <c r="G514" s="1">
        <v>-27.64886255</v>
      </c>
      <c r="H514" s="1">
        <v>0.25834682580000001</v>
      </c>
      <c r="I514" s="1">
        <v>0.7093925807</v>
      </c>
      <c r="J514" s="1">
        <v>25.632188299999999</v>
      </c>
      <c r="K514" s="1">
        <v>2.837570323</v>
      </c>
    </row>
    <row r="515" spans="1:11" x14ac:dyDescent="0.2">
      <c r="A515" s="1">
        <v>10.99</v>
      </c>
      <c r="B515" s="1">
        <v>9.4600000000000009</v>
      </c>
      <c r="C515" s="1">
        <v>1</v>
      </c>
      <c r="D515" s="1">
        <v>1</v>
      </c>
      <c r="E515" s="1">
        <v>2</v>
      </c>
      <c r="F515" s="1">
        <v>1</v>
      </c>
      <c r="G515" s="1">
        <v>-27.647612639999998</v>
      </c>
      <c r="H515" s="1">
        <v>0.2587760389</v>
      </c>
      <c r="I515" s="1">
        <v>0.71057146739999999</v>
      </c>
      <c r="J515" s="1">
        <v>25.674773179999999</v>
      </c>
      <c r="K515" s="1">
        <v>2.84228587</v>
      </c>
    </row>
    <row r="516" spans="1:11" x14ac:dyDescent="0.2">
      <c r="A516" s="1">
        <v>11.01</v>
      </c>
      <c r="B516" s="1">
        <v>9.48</v>
      </c>
      <c r="C516" s="1">
        <v>1</v>
      </c>
      <c r="D516" s="1">
        <v>1</v>
      </c>
      <c r="E516" s="1">
        <v>2</v>
      </c>
      <c r="F516" s="1">
        <v>1</v>
      </c>
      <c r="G516" s="1">
        <v>-27.646364519999999</v>
      </c>
      <c r="H516" s="1">
        <v>0.25929895040000001</v>
      </c>
      <c r="I516" s="1">
        <v>0.71216727000000002</v>
      </c>
      <c r="J516" s="1">
        <v>25.72665447</v>
      </c>
      <c r="K516" s="1">
        <v>2.8486690800000001</v>
      </c>
    </row>
    <row r="517" spans="1:11" x14ac:dyDescent="0.2">
      <c r="A517" s="1">
        <v>11.03</v>
      </c>
      <c r="B517" s="1">
        <v>9.5</v>
      </c>
      <c r="C517" s="1">
        <v>1</v>
      </c>
      <c r="D517" s="1">
        <v>1</v>
      </c>
      <c r="E517" s="1">
        <v>2</v>
      </c>
      <c r="F517" s="1">
        <v>1</v>
      </c>
      <c r="G517" s="1">
        <v>-27.64509494</v>
      </c>
      <c r="H517" s="1">
        <v>0.25979483129999997</v>
      </c>
      <c r="I517" s="1">
        <v>0.71384040950000005</v>
      </c>
      <c r="J517" s="1">
        <v>25.77585388</v>
      </c>
      <c r="K517" s="1">
        <v>2.8553616380000002</v>
      </c>
    </row>
    <row r="518" spans="1:11" x14ac:dyDescent="0.2">
      <c r="A518" s="1">
        <v>11.04</v>
      </c>
      <c r="B518" s="1">
        <v>9.51</v>
      </c>
      <c r="C518" s="1">
        <v>1</v>
      </c>
      <c r="D518" s="1">
        <v>1</v>
      </c>
      <c r="E518" s="1">
        <v>2</v>
      </c>
      <c r="F518" s="1">
        <v>1</v>
      </c>
      <c r="G518" s="1">
        <v>-27.644292069999999</v>
      </c>
      <c r="H518" s="1">
        <v>0.2600323558</v>
      </c>
      <c r="I518" s="1">
        <v>0.71441630219999996</v>
      </c>
      <c r="J518" s="1">
        <v>25.79942016</v>
      </c>
      <c r="K518" s="1">
        <v>2.8576652089999999</v>
      </c>
    </row>
    <row r="519" spans="1:11" x14ac:dyDescent="0.2">
      <c r="A519" s="1">
        <v>11.06</v>
      </c>
      <c r="B519" s="1">
        <v>9.5299999999999994</v>
      </c>
      <c r="C519" s="1">
        <v>1</v>
      </c>
      <c r="D519" s="1">
        <v>1</v>
      </c>
      <c r="E519" s="1">
        <v>2</v>
      </c>
      <c r="F519" s="1">
        <v>1</v>
      </c>
      <c r="G519" s="1">
        <v>-27.64263983</v>
      </c>
      <c r="H519" s="1">
        <v>0.26052340870000001</v>
      </c>
      <c r="I519" s="1">
        <v>0.71581658290000005</v>
      </c>
      <c r="J519" s="1">
        <v>25.84814055</v>
      </c>
      <c r="K519" s="1">
        <v>2.8632663319999998</v>
      </c>
    </row>
    <row r="520" spans="1:11" x14ac:dyDescent="0.2">
      <c r="A520" s="1">
        <v>11.08</v>
      </c>
      <c r="B520" s="1">
        <v>9.5500000000000007</v>
      </c>
      <c r="C520" s="1">
        <v>1</v>
      </c>
      <c r="D520" s="1">
        <v>1</v>
      </c>
      <c r="E520" s="1">
        <v>2</v>
      </c>
      <c r="F520" s="1">
        <v>1</v>
      </c>
      <c r="G520" s="1">
        <v>-27.640533399999999</v>
      </c>
      <c r="H520" s="1">
        <v>0.26107692719999998</v>
      </c>
      <c r="I520" s="1">
        <v>0.71770988710000005</v>
      </c>
      <c r="J520" s="1">
        <v>25.903058560000002</v>
      </c>
      <c r="K520" s="1">
        <v>2.8708395480000002</v>
      </c>
    </row>
    <row r="521" spans="1:11" x14ac:dyDescent="0.2">
      <c r="A521" s="1">
        <v>11.1</v>
      </c>
      <c r="B521" s="1">
        <v>9.57</v>
      </c>
      <c r="C521" s="1">
        <v>1</v>
      </c>
      <c r="D521" s="1">
        <v>1</v>
      </c>
      <c r="E521" s="1">
        <v>2</v>
      </c>
      <c r="F521" s="1">
        <v>1</v>
      </c>
      <c r="G521" s="1">
        <v>-27.638391210000002</v>
      </c>
      <c r="H521" s="1">
        <v>0.26157858969999997</v>
      </c>
      <c r="I521" s="1">
        <v>0.71914436599999998</v>
      </c>
      <c r="J521" s="1">
        <v>25.9528316</v>
      </c>
      <c r="K521" s="1">
        <v>2.8765774639999999</v>
      </c>
    </row>
    <row r="522" spans="1:11" x14ac:dyDescent="0.2">
      <c r="A522" s="1">
        <v>11.12</v>
      </c>
      <c r="B522" s="1">
        <v>9.59</v>
      </c>
      <c r="C522" s="1">
        <v>1</v>
      </c>
      <c r="D522" s="1">
        <v>1</v>
      </c>
      <c r="E522" s="1">
        <v>2</v>
      </c>
      <c r="F522" s="1">
        <v>1</v>
      </c>
      <c r="G522" s="1">
        <v>-27.63629014</v>
      </c>
      <c r="H522" s="1">
        <v>0.26207014919999999</v>
      </c>
      <c r="I522" s="1">
        <v>0.72061287539999996</v>
      </c>
      <c r="J522" s="1">
        <v>26.001602259999999</v>
      </c>
      <c r="K522" s="1">
        <v>2.8824515019999999</v>
      </c>
    </row>
    <row r="523" spans="1:11" x14ac:dyDescent="0.2">
      <c r="A523" s="1">
        <v>11.14</v>
      </c>
      <c r="B523" s="1">
        <v>9.61</v>
      </c>
      <c r="C523" s="1">
        <v>1</v>
      </c>
      <c r="D523" s="1">
        <v>1</v>
      </c>
      <c r="E523" s="1">
        <v>2</v>
      </c>
      <c r="F523" s="1">
        <v>1</v>
      </c>
      <c r="G523" s="1">
        <v>-27.634603930000001</v>
      </c>
      <c r="H523" s="1">
        <v>0.26253888009999998</v>
      </c>
      <c r="I523" s="1">
        <v>0.7219890162</v>
      </c>
      <c r="J523" s="1">
        <v>26.048107959999999</v>
      </c>
      <c r="K523" s="1">
        <v>2.887956065</v>
      </c>
    </row>
    <row r="524" spans="1:11" x14ac:dyDescent="0.2">
      <c r="A524" s="1">
        <v>11.16</v>
      </c>
      <c r="B524" s="1">
        <v>9.6300000000000008</v>
      </c>
      <c r="C524" s="1">
        <v>1</v>
      </c>
      <c r="D524" s="1">
        <v>1</v>
      </c>
      <c r="E524" s="1">
        <v>2</v>
      </c>
      <c r="F524" s="1">
        <v>1</v>
      </c>
      <c r="G524" s="1">
        <v>-27.63352926</v>
      </c>
      <c r="H524" s="1">
        <v>0.26300901170000002</v>
      </c>
      <c r="I524" s="1">
        <v>0.7236732199</v>
      </c>
      <c r="J524" s="1">
        <v>26.094752629999999</v>
      </c>
      <c r="K524" s="1">
        <v>2.89469288</v>
      </c>
    </row>
    <row r="525" spans="1:11" x14ac:dyDescent="0.2">
      <c r="A525" s="1">
        <v>11.18</v>
      </c>
      <c r="B525" s="1">
        <v>9.65</v>
      </c>
      <c r="C525" s="1">
        <v>1</v>
      </c>
      <c r="D525" s="1">
        <v>1</v>
      </c>
      <c r="E525" s="1">
        <v>2</v>
      </c>
      <c r="F525" s="1">
        <v>1</v>
      </c>
      <c r="G525" s="1">
        <v>-27.632458159999999</v>
      </c>
      <c r="H525" s="1">
        <v>0.26347911359999998</v>
      </c>
      <c r="I525" s="1">
        <v>0.72496196550000003</v>
      </c>
      <c r="J525" s="1">
        <v>26.141394340000002</v>
      </c>
      <c r="K525" s="1">
        <v>2.8998478620000001</v>
      </c>
    </row>
    <row r="526" spans="1:11" x14ac:dyDescent="0.2">
      <c r="A526" s="1">
        <v>11.2</v>
      </c>
      <c r="B526" s="1">
        <v>9.67</v>
      </c>
      <c r="C526" s="1">
        <v>1</v>
      </c>
      <c r="D526" s="1">
        <v>1</v>
      </c>
      <c r="E526" s="1">
        <v>2</v>
      </c>
      <c r="F526" s="1">
        <v>1</v>
      </c>
      <c r="G526" s="1">
        <v>-27.631387069999999</v>
      </c>
      <c r="H526" s="1">
        <v>0.26389583950000001</v>
      </c>
      <c r="I526" s="1">
        <v>0.72626579840000005</v>
      </c>
      <c r="J526" s="1">
        <v>26.182740299999999</v>
      </c>
      <c r="K526" s="1">
        <v>2.9050631939999998</v>
      </c>
    </row>
    <row r="527" spans="1:11" x14ac:dyDescent="0.2">
      <c r="A527" s="1">
        <v>11.22</v>
      </c>
      <c r="B527" s="1">
        <v>9.69</v>
      </c>
      <c r="C527" s="1">
        <v>1</v>
      </c>
      <c r="D527" s="1">
        <v>1</v>
      </c>
      <c r="E527" s="1">
        <v>2</v>
      </c>
      <c r="F527" s="1">
        <v>1</v>
      </c>
      <c r="G527" s="1">
        <v>-27.630315970000002</v>
      </c>
      <c r="H527" s="1">
        <v>0.26447290179999999</v>
      </c>
      <c r="I527" s="1">
        <v>0.7279223977</v>
      </c>
      <c r="J527" s="1">
        <v>26.239994230000001</v>
      </c>
      <c r="K527" s="1">
        <v>2.911689591</v>
      </c>
    </row>
    <row r="528" spans="1:11" x14ac:dyDescent="0.2">
      <c r="A528" s="1">
        <v>11.24</v>
      </c>
      <c r="B528" s="1">
        <v>9.7100000000000009</v>
      </c>
      <c r="C528" s="1">
        <v>1</v>
      </c>
      <c r="D528" s="1">
        <v>1</v>
      </c>
      <c r="E528" s="1">
        <v>2</v>
      </c>
      <c r="F528" s="1">
        <v>1</v>
      </c>
      <c r="G528" s="1">
        <v>-27.628856849999998</v>
      </c>
      <c r="H528" s="1">
        <v>0.26493480800000002</v>
      </c>
      <c r="I528" s="1">
        <v>0.72935413849999997</v>
      </c>
      <c r="J528" s="1">
        <v>26.285822799999998</v>
      </c>
      <c r="K528" s="1">
        <v>2.9174165539999999</v>
      </c>
    </row>
    <row r="529" spans="1:11" x14ac:dyDescent="0.2">
      <c r="A529" s="1">
        <v>11.26</v>
      </c>
      <c r="B529" s="1">
        <v>9.73</v>
      </c>
      <c r="C529" s="1">
        <v>1</v>
      </c>
      <c r="D529" s="1">
        <v>1</v>
      </c>
      <c r="E529" s="1">
        <v>2</v>
      </c>
      <c r="F529" s="1">
        <v>1</v>
      </c>
      <c r="G529" s="1">
        <v>-27.627251099999999</v>
      </c>
      <c r="H529" s="1">
        <v>0.26547649499999998</v>
      </c>
      <c r="I529" s="1">
        <v>0.73091909570000002</v>
      </c>
      <c r="J529" s="1">
        <v>26.339566919999999</v>
      </c>
      <c r="K529" s="1">
        <v>2.9236763830000001</v>
      </c>
    </row>
    <row r="530" spans="1:11" x14ac:dyDescent="0.2">
      <c r="A530" s="1">
        <v>11.28</v>
      </c>
      <c r="B530" s="1">
        <v>9.75</v>
      </c>
      <c r="C530" s="1">
        <v>1</v>
      </c>
      <c r="D530" s="1">
        <v>1</v>
      </c>
      <c r="E530" s="1">
        <v>2</v>
      </c>
      <c r="F530" s="1">
        <v>1</v>
      </c>
      <c r="G530" s="1">
        <v>-27.62564356</v>
      </c>
      <c r="H530" s="1">
        <v>0.26592367890000002</v>
      </c>
      <c r="I530" s="1">
        <v>0.73229490119999996</v>
      </c>
      <c r="J530" s="1">
        <v>26.383934799999999</v>
      </c>
      <c r="K530" s="1">
        <v>2.9291796049999999</v>
      </c>
    </row>
    <row r="531" spans="1:11" x14ac:dyDescent="0.2">
      <c r="A531" s="1">
        <v>11.29</v>
      </c>
      <c r="B531" s="1">
        <v>9.76</v>
      </c>
      <c r="C531" s="1">
        <v>1</v>
      </c>
      <c r="D531" s="1">
        <v>1</v>
      </c>
      <c r="E531" s="1">
        <v>2</v>
      </c>
      <c r="F531" s="1">
        <v>1</v>
      </c>
      <c r="G531" s="1">
        <v>-27.624840689999999</v>
      </c>
      <c r="H531" s="1">
        <v>0.26623660329999999</v>
      </c>
      <c r="I531" s="1">
        <v>0.73325496440000004</v>
      </c>
      <c r="J531" s="1">
        <v>26.414981969999999</v>
      </c>
      <c r="K531" s="1">
        <v>2.9330198580000002</v>
      </c>
    </row>
    <row r="532" spans="1:11" x14ac:dyDescent="0.2">
      <c r="A532" s="1">
        <v>11.31</v>
      </c>
      <c r="B532" s="1">
        <v>9.7799999999999994</v>
      </c>
      <c r="C532" s="1">
        <v>1</v>
      </c>
      <c r="D532" s="1">
        <v>1</v>
      </c>
      <c r="E532" s="1">
        <v>2</v>
      </c>
      <c r="F532" s="1">
        <v>1</v>
      </c>
      <c r="G532" s="1">
        <v>-27.623233150000001</v>
      </c>
      <c r="H532" s="1">
        <v>0.26672312619999999</v>
      </c>
      <c r="I532" s="1">
        <v>0.73476113649999997</v>
      </c>
      <c r="J532" s="1">
        <v>26.463252919999999</v>
      </c>
      <c r="K532" s="1">
        <v>2.9390445459999999</v>
      </c>
    </row>
    <row r="533" spans="1:11" x14ac:dyDescent="0.2">
      <c r="A533" s="1">
        <v>11.33</v>
      </c>
      <c r="B533" s="1">
        <v>9.8000000000000007</v>
      </c>
      <c r="C533" s="1">
        <v>1</v>
      </c>
      <c r="D533" s="1">
        <v>1</v>
      </c>
      <c r="E533" s="1">
        <v>2</v>
      </c>
      <c r="F533" s="1">
        <v>1</v>
      </c>
      <c r="G533" s="1">
        <v>-27.621627400000001</v>
      </c>
      <c r="H533" s="1">
        <v>0.2671702802</v>
      </c>
      <c r="I533" s="1">
        <v>0.73599936710000002</v>
      </c>
      <c r="J533" s="1">
        <v>26.507617840000002</v>
      </c>
      <c r="K533" s="1">
        <v>2.9439974680000001</v>
      </c>
    </row>
    <row r="534" spans="1:11" x14ac:dyDescent="0.2">
      <c r="A534" s="1">
        <v>11.35</v>
      </c>
      <c r="B534" s="1">
        <v>9.82</v>
      </c>
      <c r="C534" s="1">
        <v>1</v>
      </c>
      <c r="D534" s="1">
        <v>1</v>
      </c>
      <c r="E534" s="1">
        <v>2</v>
      </c>
      <c r="F534" s="1">
        <v>1</v>
      </c>
      <c r="G534" s="1">
        <v>-27.620019859999999</v>
      </c>
      <c r="H534" s="1">
        <v>0.26770091060000001</v>
      </c>
      <c r="I534" s="1">
        <v>0.73760204279999997</v>
      </c>
      <c r="J534" s="1">
        <v>26.560264960000001</v>
      </c>
      <c r="K534" s="1">
        <v>2.9504081709999999</v>
      </c>
    </row>
    <row r="535" spans="1:11" x14ac:dyDescent="0.2">
      <c r="A535" s="1">
        <v>11.37</v>
      </c>
      <c r="B535" s="1">
        <v>9.84</v>
      </c>
      <c r="C535" s="1">
        <v>1</v>
      </c>
      <c r="D535" s="1">
        <v>1</v>
      </c>
      <c r="E535" s="1">
        <v>2</v>
      </c>
      <c r="F535" s="1">
        <v>1</v>
      </c>
      <c r="G535" s="1">
        <v>-27.618414120000001</v>
      </c>
      <c r="H535" s="1">
        <v>0.26820012929999998</v>
      </c>
      <c r="I535" s="1">
        <v>0.73934436110000001</v>
      </c>
      <c r="J535" s="1">
        <v>26.60979554</v>
      </c>
      <c r="K535" s="1">
        <v>2.957377444</v>
      </c>
    </row>
    <row r="536" spans="1:11" x14ac:dyDescent="0.2">
      <c r="A536" s="1">
        <v>11.39</v>
      </c>
      <c r="B536" s="1">
        <v>9.86</v>
      </c>
      <c r="C536" s="1">
        <v>1</v>
      </c>
      <c r="D536" s="1">
        <v>1</v>
      </c>
      <c r="E536" s="1">
        <v>2</v>
      </c>
      <c r="F536" s="1">
        <v>1</v>
      </c>
      <c r="G536" s="1">
        <v>-27.616806579999999</v>
      </c>
      <c r="H536" s="1">
        <v>0.26866435999999999</v>
      </c>
      <c r="I536" s="1">
        <v>0.74060399340000005</v>
      </c>
      <c r="J536" s="1">
        <v>26.65585475</v>
      </c>
      <c r="K536" s="1">
        <v>2.9624159739999998</v>
      </c>
    </row>
    <row r="537" spans="1:11" x14ac:dyDescent="0.2">
      <c r="A537" s="1">
        <v>11.41</v>
      </c>
      <c r="B537" s="1">
        <v>9.8800000000000008</v>
      </c>
      <c r="C537" s="1">
        <v>1</v>
      </c>
      <c r="D537" s="1">
        <v>1</v>
      </c>
      <c r="E537" s="1">
        <v>2</v>
      </c>
      <c r="F537" s="1">
        <v>1</v>
      </c>
      <c r="G537" s="1">
        <v>-27.615200829999999</v>
      </c>
      <c r="H537" s="1">
        <v>0.26915717119999999</v>
      </c>
      <c r="I537" s="1">
        <v>0.74199114249999998</v>
      </c>
      <c r="J537" s="1">
        <v>26.7047496</v>
      </c>
      <c r="K537" s="1">
        <v>2.9679645699999999</v>
      </c>
    </row>
    <row r="538" spans="1:11" x14ac:dyDescent="0.2">
      <c r="A538" s="1">
        <v>11.43</v>
      </c>
      <c r="B538" s="1">
        <v>9.9</v>
      </c>
      <c r="C538" s="1">
        <v>1</v>
      </c>
      <c r="D538" s="1">
        <v>1</v>
      </c>
      <c r="E538" s="1">
        <v>2</v>
      </c>
      <c r="F538" s="1">
        <v>1</v>
      </c>
      <c r="G538" s="1">
        <v>-27.613593290000001</v>
      </c>
      <c r="H538" s="1">
        <v>0.269661963</v>
      </c>
      <c r="I538" s="1">
        <v>0.74383951969999995</v>
      </c>
      <c r="J538" s="1">
        <v>26.754833120000001</v>
      </c>
      <c r="K538" s="1">
        <v>2.9753580789999998</v>
      </c>
    </row>
    <row r="539" spans="1:11" x14ac:dyDescent="0.2">
      <c r="A539" s="1">
        <v>11.45</v>
      </c>
      <c r="B539" s="1">
        <v>9.92</v>
      </c>
      <c r="C539" s="1">
        <v>1</v>
      </c>
      <c r="D539" s="1">
        <v>1</v>
      </c>
      <c r="E539" s="1">
        <v>2</v>
      </c>
      <c r="F539" s="1">
        <v>1</v>
      </c>
      <c r="G539" s="1">
        <v>-27.611985749999999</v>
      </c>
      <c r="H539" s="1">
        <v>0.27015808219999998</v>
      </c>
      <c r="I539" s="1">
        <v>0.7452154929</v>
      </c>
      <c r="J539" s="1">
        <v>26.80405618</v>
      </c>
      <c r="K539" s="1">
        <v>2.980861972</v>
      </c>
    </row>
    <row r="540" spans="1:11" x14ac:dyDescent="0.2">
      <c r="A540" s="1">
        <v>11.47</v>
      </c>
      <c r="B540" s="1">
        <v>9.94</v>
      </c>
      <c r="C540" s="1">
        <v>1</v>
      </c>
      <c r="D540" s="1">
        <v>1</v>
      </c>
      <c r="E540" s="1">
        <v>2</v>
      </c>
      <c r="F540" s="1">
        <v>1</v>
      </c>
      <c r="G540" s="1">
        <v>-27.61038001</v>
      </c>
      <c r="H540" s="1">
        <v>0.2706451714</v>
      </c>
      <c r="I540" s="1">
        <v>0.74649630359999997</v>
      </c>
      <c r="J540" s="1">
        <v>26.85238331</v>
      </c>
      <c r="K540" s="1">
        <v>2.9859852139999998</v>
      </c>
    </row>
    <row r="541" spans="1:11" x14ac:dyDescent="0.2">
      <c r="A541" s="1">
        <v>11.49</v>
      </c>
      <c r="B541" s="1">
        <v>9.9600000000000009</v>
      </c>
      <c r="C541" s="1">
        <v>1</v>
      </c>
      <c r="D541" s="1">
        <v>1</v>
      </c>
      <c r="E541" s="1">
        <v>2</v>
      </c>
      <c r="F541" s="1">
        <v>1</v>
      </c>
      <c r="G541" s="1">
        <v>-27.60895665</v>
      </c>
      <c r="H541" s="1">
        <v>0.2711266577</v>
      </c>
      <c r="I541" s="1">
        <v>0.74798034749999998</v>
      </c>
      <c r="J541" s="1">
        <v>26.90015455</v>
      </c>
      <c r="K541" s="1">
        <v>2.9919213899999999</v>
      </c>
    </row>
    <row r="542" spans="1:11" x14ac:dyDescent="0.2">
      <c r="A542" s="1">
        <v>11.51</v>
      </c>
      <c r="B542" s="1">
        <v>9.98</v>
      </c>
      <c r="C542" s="1">
        <v>1</v>
      </c>
      <c r="D542" s="1">
        <v>1</v>
      </c>
      <c r="E542" s="1">
        <v>2</v>
      </c>
      <c r="F542" s="1">
        <v>1</v>
      </c>
      <c r="G542" s="1">
        <v>-27.607706740000001</v>
      </c>
      <c r="H542" s="1">
        <v>0.27157002689999998</v>
      </c>
      <c r="I542" s="1">
        <v>0.74945148319999999</v>
      </c>
      <c r="J542" s="1">
        <v>26.944143950000001</v>
      </c>
      <c r="K542" s="1">
        <v>2.997805933</v>
      </c>
    </row>
    <row r="543" spans="1:11" x14ac:dyDescent="0.2">
      <c r="A543" s="1">
        <v>11.53</v>
      </c>
      <c r="B543" s="1">
        <v>10</v>
      </c>
      <c r="C543" s="1">
        <v>1</v>
      </c>
      <c r="D543" s="1">
        <v>1</v>
      </c>
      <c r="E543" s="1">
        <v>2</v>
      </c>
      <c r="F543" s="1">
        <v>1</v>
      </c>
      <c r="G543" s="1">
        <v>-27.606456829999999</v>
      </c>
      <c r="H543" s="1">
        <v>0.27215224500000001</v>
      </c>
      <c r="I543" s="1">
        <v>0.75112713740000003</v>
      </c>
      <c r="J543" s="1">
        <v>27.00190942</v>
      </c>
      <c r="K543" s="1">
        <v>3.0045085490000001</v>
      </c>
    </row>
    <row r="544" spans="1:11" x14ac:dyDescent="0.2">
      <c r="A544" s="1">
        <v>11.54</v>
      </c>
      <c r="B544" s="1">
        <v>10.01</v>
      </c>
      <c r="C544" s="1">
        <v>1</v>
      </c>
      <c r="D544" s="1">
        <v>1</v>
      </c>
      <c r="E544" s="1">
        <v>2</v>
      </c>
      <c r="F544" s="1">
        <v>1</v>
      </c>
      <c r="G544" s="1">
        <v>-27.605832769999999</v>
      </c>
      <c r="H544" s="1">
        <v>0.27242225409999998</v>
      </c>
      <c r="I544" s="1">
        <v>0.75190318980000004</v>
      </c>
      <c r="J544" s="1">
        <v>27.028698689999999</v>
      </c>
      <c r="K544" s="1">
        <v>3.0076127590000001</v>
      </c>
    </row>
    <row r="545" spans="1:11" x14ac:dyDescent="0.2">
      <c r="A545" s="1">
        <v>11.56</v>
      </c>
      <c r="B545" s="1">
        <v>10.029999999999999</v>
      </c>
      <c r="C545" s="1">
        <v>1</v>
      </c>
      <c r="D545" s="1">
        <v>1</v>
      </c>
      <c r="E545" s="1">
        <v>2</v>
      </c>
      <c r="F545" s="1">
        <v>1</v>
      </c>
      <c r="G545" s="1">
        <v>-27.604582860000001</v>
      </c>
      <c r="H545" s="1">
        <v>0.27283799650000001</v>
      </c>
      <c r="I545" s="1">
        <v>0.7532877684</v>
      </c>
      <c r="J545" s="1">
        <v>27.069947070000001</v>
      </c>
      <c r="K545" s="1">
        <v>3.013151074</v>
      </c>
    </row>
    <row r="546" spans="1:11" x14ac:dyDescent="0.2">
      <c r="A546" s="1">
        <v>11.58</v>
      </c>
      <c r="B546" s="1">
        <v>10.050000000000001</v>
      </c>
      <c r="C546" s="1">
        <v>1</v>
      </c>
      <c r="D546" s="1">
        <v>1</v>
      </c>
      <c r="E546" s="1">
        <v>2</v>
      </c>
      <c r="F546" s="1">
        <v>1</v>
      </c>
      <c r="G546" s="1">
        <v>-27.6033258</v>
      </c>
      <c r="H546" s="1">
        <v>0.27331453560000002</v>
      </c>
      <c r="I546" s="1">
        <v>0.75489413220000001</v>
      </c>
      <c r="J546" s="1">
        <v>27.117227459999999</v>
      </c>
      <c r="K546" s="1">
        <v>3.0195765290000001</v>
      </c>
    </row>
    <row r="547" spans="1:11" x14ac:dyDescent="0.2">
      <c r="A547" s="1">
        <v>11.6</v>
      </c>
      <c r="B547" s="1">
        <v>10.07</v>
      </c>
      <c r="C547" s="1">
        <v>1</v>
      </c>
      <c r="D547" s="1">
        <v>1</v>
      </c>
      <c r="E547" s="1">
        <v>2</v>
      </c>
      <c r="F547" s="1">
        <v>1</v>
      </c>
      <c r="G547" s="1">
        <v>-27.601537660000002</v>
      </c>
      <c r="H547" s="1">
        <v>0.27385449410000001</v>
      </c>
      <c r="I547" s="1">
        <v>0.75657157450000001</v>
      </c>
      <c r="J547" s="1">
        <v>27.17080009</v>
      </c>
      <c r="K547" s="1">
        <v>3.026286298</v>
      </c>
    </row>
    <row r="548" spans="1:11" x14ac:dyDescent="0.2">
      <c r="A548" s="1">
        <v>11.62</v>
      </c>
      <c r="B548" s="1">
        <v>10.09</v>
      </c>
      <c r="C548" s="1">
        <v>1</v>
      </c>
      <c r="D548" s="1">
        <v>1</v>
      </c>
      <c r="E548" s="1">
        <v>2</v>
      </c>
      <c r="F548" s="1">
        <v>1</v>
      </c>
      <c r="G548" s="1">
        <v>-27.599395470000001</v>
      </c>
      <c r="H548" s="1">
        <v>0.27438452839999999</v>
      </c>
      <c r="I548" s="1">
        <v>0.7582315825</v>
      </c>
      <c r="J548" s="1">
        <v>27.223388069999999</v>
      </c>
      <c r="K548" s="1">
        <v>3.03292633</v>
      </c>
    </row>
    <row r="549" spans="1:11" x14ac:dyDescent="0.2">
      <c r="A549" s="1">
        <v>11.64</v>
      </c>
      <c r="B549" s="1">
        <v>10.11</v>
      </c>
      <c r="C549" s="1">
        <v>1</v>
      </c>
      <c r="D549" s="1">
        <v>1</v>
      </c>
      <c r="E549" s="1">
        <v>2</v>
      </c>
      <c r="F549" s="1">
        <v>1</v>
      </c>
      <c r="G549" s="1">
        <v>-27.59725327</v>
      </c>
      <c r="H549" s="1">
        <v>0.27482429149999998</v>
      </c>
      <c r="I549" s="1">
        <v>0.75939219660000001</v>
      </c>
      <c r="J549" s="1">
        <v>27.267019690000001</v>
      </c>
      <c r="K549" s="1">
        <v>3.037568786</v>
      </c>
    </row>
    <row r="550" spans="1:11" x14ac:dyDescent="0.2">
      <c r="A550" s="1">
        <v>11.66</v>
      </c>
      <c r="B550" s="1">
        <v>10.130000000000001</v>
      </c>
      <c r="C550" s="1">
        <v>1</v>
      </c>
      <c r="D550" s="1">
        <v>1</v>
      </c>
      <c r="E550" s="1">
        <v>2</v>
      </c>
      <c r="F550" s="1">
        <v>1</v>
      </c>
      <c r="G550" s="1">
        <v>-27.595254130000001</v>
      </c>
      <c r="H550" s="1">
        <v>0.27535697819999999</v>
      </c>
      <c r="I550" s="1">
        <v>0.76091099740000001</v>
      </c>
      <c r="J550" s="1">
        <v>27.31987084</v>
      </c>
      <c r="K550" s="1">
        <v>3.0436439900000001</v>
      </c>
    </row>
    <row r="551" spans="1:11" x14ac:dyDescent="0.2">
      <c r="A551" s="1">
        <v>11.68</v>
      </c>
      <c r="B551" s="1">
        <v>10.15</v>
      </c>
      <c r="C551" s="1">
        <v>1</v>
      </c>
      <c r="D551" s="1">
        <v>1</v>
      </c>
      <c r="E551" s="1">
        <v>2</v>
      </c>
      <c r="F551" s="1">
        <v>1</v>
      </c>
      <c r="G551" s="1">
        <v>-27.59409363</v>
      </c>
      <c r="H551" s="1">
        <v>0.27576169369999998</v>
      </c>
      <c r="I551" s="1">
        <v>0.76217789410000003</v>
      </c>
      <c r="J551" s="1">
        <v>27.36002517</v>
      </c>
      <c r="K551" s="1">
        <v>3.0487115770000002</v>
      </c>
    </row>
    <row r="552" spans="1:11" x14ac:dyDescent="0.2">
      <c r="A552" s="1">
        <v>11.7</v>
      </c>
      <c r="B552" s="1">
        <v>10.17</v>
      </c>
      <c r="C552" s="1">
        <v>1</v>
      </c>
      <c r="D552" s="1">
        <v>1</v>
      </c>
      <c r="E552" s="1">
        <v>2</v>
      </c>
      <c r="F552" s="1">
        <v>1</v>
      </c>
      <c r="G552" s="1">
        <v>-27.593199559999999</v>
      </c>
      <c r="H552" s="1">
        <v>0.2762070298</v>
      </c>
      <c r="I552" s="1">
        <v>0.76374290720000004</v>
      </c>
      <c r="J552" s="1">
        <v>27.404209730000002</v>
      </c>
      <c r="K552" s="1">
        <v>3.0549716290000002</v>
      </c>
    </row>
    <row r="553" spans="1:11" x14ac:dyDescent="0.2">
      <c r="A553" s="1">
        <v>11.72</v>
      </c>
      <c r="B553" s="1">
        <v>10.19</v>
      </c>
      <c r="C553" s="1">
        <v>1</v>
      </c>
      <c r="D553" s="1">
        <v>1</v>
      </c>
      <c r="E553" s="1">
        <v>2</v>
      </c>
      <c r="F553" s="1">
        <v>1</v>
      </c>
      <c r="G553" s="1">
        <v>-27.59230728</v>
      </c>
      <c r="H553" s="1">
        <v>0.27672719959999997</v>
      </c>
      <c r="I553" s="1">
        <v>0.76535927339999998</v>
      </c>
      <c r="J553" s="1">
        <v>27.455818990000001</v>
      </c>
      <c r="K553" s="1">
        <v>3.0614370929999999</v>
      </c>
    </row>
    <row r="554" spans="1:11" x14ac:dyDescent="0.2">
      <c r="A554" s="1">
        <v>11.74</v>
      </c>
      <c r="B554" s="1">
        <v>10.210000000000001</v>
      </c>
      <c r="C554" s="1">
        <v>1</v>
      </c>
      <c r="D554" s="1">
        <v>1</v>
      </c>
      <c r="E554" s="1">
        <v>2</v>
      </c>
      <c r="F554" s="1">
        <v>1</v>
      </c>
      <c r="G554" s="1">
        <v>-27.591402479999999</v>
      </c>
      <c r="H554" s="1">
        <v>0.2772211134</v>
      </c>
      <c r="I554" s="1">
        <v>0.76690590209999998</v>
      </c>
      <c r="J554" s="1">
        <v>27.50482324</v>
      </c>
      <c r="K554" s="1">
        <v>3.0676236079999999</v>
      </c>
    </row>
    <row r="555" spans="1:11" x14ac:dyDescent="0.2">
      <c r="A555" s="1">
        <v>11.76</v>
      </c>
      <c r="B555" s="1">
        <v>10.23</v>
      </c>
      <c r="C555" s="1">
        <v>1</v>
      </c>
      <c r="D555" s="1">
        <v>1</v>
      </c>
      <c r="E555" s="1">
        <v>2</v>
      </c>
      <c r="F555" s="1">
        <v>1</v>
      </c>
      <c r="G555" s="1">
        <v>-27.58953567</v>
      </c>
      <c r="H555" s="1">
        <v>0.27771162989999998</v>
      </c>
      <c r="I555" s="1">
        <v>0.7684226354</v>
      </c>
      <c r="J555" s="1">
        <v>27.553490409999998</v>
      </c>
      <c r="K555" s="1">
        <v>3.073690542</v>
      </c>
    </row>
    <row r="556" spans="1:11" x14ac:dyDescent="0.2">
      <c r="A556" s="1">
        <v>11.78</v>
      </c>
      <c r="B556" s="1">
        <v>10.25</v>
      </c>
      <c r="C556" s="1">
        <v>1</v>
      </c>
      <c r="D556" s="1">
        <v>1</v>
      </c>
      <c r="E556" s="1">
        <v>2</v>
      </c>
      <c r="F556" s="1">
        <v>1</v>
      </c>
      <c r="G556" s="1">
        <v>-27.587570500000002</v>
      </c>
      <c r="H556" s="1">
        <v>0.278280735</v>
      </c>
      <c r="I556" s="1">
        <v>0.77001173239999998</v>
      </c>
      <c r="J556" s="1">
        <v>27.609954859999998</v>
      </c>
      <c r="K556" s="1">
        <v>3.08004693</v>
      </c>
    </row>
    <row r="557" spans="1:11" x14ac:dyDescent="0.2">
      <c r="A557" s="1">
        <v>11.79</v>
      </c>
      <c r="B557" s="1">
        <v>10.26</v>
      </c>
      <c r="C557" s="1">
        <v>1</v>
      </c>
      <c r="D557" s="1">
        <v>1</v>
      </c>
      <c r="E557" s="1">
        <v>2</v>
      </c>
      <c r="F557" s="1">
        <v>1</v>
      </c>
      <c r="G557" s="1">
        <v>-27.586588809999999</v>
      </c>
      <c r="H557" s="1">
        <v>0.27852028610000001</v>
      </c>
      <c r="I557" s="1">
        <v>0.77072827340000005</v>
      </c>
      <c r="J557" s="1">
        <v>27.633722200000001</v>
      </c>
      <c r="K557" s="1">
        <v>3.0829130939999998</v>
      </c>
    </row>
    <row r="558" spans="1:11" x14ac:dyDescent="0.2">
      <c r="A558" s="1">
        <v>11.81</v>
      </c>
      <c r="B558" s="1">
        <v>10.28</v>
      </c>
      <c r="C558" s="1">
        <v>1</v>
      </c>
      <c r="D558" s="1">
        <v>1</v>
      </c>
      <c r="E558" s="1">
        <v>2</v>
      </c>
      <c r="F558" s="1">
        <v>1</v>
      </c>
      <c r="G558" s="1">
        <v>-27.584625429999999</v>
      </c>
      <c r="H558" s="1">
        <v>0.27900013330000001</v>
      </c>
      <c r="I558" s="1">
        <v>0.77233100499999996</v>
      </c>
      <c r="J558" s="1">
        <v>27.681330809999999</v>
      </c>
      <c r="K558" s="1">
        <v>3.0893240199999998</v>
      </c>
    </row>
    <row r="559" spans="1:11" x14ac:dyDescent="0.2">
      <c r="A559" s="1">
        <v>11.83</v>
      </c>
      <c r="B559" s="1">
        <v>10.3</v>
      </c>
      <c r="C559" s="1">
        <v>1</v>
      </c>
      <c r="D559" s="1">
        <v>1</v>
      </c>
      <c r="E559" s="1">
        <v>2</v>
      </c>
      <c r="F559" s="1">
        <v>1</v>
      </c>
      <c r="G559" s="1">
        <v>-27.582662060000001</v>
      </c>
      <c r="H559" s="1">
        <v>0.2795252204</v>
      </c>
      <c r="I559" s="1">
        <v>0.77394094499999999</v>
      </c>
      <c r="J559" s="1">
        <v>27.73342796</v>
      </c>
      <c r="K559" s="1">
        <v>3.09576378</v>
      </c>
    </row>
    <row r="560" spans="1:11" x14ac:dyDescent="0.2">
      <c r="A560" s="1">
        <v>11.85</v>
      </c>
      <c r="B560" s="1">
        <v>10.32</v>
      </c>
      <c r="C560" s="1">
        <v>1</v>
      </c>
      <c r="D560" s="1">
        <v>1</v>
      </c>
      <c r="E560" s="1">
        <v>2</v>
      </c>
      <c r="F560" s="1">
        <v>1</v>
      </c>
      <c r="G560" s="1">
        <v>-27.581194</v>
      </c>
      <c r="H560" s="1">
        <v>0.2799825668</v>
      </c>
      <c r="I560" s="1">
        <v>0.77527674099999999</v>
      </c>
      <c r="J560" s="1">
        <v>27.778804130000001</v>
      </c>
      <c r="K560" s="1">
        <v>3.101106964</v>
      </c>
    </row>
    <row r="561" spans="1:11" x14ac:dyDescent="0.2">
      <c r="A561" s="1">
        <v>11.87</v>
      </c>
      <c r="B561" s="1">
        <v>10.34</v>
      </c>
      <c r="C561" s="1">
        <v>1</v>
      </c>
      <c r="D561" s="1">
        <v>1</v>
      </c>
      <c r="E561" s="1">
        <v>2</v>
      </c>
      <c r="F561" s="1">
        <v>1</v>
      </c>
      <c r="G561" s="1">
        <v>-27.579944090000001</v>
      </c>
      <c r="H561" s="1">
        <v>0.28060376640000001</v>
      </c>
      <c r="I561" s="1">
        <v>0.77693915170000005</v>
      </c>
      <c r="J561" s="1">
        <v>27.840437189999999</v>
      </c>
      <c r="K561" s="1">
        <v>3.1077566069999998</v>
      </c>
    </row>
    <row r="562" spans="1:11" x14ac:dyDescent="0.2">
      <c r="A562" s="1">
        <v>11.89</v>
      </c>
      <c r="B562" s="1">
        <v>10.36</v>
      </c>
      <c r="C562" s="1">
        <v>1</v>
      </c>
      <c r="D562" s="1">
        <v>1</v>
      </c>
      <c r="E562" s="1">
        <v>2</v>
      </c>
      <c r="F562" s="1">
        <v>1</v>
      </c>
      <c r="G562" s="1">
        <v>-27.578694179999999</v>
      </c>
      <c r="H562" s="1">
        <v>0.28113290670000002</v>
      </c>
      <c r="I562" s="1">
        <v>0.77870806849999996</v>
      </c>
      <c r="J562" s="1">
        <v>27.892936469999999</v>
      </c>
      <c r="K562" s="1">
        <v>3.1148322739999998</v>
      </c>
    </row>
    <row r="563" spans="1:11" x14ac:dyDescent="0.2">
      <c r="A563" s="1">
        <v>11.91</v>
      </c>
      <c r="B563" s="1">
        <v>10.38</v>
      </c>
      <c r="C563" s="1">
        <v>1</v>
      </c>
      <c r="D563" s="1">
        <v>1</v>
      </c>
      <c r="E563" s="1">
        <v>2</v>
      </c>
      <c r="F563" s="1">
        <v>1</v>
      </c>
      <c r="G563" s="1">
        <v>-27.577444270000001</v>
      </c>
      <c r="H563" s="1">
        <v>0.28157639499999998</v>
      </c>
      <c r="I563" s="1">
        <v>0.78016132289999995</v>
      </c>
      <c r="J563" s="1">
        <v>27.936937700000001</v>
      </c>
      <c r="K563" s="1">
        <v>3.1206452919999998</v>
      </c>
    </row>
    <row r="564" spans="1:11" x14ac:dyDescent="0.2">
      <c r="A564" s="1">
        <v>11.93</v>
      </c>
      <c r="B564" s="1">
        <v>10.4</v>
      </c>
      <c r="C564" s="1">
        <v>1</v>
      </c>
      <c r="D564" s="1">
        <v>1</v>
      </c>
      <c r="E564" s="1">
        <v>2</v>
      </c>
      <c r="F564" s="1">
        <v>1</v>
      </c>
      <c r="G564" s="1">
        <v>-27.576178259999999</v>
      </c>
      <c r="H564" s="1">
        <v>0.28211170429999999</v>
      </c>
      <c r="I564" s="1">
        <v>0.78185703770000003</v>
      </c>
      <c r="J564" s="1">
        <v>27.99004905</v>
      </c>
      <c r="K564" s="1">
        <v>3.1274281510000002</v>
      </c>
    </row>
    <row r="565" spans="1:11" x14ac:dyDescent="0.2">
      <c r="A565" s="1">
        <v>11.95</v>
      </c>
      <c r="B565" s="1">
        <v>10.42</v>
      </c>
      <c r="C565" s="1">
        <v>1</v>
      </c>
      <c r="D565" s="1">
        <v>1</v>
      </c>
      <c r="E565" s="1">
        <v>2</v>
      </c>
      <c r="F565" s="1">
        <v>1</v>
      </c>
      <c r="G565" s="1">
        <v>-27.574304290000001</v>
      </c>
      <c r="H565" s="1">
        <v>0.28269386289999998</v>
      </c>
      <c r="I565" s="1">
        <v>0.7833134772</v>
      </c>
      <c r="J565" s="1">
        <v>28.0478086</v>
      </c>
      <c r="K565" s="1">
        <v>3.133253909</v>
      </c>
    </row>
    <row r="566" spans="1:11" x14ac:dyDescent="0.2">
      <c r="A566" s="1">
        <v>11.97</v>
      </c>
      <c r="B566" s="1">
        <v>10.44</v>
      </c>
      <c r="C566" s="1">
        <v>1</v>
      </c>
      <c r="D566" s="1">
        <v>1</v>
      </c>
      <c r="E566" s="1">
        <v>2</v>
      </c>
      <c r="F566" s="1">
        <v>1</v>
      </c>
      <c r="G566" s="1">
        <v>-27.5721621</v>
      </c>
      <c r="H566" s="1">
        <v>0.28315514330000002</v>
      </c>
      <c r="I566" s="1">
        <v>0.7849849404</v>
      </c>
      <c r="J566" s="1">
        <v>28.093575080000001</v>
      </c>
      <c r="K566" s="1">
        <v>3.139939762</v>
      </c>
    </row>
    <row r="567" spans="1:11" x14ac:dyDescent="0.2">
      <c r="A567" s="1">
        <v>11.99</v>
      </c>
      <c r="B567" s="1">
        <v>10.46</v>
      </c>
      <c r="C567" s="1">
        <v>1</v>
      </c>
      <c r="D567" s="1">
        <v>1</v>
      </c>
      <c r="E567" s="1">
        <v>2</v>
      </c>
      <c r="F567" s="1">
        <v>1</v>
      </c>
      <c r="G567" s="1">
        <v>-27.570019909999999</v>
      </c>
      <c r="H567" s="1">
        <v>0.28361159559999999</v>
      </c>
      <c r="I567" s="1">
        <v>0.78647233699999997</v>
      </c>
      <c r="J567" s="1">
        <v>28.138862549999999</v>
      </c>
      <c r="K567" s="1">
        <v>3.1458893479999999</v>
      </c>
    </row>
    <row r="568" spans="1:11" x14ac:dyDescent="0.2">
      <c r="A568" s="1">
        <v>12.01</v>
      </c>
      <c r="B568" s="1">
        <v>10.48</v>
      </c>
      <c r="C568" s="1">
        <v>1</v>
      </c>
      <c r="D568" s="1">
        <v>1</v>
      </c>
      <c r="E568" s="1">
        <v>2</v>
      </c>
      <c r="F568" s="1">
        <v>1</v>
      </c>
      <c r="G568" s="1">
        <v>-27.567877719999998</v>
      </c>
      <c r="H568" s="1">
        <v>0.28423634170000001</v>
      </c>
      <c r="I568" s="1">
        <v>0.78817134879999995</v>
      </c>
      <c r="J568" s="1">
        <v>28.20084748</v>
      </c>
      <c r="K568" s="1">
        <v>3.1526853949999998</v>
      </c>
    </row>
    <row r="569" spans="1:11" x14ac:dyDescent="0.2">
      <c r="A569" s="1">
        <v>12.03</v>
      </c>
      <c r="B569" s="1">
        <v>10.5</v>
      </c>
      <c r="C569" s="1">
        <v>1</v>
      </c>
      <c r="D569" s="1">
        <v>1</v>
      </c>
      <c r="E569" s="1">
        <v>2</v>
      </c>
      <c r="F569" s="1">
        <v>1</v>
      </c>
      <c r="G569" s="1">
        <v>-27.566118190000001</v>
      </c>
      <c r="H569" s="1">
        <v>0.28473222259999997</v>
      </c>
      <c r="I569" s="1">
        <v>0.78986968999999996</v>
      </c>
      <c r="J569" s="1">
        <v>28.25004689</v>
      </c>
      <c r="K569" s="1">
        <v>3.1594787599999998</v>
      </c>
    </row>
    <row r="570" spans="1:11" x14ac:dyDescent="0.2">
      <c r="A570" s="1">
        <v>12.05</v>
      </c>
      <c r="B570" s="1">
        <v>10.52</v>
      </c>
      <c r="C570" s="1">
        <v>1</v>
      </c>
      <c r="D570" s="1">
        <v>1</v>
      </c>
      <c r="E570" s="1">
        <v>2</v>
      </c>
      <c r="F570" s="1">
        <v>1</v>
      </c>
      <c r="G570" s="1">
        <v>-27.564689470000001</v>
      </c>
      <c r="H570" s="1">
        <v>0.2852943838</v>
      </c>
      <c r="I570" s="1">
        <v>0.79178959280000005</v>
      </c>
      <c r="J570" s="1">
        <v>28.305822379999999</v>
      </c>
      <c r="K570" s="1">
        <v>3.1671583710000002</v>
      </c>
    </row>
    <row r="571" spans="1:11" x14ac:dyDescent="0.2">
      <c r="A571" s="1">
        <v>12.07</v>
      </c>
      <c r="B571" s="1">
        <v>10.54</v>
      </c>
      <c r="C571" s="1">
        <v>1</v>
      </c>
      <c r="D571" s="1">
        <v>1</v>
      </c>
      <c r="E571" s="1">
        <v>2</v>
      </c>
      <c r="F571" s="1">
        <v>1</v>
      </c>
      <c r="G571" s="1">
        <v>-27.563260750000001</v>
      </c>
      <c r="H571" s="1">
        <v>0.28582549099999999</v>
      </c>
      <c r="I571" s="1">
        <v>0.79346954970000005</v>
      </c>
      <c r="J571" s="1">
        <v>28.358516810000001</v>
      </c>
      <c r="K571" s="1">
        <v>3.1738781989999998</v>
      </c>
    </row>
    <row r="572" spans="1:11" x14ac:dyDescent="0.2">
      <c r="A572" s="1">
        <v>12.09</v>
      </c>
      <c r="B572" s="1">
        <v>10.56</v>
      </c>
      <c r="C572" s="1">
        <v>1</v>
      </c>
      <c r="D572" s="1">
        <v>1</v>
      </c>
      <c r="E572" s="1">
        <v>2</v>
      </c>
      <c r="F572" s="1">
        <v>1</v>
      </c>
      <c r="G572" s="1">
        <v>-27.561832020000001</v>
      </c>
      <c r="H572" s="1">
        <v>0.28634482620000001</v>
      </c>
      <c r="I572" s="1">
        <v>0.79500941700000005</v>
      </c>
      <c r="J572" s="1">
        <v>28.41004328</v>
      </c>
      <c r="K572" s="1">
        <v>3.1800376680000002</v>
      </c>
    </row>
    <row r="573" spans="1:11" x14ac:dyDescent="0.2">
      <c r="A573" s="1">
        <v>12.11</v>
      </c>
      <c r="B573" s="1">
        <v>10.58</v>
      </c>
      <c r="C573" s="1">
        <v>1</v>
      </c>
      <c r="D573" s="1">
        <v>1</v>
      </c>
      <c r="E573" s="1">
        <v>2</v>
      </c>
      <c r="F573" s="1">
        <v>1</v>
      </c>
      <c r="G573" s="1">
        <v>-27.56040509</v>
      </c>
      <c r="H573" s="1">
        <v>0.28685995939999998</v>
      </c>
      <c r="I573" s="1">
        <v>0.79669205610000005</v>
      </c>
      <c r="J573" s="1">
        <v>28.46115283</v>
      </c>
      <c r="K573" s="1">
        <v>3.1867682240000001</v>
      </c>
    </row>
    <row r="574" spans="1:11" x14ac:dyDescent="0.2">
      <c r="A574" s="1">
        <v>12.12</v>
      </c>
      <c r="B574" s="1">
        <v>10.59</v>
      </c>
      <c r="C574" s="1">
        <v>1</v>
      </c>
      <c r="D574" s="1">
        <v>1</v>
      </c>
      <c r="E574" s="1">
        <v>2</v>
      </c>
      <c r="F574" s="1">
        <v>1</v>
      </c>
      <c r="G574" s="1">
        <v>-27.55968983</v>
      </c>
      <c r="H574" s="1">
        <v>0.2871730924</v>
      </c>
      <c r="I574" s="1">
        <v>0.79750152439999999</v>
      </c>
      <c r="J574" s="1">
        <v>28.49222069</v>
      </c>
      <c r="K574" s="1">
        <v>3.190006098</v>
      </c>
    </row>
    <row r="575" spans="1:11" x14ac:dyDescent="0.2">
      <c r="A575" s="1">
        <v>12.14</v>
      </c>
      <c r="B575" s="1">
        <v>10.61</v>
      </c>
      <c r="C575" s="1">
        <v>1</v>
      </c>
      <c r="D575" s="1">
        <v>1</v>
      </c>
      <c r="E575" s="1">
        <v>2</v>
      </c>
      <c r="F575" s="1">
        <v>1</v>
      </c>
      <c r="G575" s="1">
        <v>-27.558262899999999</v>
      </c>
      <c r="H575" s="1">
        <v>0.28772059080000001</v>
      </c>
      <c r="I575" s="1">
        <v>0.79906363170000005</v>
      </c>
      <c r="J575" s="1">
        <v>28.54654141</v>
      </c>
      <c r="K575" s="1">
        <v>3.1962545269999998</v>
      </c>
    </row>
    <row r="576" spans="1:11" x14ac:dyDescent="0.2">
      <c r="A576" s="1">
        <v>12.16</v>
      </c>
      <c r="B576" s="1">
        <v>10.63</v>
      </c>
      <c r="C576" s="1">
        <v>1</v>
      </c>
      <c r="D576" s="1">
        <v>1</v>
      </c>
      <c r="E576" s="1">
        <v>2</v>
      </c>
      <c r="F576" s="1">
        <v>1</v>
      </c>
      <c r="G576" s="1">
        <v>-27.556834169999998</v>
      </c>
      <c r="H576" s="1">
        <v>0.28821483250000002</v>
      </c>
      <c r="I576" s="1">
        <v>0.80058606470000004</v>
      </c>
      <c r="J576" s="1">
        <v>28.595578190000001</v>
      </c>
      <c r="K576" s="1">
        <v>3.2023442590000002</v>
      </c>
    </row>
    <row r="577" spans="1:11" x14ac:dyDescent="0.2">
      <c r="A577" s="1">
        <v>12.18</v>
      </c>
      <c r="B577" s="1">
        <v>10.65</v>
      </c>
      <c r="C577" s="1">
        <v>1</v>
      </c>
      <c r="D577" s="1">
        <v>1</v>
      </c>
      <c r="E577" s="1">
        <v>2</v>
      </c>
      <c r="F577" s="1">
        <v>1</v>
      </c>
      <c r="G577" s="1">
        <v>-27.555174780000002</v>
      </c>
      <c r="H577" s="1">
        <v>0.2887978256</v>
      </c>
      <c r="I577" s="1">
        <v>0.80225786320000003</v>
      </c>
      <c r="J577" s="1">
        <v>28.653420539999999</v>
      </c>
      <c r="K577" s="1">
        <v>3.2090314530000001</v>
      </c>
    </row>
    <row r="578" spans="1:11" x14ac:dyDescent="0.2">
      <c r="A578" s="1">
        <v>12.2</v>
      </c>
      <c r="B578" s="1">
        <v>10.67</v>
      </c>
      <c r="C578" s="1">
        <v>1</v>
      </c>
      <c r="D578" s="1">
        <v>1</v>
      </c>
      <c r="E578" s="1">
        <v>2</v>
      </c>
      <c r="F578" s="1">
        <v>1</v>
      </c>
      <c r="G578" s="1">
        <v>-27.553032590000001</v>
      </c>
      <c r="H578" s="1">
        <v>0.28934445980000001</v>
      </c>
      <c r="I578" s="1">
        <v>0.80422029019999997</v>
      </c>
      <c r="J578" s="1">
        <v>28.707655500000001</v>
      </c>
      <c r="K578" s="1">
        <v>3.2168811609999999</v>
      </c>
    </row>
    <row r="579" spans="1:11" x14ac:dyDescent="0.2">
      <c r="A579" s="1">
        <v>12.22</v>
      </c>
      <c r="B579" s="1">
        <v>10.69</v>
      </c>
      <c r="C579" s="1">
        <v>1</v>
      </c>
      <c r="D579" s="1">
        <v>1</v>
      </c>
      <c r="E579" s="1">
        <v>2</v>
      </c>
      <c r="F579" s="1">
        <v>1</v>
      </c>
      <c r="G579" s="1">
        <v>-27.5508904</v>
      </c>
      <c r="H579" s="1">
        <v>0.28983837369999998</v>
      </c>
      <c r="I579" s="1">
        <v>0.80574043210000001</v>
      </c>
      <c r="J579" s="1">
        <v>28.756659750000001</v>
      </c>
      <c r="K579" s="1">
        <v>3.222961728</v>
      </c>
    </row>
    <row r="580" spans="1:11" x14ac:dyDescent="0.2">
      <c r="A580" s="1">
        <v>12.24</v>
      </c>
      <c r="B580" s="1">
        <v>10.71</v>
      </c>
      <c r="C580" s="1">
        <v>1</v>
      </c>
      <c r="D580" s="1">
        <v>1</v>
      </c>
      <c r="E580" s="1">
        <v>2</v>
      </c>
      <c r="F580" s="1">
        <v>1</v>
      </c>
      <c r="G580" s="1">
        <v>-27.548748209999999</v>
      </c>
      <c r="H580" s="1">
        <v>0.29049518699999999</v>
      </c>
      <c r="I580" s="1">
        <v>0.80759992940000003</v>
      </c>
      <c r="J580" s="1">
        <v>28.82182628</v>
      </c>
      <c r="K580" s="1">
        <v>3.2303997170000001</v>
      </c>
    </row>
    <row r="581" spans="1:11" x14ac:dyDescent="0.2">
      <c r="A581" s="1">
        <v>12.26</v>
      </c>
      <c r="B581" s="1">
        <v>10.73</v>
      </c>
      <c r="C581" s="1">
        <v>1</v>
      </c>
      <c r="D581" s="1">
        <v>1</v>
      </c>
      <c r="E581" s="1">
        <v>2</v>
      </c>
      <c r="F581" s="1">
        <v>1</v>
      </c>
      <c r="G581" s="1">
        <v>-27.54665966</v>
      </c>
      <c r="H581" s="1">
        <v>0.291004926</v>
      </c>
      <c r="I581" s="1">
        <v>0.80916924509999999</v>
      </c>
      <c r="J581" s="1">
        <v>28.872400630000001</v>
      </c>
      <c r="K581" s="1">
        <v>3.2366769799999999</v>
      </c>
    </row>
    <row r="582" spans="1:11" x14ac:dyDescent="0.2">
      <c r="A582" s="1">
        <v>12.28</v>
      </c>
      <c r="B582" s="1">
        <v>10.75</v>
      </c>
      <c r="C582" s="1">
        <v>1</v>
      </c>
      <c r="D582" s="1">
        <v>1</v>
      </c>
      <c r="E582" s="1">
        <v>2</v>
      </c>
      <c r="F582" s="1">
        <v>1</v>
      </c>
      <c r="G582" s="1">
        <v>-27.54547234</v>
      </c>
      <c r="H582" s="1">
        <v>0.29148340230000003</v>
      </c>
      <c r="I582" s="1">
        <v>0.81068687250000004</v>
      </c>
      <c r="J582" s="1">
        <v>28.91987323</v>
      </c>
      <c r="K582" s="1">
        <v>3.2427474900000002</v>
      </c>
    </row>
    <row r="583" spans="1:11" x14ac:dyDescent="0.2">
      <c r="A583" s="1">
        <v>12.3</v>
      </c>
      <c r="B583" s="1">
        <v>10.77</v>
      </c>
      <c r="C583" s="1">
        <v>1</v>
      </c>
      <c r="D583" s="1">
        <v>1</v>
      </c>
      <c r="E583" s="1">
        <v>2</v>
      </c>
      <c r="F583" s="1">
        <v>1</v>
      </c>
      <c r="G583" s="1">
        <v>-27.544401239999999</v>
      </c>
      <c r="H583" s="1">
        <v>0.29200664160000001</v>
      </c>
      <c r="I583" s="1">
        <v>0.81236442649999996</v>
      </c>
      <c r="J583" s="1">
        <v>28.971787039999999</v>
      </c>
      <c r="K583" s="1">
        <v>3.2494577059999998</v>
      </c>
    </row>
    <row r="584" spans="1:11" x14ac:dyDescent="0.2">
      <c r="A584" s="1">
        <v>12.32</v>
      </c>
      <c r="B584" s="1">
        <v>10.79</v>
      </c>
      <c r="C584" s="1">
        <v>1</v>
      </c>
      <c r="D584" s="1">
        <v>1</v>
      </c>
      <c r="E584" s="1">
        <v>2</v>
      </c>
      <c r="F584" s="1">
        <v>1</v>
      </c>
      <c r="G584" s="1">
        <v>-27.543251470000001</v>
      </c>
      <c r="H584" s="1">
        <v>0.29264026879999999</v>
      </c>
      <c r="I584" s="1">
        <v>0.814383627</v>
      </c>
      <c r="J584" s="1">
        <v>29.034653120000002</v>
      </c>
      <c r="K584" s="1">
        <v>3.257534508</v>
      </c>
    </row>
    <row r="585" spans="1:11" x14ac:dyDescent="0.2">
      <c r="A585" s="1">
        <v>12.34</v>
      </c>
      <c r="B585" s="1">
        <v>10.81</v>
      </c>
      <c r="C585" s="1">
        <v>1</v>
      </c>
      <c r="D585" s="1">
        <v>1</v>
      </c>
      <c r="E585" s="1">
        <v>2</v>
      </c>
      <c r="F585" s="1">
        <v>1</v>
      </c>
      <c r="G585" s="1">
        <v>-27.54131134</v>
      </c>
      <c r="H585" s="1">
        <v>0.29318785670000003</v>
      </c>
      <c r="I585" s="1">
        <v>0.81576731150000004</v>
      </c>
      <c r="J585" s="1">
        <v>29.088982699999999</v>
      </c>
      <c r="K585" s="1">
        <v>3.2630692460000001</v>
      </c>
    </row>
    <row r="586" spans="1:11" x14ac:dyDescent="0.2">
      <c r="A586" s="1">
        <v>12.36</v>
      </c>
      <c r="B586" s="1">
        <v>10.83</v>
      </c>
      <c r="C586" s="1">
        <v>1</v>
      </c>
      <c r="D586" s="1">
        <v>1</v>
      </c>
      <c r="E586" s="1">
        <v>2</v>
      </c>
      <c r="F586" s="1">
        <v>1</v>
      </c>
      <c r="G586" s="1">
        <v>-27.539347960000001</v>
      </c>
      <c r="H586" s="1">
        <v>0.29376193880000001</v>
      </c>
      <c r="I586" s="1">
        <v>0.81762842930000001</v>
      </c>
      <c r="J586" s="1">
        <v>29.14594095</v>
      </c>
      <c r="K586" s="1">
        <v>3.270513717</v>
      </c>
    </row>
    <row r="587" spans="1:11" x14ac:dyDescent="0.2">
      <c r="A587" s="1">
        <v>12.37</v>
      </c>
      <c r="B587" s="1">
        <v>10.84</v>
      </c>
      <c r="C587" s="1">
        <v>1</v>
      </c>
      <c r="D587" s="1">
        <v>1</v>
      </c>
      <c r="E587" s="1">
        <v>2</v>
      </c>
      <c r="F587" s="1">
        <v>1</v>
      </c>
      <c r="G587" s="1">
        <v>-27.538366270000001</v>
      </c>
      <c r="H587" s="1">
        <v>0.29409417510000002</v>
      </c>
      <c r="I587" s="1">
        <v>0.81868203449999999</v>
      </c>
      <c r="J587" s="1">
        <v>29.178904169999999</v>
      </c>
      <c r="K587" s="1">
        <v>3.274728138</v>
      </c>
    </row>
    <row r="588" spans="1:11" x14ac:dyDescent="0.2">
      <c r="A588" s="1">
        <v>12.39</v>
      </c>
      <c r="B588" s="1">
        <v>10.86</v>
      </c>
      <c r="C588" s="1">
        <v>1</v>
      </c>
      <c r="D588" s="1">
        <v>1</v>
      </c>
      <c r="E588" s="1">
        <v>2</v>
      </c>
      <c r="F588" s="1">
        <v>1</v>
      </c>
      <c r="G588" s="1">
        <v>-27.53640111</v>
      </c>
      <c r="H588" s="1">
        <v>0.29463899139999999</v>
      </c>
      <c r="I588" s="1">
        <v>0.82049984570000001</v>
      </c>
      <c r="J588" s="1">
        <v>29.232958759999999</v>
      </c>
      <c r="K588" s="1">
        <v>3.281999383</v>
      </c>
    </row>
    <row r="589" spans="1:11" x14ac:dyDescent="0.2">
      <c r="A589" s="1">
        <v>12.41</v>
      </c>
      <c r="B589" s="1">
        <v>10.88</v>
      </c>
      <c r="C589" s="1">
        <v>1</v>
      </c>
      <c r="D589" s="1">
        <v>1</v>
      </c>
      <c r="E589" s="1">
        <v>2</v>
      </c>
      <c r="F589" s="1">
        <v>1</v>
      </c>
      <c r="G589" s="1">
        <v>-27.53443773</v>
      </c>
      <c r="H589" s="1">
        <v>0.29515075680000002</v>
      </c>
      <c r="I589" s="1">
        <v>0.82184564400000004</v>
      </c>
      <c r="J589" s="1">
        <v>29.28373418</v>
      </c>
      <c r="K589" s="1">
        <v>3.2873825760000002</v>
      </c>
    </row>
    <row r="590" spans="1:11" x14ac:dyDescent="0.2">
      <c r="A590" s="1">
        <v>12.43</v>
      </c>
      <c r="B590" s="1">
        <v>10.9</v>
      </c>
      <c r="C590" s="1">
        <v>1</v>
      </c>
      <c r="D590" s="1">
        <v>1</v>
      </c>
      <c r="E590" s="1">
        <v>2</v>
      </c>
      <c r="F590" s="1">
        <v>1</v>
      </c>
      <c r="G590" s="1">
        <v>-27.532474350000001</v>
      </c>
      <c r="H590" s="1">
        <v>0.29570707680000002</v>
      </c>
      <c r="I590" s="1">
        <v>0.82369268019999997</v>
      </c>
      <c r="J590" s="1">
        <v>29.338930130000001</v>
      </c>
      <c r="K590" s="1">
        <v>3.2947707209999999</v>
      </c>
    </row>
    <row r="591" spans="1:11" x14ac:dyDescent="0.2">
      <c r="A591" s="1">
        <v>12.45</v>
      </c>
      <c r="B591" s="1">
        <v>10.92</v>
      </c>
      <c r="C591" s="1">
        <v>1</v>
      </c>
      <c r="D591" s="1">
        <v>1</v>
      </c>
      <c r="E591" s="1">
        <v>2</v>
      </c>
      <c r="F591" s="1">
        <v>1</v>
      </c>
      <c r="G591" s="1">
        <v>-27.530510979999999</v>
      </c>
      <c r="H591" s="1">
        <v>0.29626128080000003</v>
      </c>
      <c r="I591" s="1">
        <v>0.82546768780000002</v>
      </c>
      <c r="J591" s="1">
        <v>29.393916140000002</v>
      </c>
      <c r="K591" s="1">
        <v>3.301870751</v>
      </c>
    </row>
    <row r="592" spans="1:11" x14ac:dyDescent="0.2">
      <c r="A592" s="1">
        <v>12.47</v>
      </c>
      <c r="B592" s="1">
        <v>10.94</v>
      </c>
      <c r="C592" s="1">
        <v>1</v>
      </c>
      <c r="D592" s="1">
        <v>1</v>
      </c>
      <c r="E592" s="1">
        <v>2</v>
      </c>
      <c r="F592" s="1">
        <v>1</v>
      </c>
      <c r="G592" s="1">
        <v>-27.528545810000001</v>
      </c>
      <c r="H592" s="1">
        <v>0.29686424140000001</v>
      </c>
      <c r="I592" s="1">
        <v>0.82736725060000005</v>
      </c>
      <c r="J592" s="1">
        <v>29.453739590000001</v>
      </c>
      <c r="K592" s="1">
        <v>3.3094690020000002</v>
      </c>
    </row>
    <row r="593" spans="1:11" x14ac:dyDescent="0.2">
      <c r="A593" s="1">
        <v>12.49</v>
      </c>
      <c r="B593" s="1">
        <v>10.96</v>
      </c>
      <c r="C593" s="1">
        <v>1</v>
      </c>
      <c r="D593" s="1">
        <v>1</v>
      </c>
      <c r="E593" s="1">
        <v>2</v>
      </c>
      <c r="F593" s="1">
        <v>1</v>
      </c>
      <c r="G593" s="1">
        <v>-27.526748730000001</v>
      </c>
      <c r="H593" s="1">
        <v>0.29744243619999999</v>
      </c>
      <c r="I593" s="1">
        <v>0.82906950329999995</v>
      </c>
      <c r="J593" s="1">
        <v>29.51110589</v>
      </c>
      <c r="K593" s="1">
        <v>3.3162780129999998</v>
      </c>
    </row>
    <row r="594" spans="1:11" x14ac:dyDescent="0.2">
      <c r="A594" s="1">
        <v>12.51</v>
      </c>
      <c r="B594" s="1">
        <v>10.98</v>
      </c>
      <c r="C594" s="1">
        <v>1</v>
      </c>
      <c r="D594" s="1">
        <v>1</v>
      </c>
      <c r="E594" s="1">
        <v>2</v>
      </c>
      <c r="F594" s="1">
        <v>1</v>
      </c>
      <c r="G594" s="1">
        <v>-27.525141189999999</v>
      </c>
      <c r="H594" s="1">
        <v>0.29796934130000002</v>
      </c>
      <c r="I594" s="1">
        <v>0.83064803919999997</v>
      </c>
      <c r="J594" s="1">
        <v>29.563383399999999</v>
      </c>
      <c r="K594" s="1">
        <v>3.3225921569999999</v>
      </c>
    </row>
    <row r="595" spans="1:11" x14ac:dyDescent="0.2">
      <c r="A595" s="1">
        <v>12.53</v>
      </c>
      <c r="B595" s="1">
        <v>11</v>
      </c>
      <c r="C595" s="1">
        <v>1</v>
      </c>
      <c r="D595" s="1">
        <v>1</v>
      </c>
      <c r="E595" s="1">
        <v>2</v>
      </c>
      <c r="F595" s="1">
        <v>1</v>
      </c>
      <c r="G595" s="1">
        <v>-27.52353544</v>
      </c>
      <c r="H595" s="1">
        <v>0.29854109880000002</v>
      </c>
      <c r="I595" s="1">
        <v>0.83254508729999999</v>
      </c>
      <c r="J595" s="1">
        <v>29.620111009999999</v>
      </c>
      <c r="K595" s="1">
        <v>3.3301803489999999</v>
      </c>
    </row>
    <row r="596" spans="1:11" x14ac:dyDescent="0.2">
      <c r="A596" s="1">
        <v>12.55</v>
      </c>
      <c r="B596" s="1">
        <v>11.02</v>
      </c>
      <c r="C596" s="1">
        <v>1</v>
      </c>
      <c r="D596" s="1">
        <v>1</v>
      </c>
      <c r="E596" s="1">
        <v>2</v>
      </c>
      <c r="F596" s="1">
        <v>1</v>
      </c>
      <c r="G596" s="1">
        <v>-27.521927909999999</v>
      </c>
      <c r="H596" s="1">
        <v>0.29909455779999999</v>
      </c>
      <c r="I596" s="1">
        <v>0.83432149200000005</v>
      </c>
      <c r="J596" s="1">
        <v>29.67502309</v>
      </c>
      <c r="K596" s="1">
        <v>3.3372859680000002</v>
      </c>
    </row>
    <row r="597" spans="1:11" x14ac:dyDescent="0.2">
      <c r="A597" s="1">
        <v>12.57</v>
      </c>
      <c r="B597" s="1">
        <v>11.04</v>
      </c>
      <c r="C597" s="1">
        <v>1</v>
      </c>
      <c r="D597" s="1">
        <v>1</v>
      </c>
      <c r="E597" s="1">
        <v>2</v>
      </c>
      <c r="F597" s="1">
        <v>1</v>
      </c>
      <c r="G597" s="1">
        <v>-27.520322159999999</v>
      </c>
      <c r="H597" s="1">
        <v>0.29967597130000001</v>
      </c>
      <c r="I597" s="1">
        <v>0.83596618899999997</v>
      </c>
      <c r="J597" s="1">
        <v>29.732708729999999</v>
      </c>
      <c r="K597" s="1">
        <v>3.3438647559999999</v>
      </c>
    </row>
    <row r="598" spans="1:11" x14ac:dyDescent="0.2">
      <c r="A598" s="1">
        <v>12.59</v>
      </c>
      <c r="B598" s="1">
        <v>11.06</v>
      </c>
      <c r="C598" s="1">
        <v>1</v>
      </c>
      <c r="D598" s="1">
        <v>1</v>
      </c>
      <c r="E598" s="1">
        <v>2</v>
      </c>
      <c r="F598" s="1">
        <v>1</v>
      </c>
      <c r="G598" s="1">
        <v>-27.518714620000001</v>
      </c>
      <c r="H598" s="1">
        <v>0.30025008320000002</v>
      </c>
      <c r="I598" s="1">
        <v>0.8376607304</v>
      </c>
      <c r="J598" s="1">
        <v>29.789669929999999</v>
      </c>
      <c r="K598" s="1">
        <v>3.3506429209999999</v>
      </c>
    </row>
    <row r="599" spans="1:11" x14ac:dyDescent="0.2">
      <c r="A599" s="1">
        <v>12.61</v>
      </c>
      <c r="B599" s="1">
        <v>11.08</v>
      </c>
      <c r="C599" s="1">
        <v>1</v>
      </c>
      <c r="D599" s="1">
        <v>1</v>
      </c>
      <c r="E599" s="1">
        <v>2</v>
      </c>
      <c r="F599" s="1">
        <v>1</v>
      </c>
      <c r="G599" s="1">
        <v>-27.517108870000001</v>
      </c>
      <c r="H599" s="1">
        <v>0.30082169180000001</v>
      </c>
      <c r="I599" s="1">
        <v>0.83943780560000003</v>
      </c>
      <c r="J599" s="1">
        <v>29.84638275</v>
      </c>
      <c r="K599" s="1">
        <v>3.3577512220000001</v>
      </c>
    </row>
    <row r="600" spans="1:11" x14ac:dyDescent="0.2">
      <c r="A600" s="1">
        <v>12.62</v>
      </c>
      <c r="B600" s="1">
        <v>11.09</v>
      </c>
      <c r="C600" s="1">
        <v>1</v>
      </c>
      <c r="D600" s="1">
        <v>1</v>
      </c>
      <c r="E600" s="1">
        <v>2</v>
      </c>
      <c r="F600" s="1">
        <v>1</v>
      </c>
      <c r="G600" s="1">
        <v>-27.516304210000001</v>
      </c>
      <c r="H600" s="1">
        <v>0.30112510920000002</v>
      </c>
      <c r="I600" s="1">
        <v>0.84050046320000005</v>
      </c>
      <c r="J600" s="1">
        <v>29.876486669999998</v>
      </c>
      <c r="K600" s="1">
        <v>3.3620018530000002</v>
      </c>
    </row>
    <row r="601" spans="1:11" x14ac:dyDescent="0.2">
      <c r="A601" s="1">
        <v>12.64</v>
      </c>
      <c r="B601" s="1">
        <v>11.11</v>
      </c>
      <c r="C601" s="1">
        <v>1</v>
      </c>
      <c r="D601" s="1">
        <v>1</v>
      </c>
      <c r="E601" s="1">
        <v>2</v>
      </c>
      <c r="F601" s="1">
        <v>1</v>
      </c>
      <c r="G601" s="1">
        <v>-27.514698460000002</v>
      </c>
      <c r="H601" s="1">
        <v>0.30172938110000003</v>
      </c>
      <c r="I601" s="1">
        <v>0.84224971049999997</v>
      </c>
      <c r="J601" s="1">
        <v>29.936440229999999</v>
      </c>
      <c r="K601" s="1">
        <v>3.3689988419999999</v>
      </c>
    </row>
    <row r="602" spans="1:11" x14ac:dyDescent="0.2">
      <c r="A602" s="1">
        <v>12.66</v>
      </c>
      <c r="B602" s="1">
        <v>11.13</v>
      </c>
      <c r="C602" s="1">
        <v>1</v>
      </c>
      <c r="D602" s="1">
        <v>1</v>
      </c>
      <c r="E602" s="1">
        <v>2</v>
      </c>
      <c r="F602" s="1">
        <v>1</v>
      </c>
      <c r="G602" s="1">
        <v>-27.51309092</v>
      </c>
      <c r="H602" s="1">
        <v>0.30222231150000001</v>
      </c>
      <c r="I602" s="1">
        <v>0.8440285179</v>
      </c>
      <c r="J602" s="1">
        <v>29.985346910000001</v>
      </c>
      <c r="K602" s="1">
        <v>3.376114072</v>
      </c>
    </row>
    <row r="603" spans="1:11" x14ac:dyDescent="0.2">
      <c r="A603" s="1">
        <v>12.68</v>
      </c>
      <c r="B603" s="1">
        <v>11.15</v>
      </c>
      <c r="C603" s="1">
        <v>1</v>
      </c>
      <c r="D603" s="1">
        <v>1</v>
      </c>
      <c r="E603" s="1">
        <v>2</v>
      </c>
      <c r="F603" s="1">
        <v>1</v>
      </c>
      <c r="G603" s="1">
        <v>-27.511318880000001</v>
      </c>
      <c r="H603" s="1">
        <v>0.30289068819999998</v>
      </c>
      <c r="I603" s="1">
        <v>0.84608605160000006</v>
      </c>
      <c r="J603" s="1">
        <v>30.051660699999999</v>
      </c>
      <c r="K603" s="1">
        <v>3.3843442060000002</v>
      </c>
    </row>
    <row r="604" spans="1:11" x14ac:dyDescent="0.2">
      <c r="A604" s="1">
        <v>12.7</v>
      </c>
      <c r="B604" s="1">
        <v>11.17</v>
      </c>
      <c r="C604" s="1">
        <v>1</v>
      </c>
      <c r="D604" s="1">
        <v>1</v>
      </c>
      <c r="E604" s="1">
        <v>2</v>
      </c>
      <c r="F604" s="1">
        <v>1</v>
      </c>
      <c r="G604" s="1">
        <v>-27.509355500000002</v>
      </c>
      <c r="H604" s="1">
        <v>0.30348545310000002</v>
      </c>
      <c r="I604" s="1">
        <v>0.84799181700000004</v>
      </c>
      <c r="J604" s="1">
        <v>30.110671010000001</v>
      </c>
      <c r="K604" s="1">
        <v>3.3919672680000001</v>
      </c>
    </row>
    <row r="605" spans="1:11" x14ac:dyDescent="0.2">
      <c r="A605" s="1">
        <v>12.72</v>
      </c>
      <c r="B605" s="1">
        <v>11.19</v>
      </c>
      <c r="C605" s="1">
        <v>1</v>
      </c>
      <c r="D605" s="1">
        <v>1</v>
      </c>
      <c r="E605" s="1">
        <v>2</v>
      </c>
      <c r="F605" s="1">
        <v>1</v>
      </c>
      <c r="G605" s="1">
        <v>-27.50739033</v>
      </c>
      <c r="H605" s="1">
        <v>0.30405426029999999</v>
      </c>
      <c r="I605" s="1">
        <v>0.84959186639999995</v>
      </c>
      <c r="J605" s="1">
        <v>30.167105889999998</v>
      </c>
      <c r="K605" s="1">
        <v>3.3983674650000002</v>
      </c>
    </row>
    <row r="606" spans="1:11" x14ac:dyDescent="0.2">
      <c r="A606" s="1">
        <v>12.74</v>
      </c>
      <c r="B606" s="1">
        <v>11.21</v>
      </c>
      <c r="C606" s="1">
        <v>1</v>
      </c>
      <c r="D606" s="1">
        <v>1</v>
      </c>
      <c r="E606" s="1">
        <v>2</v>
      </c>
      <c r="F606" s="1">
        <v>1</v>
      </c>
      <c r="G606" s="1">
        <v>-27.505426960000001</v>
      </c>
      <c r="H606" s="1">
        <v>0.3046287298</v>
      </c>
      <c r="I606" s="1">
        <v>0.85151802769999996</v>
      </c>
      <c r="J606" s="1">
        <v>30.224102569999999</v>
      </c>
      <c r="K606" s="1">
        <v>3.4060721109999998</v>
      </c>
    </row>
    <row r="607" spans="1:11" x14ac:dyDescent="0.2">
      <c r="A607" s="1">
        <v>12.76</v>
      </c>
      <c r="B607" s="1">
        <v>11.23</v>
      </c>
      <c r="C607" s="1">
        <v>1</v>
      </c>
      <c r="D607" s="1">
        <v>1</v>
      </c>
      <c r="E607" s="1">
        <v>2</v>
      </c>
      <c r="F607" s="1">
        <v>1</v>
      </c>
      <c r="G607" s="1">
        <v>-27.503463579999998</v>
      </c>
      <c r="H607" s="1">
        <v>0.30513331290000001</v>
      </c>
      <c r="I607" s="1">
        <v>0.85295077429999999</v>
      </c>
      <c r="J607" s="1">
        <v>30.27416539</v>
      </c>
      <c r="K607" s="1">
        <v>3.411803097</v>
      </c>
    </row>
    <row r="608" spans="1:11" x14ac:dyDescent="0.2">
      <c r="A608" s="1">
        <v>12.78</v>
      </c>
      <c r="B608" s="1">
        <v>11.25</v>
      </c>
      <c r="C608" s="1">
        <v>1</v>
      </c>
      <c r="D608" s="1">
        <v>1</v>
      </c>
      <c r="E608" s="1">
        <v>2</v>
      </c>
      <c r="F608" s="1">
        <v>1</v>
      </c>
      <c r="G608" s="1">
        <v>-27.501500199999999</v>
      </c>
      <c r="H608" s="1">
        <v>0.30568379159999998</v>
      </c>
      <c r="I608" s="1">
        <v>0.85478618750000002</v>
      </c>
      <c r="J608" s="1">
        <v>30.328781790000001</v>
      </c>
      <c r="K608" s="1">
        <v>3.4191447500000001</v>
      </c>
    </row>
    <row r="609" spans="1:11" x14ac:dyDescent="0.2">
      <c r="A609" s="1">
        <v>12.8</v>
      </c>
      <c r="B609" s="1">
        <v>11.27</v>
      </c>
      <c r="C609" s="1">
        <v>1</v>
      </c>
      <c r="D609" s="1">
        <v>1</v>
      </c>
      <c r="E609" s="1">
        <v>2</v>
      </c>
      <c r="F609" s="1">
        <v>1</v>
      </c>
      <c r="G609" s="1">
        <v>-27.499535040000001</v>
      </c>
      <c r="H609" s="1">
        <v>0.30623683330000001</v>
      </c>
      <c r="I609" s="1">
        <v>0.85652895279999997</v>
      </c>
      <c r="J609" s="1">
        <v>30.383652479999999</v>
      </c>
      <c r="K609" s="1">
        <v>3.4261158109999998</v>
      </c>
    </row>
    <row r="610" spans="1:11" x14ac:dyDescent="0.2">
      <c r="A610" s="1">
        <v>12.82</v>
      </c>
      <c r="B610" s="1">
        <v>11.29</v>
      </c>
      <c r="C610" s="1">
        <v>1</v>
      </c>
      <c r="D610" s="1">
        <v>1</v>
      </c>
      <c r="E610" s="1">
        <v>2</v>
      </c>
      <c r="F610" s="1">
        <v>1</v>
      </c>
      <c r="G610" s="1">
        <v>-27.497571659999998</v>
      </c>
      <c r="H610" s="1">
        <v>0.30684584380000002</v>
      </c>
      <c r="I610" s="1">
        <v>0.85837559779999995</v>
      </c>
      <c r="J610" s="1">
        <v>30.44407618</v>
      </c>
      <c r="K610" s="1">
        <v>3.4335023910000002</v>
      </c>
    </row>
    <row r="611" spans="1:11" x14ac:dyDescent="0.2">
      <c r="A611" s="1">
        <v>12.84</v>
      </c>
      <c r="B611" s="1">
        <v>11.31</v>
      </c>
      <c r="C611" s="1">
        <v>1</v>
      </c>
      <c r="D611" s="1">
        <v>1</v>
      </c>
      <c r="E611" s="1">
        <v>2</v>
      </c>
      <c r="F611" s="1">
        <v>1</v>
      </c>
      <c r="G611" s="1">
        <v>-27.495608279999999</v>
      </c>
      <c r="H611" s="1">
        <v>0.30743935700000002</v>
      </c>
      <c r="I611" s="1">
        <v>0.86020397019999995</v>
      </c>
      <c r="J611" s="1">
        <v>30.5029623</v>
      </c>
      <c r="K611" s="1">
        <v>3.4408158809999998</v>
      </c>
    </row>
    <row r="612" spans="1:11" x14ac:dyDescent="0.2">
      <c r="A612" s="1">
        <v>12.86</v>
      </c>
      <c r="B612" s="1">
        <v>11.33</v>
      </c>
      <c r="C612" s="1">
        <v>1</v>
      </c>
      <c r="D612" s="1">
        <v>1</v>
      </c>
      <c r="E612" s="1">
        <v>2</v>
      </c>
      <c r="F612" s="1">
        <v>1</v>
      </c>
      <c r="G612" s="1">
        <v>-27.49364491</v>
      </c>
      <c r="H612" s="1">
        <v>0.30793511870000001</v>
      </c>
      <c r="I612" s="1">
        <v>0.86181636900000003</v>
      </c>
      <c r="J612" s="1">
        <v>30.552149880000002</v>
      </c>
      <c r="K612" s="1">
        <v>3.4472654760000001</v>
      </c>
    </row>
    <row r="613" spans="1:11" x14ac:dyDescent="0.2">
      <c r="A613" s="1">
        <v>12.87</v>
      </c>
      <c r="B613" s="1">
        <v>11.34</v>
      </c>
      <c r="C613" s="1">
        <v>1</v>
      </c>
      <c r="D613" s="1">
        <v>1</v>
      </c>
      <c r="E613" s="1">
        <v>2</v>
      </c>
      <c r="F613" s="1">
        <v>1</v>
      </c>
      <c r="G613" s="1">
        <v>-27.492663220000001</v>
      </c>
      <c r="H613" s="1">
        <v>0.30823954939999998</v>
      </c>
      <c r="I613" s="1">
        <v>0.86281191550000003</v>
      </c>
      <c r="J613" s="1">
        <v>30.582354339999998</v>
      </c>
      <c r="K613" s="1">
        <v>3.4512476620000001</v>
      </c>
    </row>
    <row r="614" spans="1:11" x14ac:dyDescent="0.2">
      <c r="A614" s="1">
        <v>12.89</v>
      </c>
      <c r="B614" s="1">
        <v>11.36</v>
      </c>
      <c r="C614" s="1">
        <v>1</v>
      </c>
      <c r="D614" s="1">
        <v>1</v>
      </c>
      <c r="E614" s="1">
        <v>2</v>
      </c>
      <c r="F614" s="1">
        <v>1</v>
      </c>
      <c r="G614" s="1">
        <v>-27.490698049999999</v>
      </c>
      <c r="H614" s="1">
        <v>0.3088827133</v>
      </c>
      <c r="I614" s="1">
        <v>0.86475701989999998</v>
      </c>
      <c r="J614" s="1">
        <v>30.646166619999999</v>
      </c>
      <c r="K614" s="1">
        <v>3.4590280799999999</v>
      </c>
    </row>
    <row r="615" spans="1:11" x14ac:dyDescent="0.2">
      <c r="A615" s="1">
        <v>12.91</v>
      </c>
      <c r="B615" s="1">
        <v>11.38</v>
      </c>
      <c r="C615" s="1">
        <v>1</v>
      </c>
      <c r="D615" s="1">
        <v>1</v>
      </c>
      <c r="E615" s="1">
        <v>2</v>
      </c>
      <c r="F615" s="1">
        <v>1</v>
      </c>
      <c r="G615" s="1">
        <v>-27.48873468</v>
      </c>
      <c r="H615" s="1">
        <v>0.30950525400000001</v>
      </c>
      <c r="I615" s="1">
        <v>0.86682287960000004</v>
      </c>
      <c r="J615" s="1">
        <v>30.70793273</v>
      </c>
      <c r="K615" s="1">
        <v>3.4672915180000001</v>
      </c>
    </row>
    <row r="616" spans="1:11" x14ac:dyDescent="0.2">
      <c r="A616" s="1">
        <v>12.93</v>
      </c>
      <c r="B616" s="1">
        <v>11.4</v>
      </c>
      <c r="C616" s="1">
        <v>1</v>
      </c>
      <c r="D616" s="1">
        <v>1</v>
      </c>
      <c r="E616" s="1">
        <v>2</v>
      </c>
      <c r="F616" s="1">
        <v>1</v>
      </c>
      <c r="G616" s="1">
        <v>-27.486771300000001</v>
      </c>
      <c r="H616" s="1">
        <v>0.31006246809999999</v>
      </c>
      <c r="I616" s="1">
        <v>0.86867941520000003</v>
      </c>
      <c r="J616" s="1">
        <v>30.763217390000001</v>
      </c>
      <c r="K616" s="1">
        <v>3.4747176610000001</v>
      </c>
    </row>
    <row r="617" spans="1:11" x14ac:dyDescent="0.2">
      <c r="A617" s="1">
        <v>12.95</v>
      </c>
      <c r="B617" s="1">
        <v>11.42</v>
      </c>
      <c r="C617" s="1">
        <v>1</v>
      </c>
      <c r="D617" s="1">
        <v>1</v>
      </c>
      <c r="E617" s="1">
        <v>2</v>
      </c>
      <c r="F617" s="1">
        <v>1</v>
      </c>
      <c r="G617" s="1">
        <v>-27.484807920000002</v>
      </c>
      <c r="H617" s="1">
        <v>0.3106124401</v>
      </c>
      <c r="I617" s="1">
        <v>0.87024241660000001</v>
      </c>
      <c r="J617" s="1">
        <v>30.817783519999999</v>
      </c>
      <c r="K617" s="1">
        <v>3.4809696670000001</v>
      </c>
    </row>
    <row r="618" spans="1:11" x14ac:dyDescent="0.2">
      <c r="A618" s="1">
        <v>12.97</v>
      </c>
      <c r="B618" s="1">
        <v>11.44</v>
      </c>
      <c r="C618" s="1">
        <v>1</v>
      </c>
      <c r="D618" s="1">
        <v>1</v>
      </c>
      <c r="E618" s="1">
        <v>2</v>
      </c>
      <c r="F618" s="1">
        <v>1</v>
      </c>
      <c r="G618" s="1">
        <v>-27.482869579999999</v>
      </c>
      <c r="H618" s="1">
        <v>0.31116205450000001</v>
      </c>
      <c r="I618" s="1">
        <v>0.87189270159999999</v>
      </c>
      <c r="J618" s="1">
        <v>30.872314169999999</v>
      </c>
      <c r="K618" s="1">
        <v>3.4875708059999999</v>
      </c>
    </row>
    <row r="619" spans="1:11" x14ac:dyDescent="0.2">
      <c r="A619" s="1">
        <v>12.99</v>
      </c>
      <c r="B619" s="1">
        <v>11.46</v>
      </c>
      <c r="C619" s="1">
        <v>1</v>
      </c>
      <c r="D619" s="1">
        <v>1</v>
      </c>
      <c r="E619" s="1">
        <v>2</v>
      </c>
      <c r="F619" s="1">
        <v>1</v>
      </c>
      <c r="G619" s="1">
        <v>-27.481085019999998</v>
      </c>
      <c r="H619" s="1">
        <v>0.311738342</v>
      </c>
      <c r="I619" s="1">
        <v>0.87389128250000003</v>
      </c>
      <c r="J619" s="1">
        <v>30.929491219999999</v>
      </c>
      <c r="K619" s="1">
        <v>3.4955651300000001</v>
      </c>
    </row>
    <row r="620" spans="1:11" x14ac:dyDescent="0.2">
      <c r="A620" s="1">
        <v>13.01</v>
      </c>
      <c r="B620" s="1">
        <v>11.48</v>
      </c>
      <c r="C620" s="1">
        <v>1</v>
      </c>
      <c r="D620" s="1">
        <v>1</v>
      </c>
      <c r="E620" s="1">
        <v>2</v>
      </c>
      <c r="F620" s="1">
        <v>1</v>
      </c>
      <c r="G620" s="1">
        <v>-27.47930045</v>
      </c>
      <c r="H620" s="1">
        <v>0.31241479519999998</v>
      </c>
      <c r="I620" s="1">
        <v>0.8760083836</v>
      </c>
      <c r="J620" s="1">
        <v>30.996606329999999</v>
      </c>
      <c r="K620" s="1">
        <v>3.5040335339999999</v>
      </c>
    </row>
    <row r="621" spans="1:11" x14ac:dyDescent="0.2">
      <c r="A621" s="1">
        <v>13.03</v>
      </c>
      <c r="B621" s="1">
        <v>11.5</v>
      </c>
      <c r="C621" s="1">
        <v>1</v>
      </c>
      <c r="D621" s="1">
        <v>1</v>
      </c>
      <c r="E621" s="1">
        <v>2</v>
      </c>
      <c r="F621" s="1">
        <v>1</v>
      </c>
      <c r="G621" s="1">
        <v>-27.4775141</v>
      </c>
      <c r="H621" s="1">
        <v>0.3129149973</v>
      </c>
      <c r="I621" s="1">
        <v>0.8777851794</v>
      </c>
      <c r="J621" s="1">
        <v>31.046234479999999</v>
      </c>
      <c r="K621" s="1">
        <v>3.511140717</v>
      </c>
    </row>
    <row r="622" spans="1:11" x14ac:dyDescent="0.2">
      <c r="A622" s="1">
        <v>13.05</v>
      </c>
      <c r="B622" s="1">
        <v>11.52</v>
      </c>
      <c r="C622" s="1">
        <v>1</v>
      </c>
      <c r="D622" s="1">
        <v>1</v>
      </c>
      <c r="E622" s="1">
        <v>2</v>
      </c>
      <c r="F622" s="1">
        <v>1</v>
      </c>
      <c r="G622" s="1">
        <v>-27.47572954</v>
      </c>
      <c r="H622" s="1">
        <v>0.31356164809999998</v>
      </c>
      <c r="I622" s="1">
        <v>0.87947446809999996</v>
      </c>
      <c r="J622" s="1">
        <v>31.110392709999999</v>
      </c>
      <c r="K622" s="1">
        <v>3.5178978719999998</v>
      </c>
    </row>
    <row r="623" spans="1:11" x14ac:dyDescent="0.2">
      <c r="A623" s="1">
        <v>13.07</v>
      </c>
      <c r="B623" s="1">
        <v>11.54</v>
      </c>
      <c r="C623" s="1">
        <v>1</v>
      </c>
      <c r="D623" s="1">
        <v>1</v>
      </c>
      <c r="E623" s="1">
        <v>2</v>
      </c>
      <c r="F623" s="1">
        <v>1</v>
      </c>
      <c r="G623" s="1">
        <v>-27.47394319</v>
      </c>
      <c r="H623" s="1">
        <v>0.31414395569999998</v>
      </c>
      <c r="I623" s="1">
        <v>0.88146768460000002</v>
      </c>
      <c r="J623" s="1">
        <v>31.168167050000001</v>
      </c>
      <c r="K623" s="1">
        <v>3.5258707390000001</v>
      </c>
    </row>
    <row r="624" spans="1:11" x14ac:dyDescent="0.2">
      <c r="A624" s="1">
        <v>13.09</v>
      </c>
      <c r="B624" s="1">
        <v>11.56</v>
      </c>
      <c r="C624" s="1">
        <v>1</v>
      </c>
      <c r="D624" s="1">
        <v>1</v>
      </c>
      <c r="E624" s="1">
        <v>2</v>
      </c>
      <c r="F624" s="1">
        <v>1</v>
      </c>
      <c r="G624" s="1">
        <v>-27.472158629999999</v>
      </c>
      <c r="H624" s="1">
        <v>0.31470927599999998</v>
      </c>
      <c r="I624" s="1">
        <v>0.88318960690000003</v>
      </c>
      <c r="J624" s="1">
        <v>31.224255970000002</v>
      </c>
      <c r="K624" s="1">
        <v>3.5327584280000002</v>
      </c>
    </row>
    <row r="625" spans="1:11" x14ac:dyDescent="0.2">
      <c r="A625" s="1">
        <v>13.11</v>
      </c>
      <c r="B625" s="1">
        <v>11.58</v>
      </c>
      <c r="C625" s="1">
        <v>1</v>
      </c>
      <c r="D625" s="1">
        <v>1</v>
      </c>
      <c r="E625" s="1">
        <v>2</v>
      </c>
      <c r="F625" s="1">
        <v>1</v>
      </c>
      <c r="G625" s="1">
        <v>-27.470374060000001</v>
      </c>
      <c r="H625" s="1">
        <v>0.315274626</v>
      </c>
      <c r="I625" s="1">
        <v>0.88509263419999995</v>
      </c>
      <c r="J625" s="1">
        <v>31.280347849999998</v>
      </c>
      <c r="K625" s="1">
        <v>3.5403705369999998</v>
      </c>
    </row>
    <row r="626" spans="1:11" x14ac:dyDescent="0.2">
      <c r="A626" s="1">
        <v>13.12</v>
      </c>
      <c r="B626" s="1">
        <v>11.59</v>
      </c>
      <c r="C626" s="1">
        <v>1</v>
      </c>
      <c r="D626" s="1">
        <v>1</v>
      </c>
      <c r="E626" s="1">
        <v>2</v>
      </c>
      <c r="F626" s="1">
        <v>1</v>
      </c>
      <c r="G626" s="1">
        <v>-27.46947999</v>
      </c>
      <c r="H626" s="1">
        <v>0.31555730100000001</v>
      </c>
      <c r="I626" s="1">
        <v>0.88587516860000004</v>
      </c>
      <c r="J626" s="1">
        <v>31.30839379</v>
      </c>
      <c r="K626" s="1">
        <v>3.5435006740000001</v>
      </c>
    </row>
    <row r="627" spans="1:11" x14ac:dyDescent="0.2">
      <c r="A627" s="1">
        <v>13.14</v>
      </c>
      <c r="B627" s="1">
        <v>11.61</v>
      </c>
      <c r="C627" s="1">
        <v>1</v>
      </c>
      <c r="D627" s="1">
        <v>1</v>
      </c>
      <c r="E627" s="1">
        <v>2</v>
      </c>
      <c r="F627" s="1">
        <v>1</v>
      </c>
      <c r="G627" s="1">
        <v>-27.467695429999999</v>
      </c>
      <c r="H627" s="1">
        <v>0.31613877419999997</v>
      </c>
      <c r="I627" s="1">
        <v>0.88767588080000004</v>
      </c>
      <c r="J627" s="1">
        <v>31.366085340000001</v>
      </c>
      <c r="K627" s="1">
        <v>3.5507035230000001</v>
      </c>
    </row>
    <row r="628" spans="1:11" x14ac:dyDescent="0.2">
      <c r="A628" s="1">
        <v>13.16</v>
      </c>
      <c r="B628" s="1">
        <v>11.63</v>
      </c>
      <c r="C628" s="1">
        <v>1</v>
      </c>
      <c r="D628" s="1">
        <v>1</v>
      </c>
      <c r="E628" s="1">
        <v>2</v>
      </c>
      <c r="F628" s="1">
        <v>1</v>
      </c>
      <c r="G628" s="1">
        <v>-27.465910869999998</v>
      </c>
      <c r="H628" s="1">
        <v>0.31671303509999998</v>
      </c>
      <c r="I628" s="1">
        <v>0.88958734579999998</v>
      </c>
      <c r="J628" s="1">
        <v>31.423061329999999</v>
      </c>
      <c r="K628" s="1">
        <v>3.5583493829999999</v>
      </c>
    </row>
    <row r="629" spans="1:11" x14ac:dyDescent="0.2">
      <c r="A629" s="1">
        <v>13.18</v>
      </c>
      <c r="B629" s="1">
        <v>11.65</v>
      </c>
      <c r="C629" s="1">
        <v>1</v>
      </c>
      <c r="D629" s="1">
        <v>1</v>
      </c>
      <c r="E629" s="1">
        <v>2</v>
      </c>
      <c r="F629" s="1">
        <v>1</v>
      </c>
      <c r="G629" s="1">
        <v>-27.464124519999999</v>
      </c>
      <c r="H629" s="1">
        <v>0.31734380130000001</v>
      </c>
      <c r="I629" s="1">
        <v>0.89161330760000002</v>
      </c>
      <c r="J629" s="1">
        <v>31.485643540000002</v>
      </c>
      <c r="K629" s="1">
        <v>3.5664532310000001</v>
      </c>
    </row>
    <row r="630" spans="1:11" x14ac:dyDescent="0.2">
      <c r="A630" s="1">
        <v>13.2</v>
      </c>
      <c r="B630" s="1">
        <v>11.67</v>
      </c>
      <c r="C630" s="1">
        <v>1</v>
      </c>
      <c r="D630" s="1">
        <v>1</v>
      </c>
      <c r="E630" s="1">
        <v>2</v>
      </c>
      <c r="F630" s="1">
        <v>1</v>
      </c>
      <c r="G630" s="1">
        <v>-27.46233995</v>
      </c>
      <c r="H630" s="1">
        <v>0.31787955759999997</v>
      </c>
      <c r="I630" s="1">
        <v>0.89341977539999995</v>
      </c>
      <c r="J630" s="1">
        <v>31.53879925</v>
      </c>
      <c r="K630" s="1">
        <v>3.5736791019999998</v>
      </c>
    </row>
    <row r="631" spans="1:11" x14ac:dyDescent="0.2">
      <c r="A631" s="1">
        <v>13.22</v>
      </c>
      <c r="B631" s="1">
        <v>11.69</v>
      </c>
      <c r="C631" s="1">
        <v>1</v>
      </c>
      <c r="D631" s="1">
        <v>1</v>
      </c>
      <c r="E631" s="1">
        <v>2</v>
      </c>
      <c r="F631" s="1">
        <v>1</v>
      </c>
      <c r="G631" s="1">
        <v>-27.460553600000001</v>
      </c>
      <c r="H631" s="1">
        <v>0.31848043199999998</v>
      </c>
      <c r="I631" s="1">
        <v>0.89539840739999998</v>
      </c>
      <c r="J631" s="1">
        <v>31.598415719999998</v>
      </c>
      <c r="K631" s="1">
        <v>3.58159363</v>
      </c>
    </row>
    <row r="632" spans="1:11" x14ac:dyDescent="0.2">
      <c r="A632" s="1">
        <v>13.24</v>
      </c>
      <c r="B632" s="1">
        <v>11.71</v>
      </c>
      <c r="C632" s="1">
        <v>1</v>
      </c>
      <c r="D632" s="1">
        <v>1</v>
      </c>
      <c r="E632" s="1">
        <v>2</v>
      </c>
      <c r="F632" s="1">
        <v>1</v>
      </c>
      <c r="G632" s="1">
        <v>-27.45876904</v>
      </c>
      <c r="H632" s="1">
        <v>0.31914785499999998</v>
      </c>
      <c r="I632" s="1">
        <v>0.89729634960000004</v>
      </c>
      <c r="J632" s="1">
        <v>31.664634889999999</v>
      </c>
      <c r="K632" s="1">
        <v>3.5891853990000002</v>
      </c>
    </row>
    <row r="633" spans="1:11" x14ac:dyDescent="0.2">
      <c r="A633" s="1">
        <v>13.26</v>
      </c>
      <c r="B633" s="1">
        <v>11.73</v>
      </c>
      <c r="C633" s="1">
        <v>1</v>
      </c>
      <c r="D633" s="1">
        <v>1</v>
      </c>
      <c r="E633" s="1">
        <v>2</v>
      </c>
      <c r="F633" s="1">
        <v>1</v>
      </c>
      <c r="G633" s="1">
        <v>-27.456984479999999</v>
      </c>
      <c r="H633" s="1">
        <v>0.31968918439999999</v>
      </c>
      <c r="I633" s="1">
        <v>0.89895524000000004</v>
      </c>
      <c r="J633" s="1">
        <v>31.718343529999999</v>
      </c>
      <c r="K633" s="1">
        <v>3.5958209600000002</v>
      </c>
    </row>
    <row r="634" spans="1:11" x14ac:dyDescent="0.2">
      <c r="A634" s="1">
        <v>13.28</v>
      </c>
      <c r="B634" s="1">
        <v>11.75</v>
      </c>
      <c r="C634" s="1">
        <v>1</v>
      </c>
      <c r="D634" s="1">
        <v>1</v>
      </c>
      <c r="E634" s="1">
        <v>2</v>
      </c>
      <c r="F634" s="1">
        <v>1</v>
      </c>
      <c r="G634" s="1">
        <v>-27.455198119999999</v>
      </c>
      <c r="H634" s="1">
        <v>0.32029426100000002</v>
      </c>
      <c r="I634" s="1">
        <v>0.90110452760000004</v>
      </c>
      <c r="J634" s="1">
        <v>31.778376919999999</v>
      </c>
      <c r="K634" s="1">
        <v>3.6044181100000001</v>
      </c>
    </row>
    <row r="635" spans="1:11" x14ac:dyDescent="0.2">
      <c r="A635" s="1">
        <v>13.3</v>
      </c>
      <c r="B635" s="1">
        <v>11.77</v>
      </c>
      <c r="C635" s="1">
        <v>1</v>
      </c>
      <c r="D635" s="1">
        <v>1</v>
      </c>
      <c r="E635" s="1">
        <v>2</v>
      </c>
      <c r="F635" s="1">
        <v>1</v>
      </c>
      <c r="G635" s="1">
        <v>-27.453413560000001</v>
      </c>
      <c r="H635" s="1">
        <v>0.32090112570000001</v>
      </c>
      <c r="I635" s="1">
        <v>0.90304538509999999</v>
      </c>
      <c r="J635" s="1">
        <v>31.83858772</v>
      </c>
      <c r="K635" s="1">
        <v>3.612181541</v>
      </c>
    </row>
    <row r="636" spans="1:11" x14ac:dyDescent="0.2">
      <c r="A636" s="1">
        <v>13.32</v>
      </c>
      <c r="B636" s="1">
        <v>11.79</v>
      </c>
      <c r="C636" s="1">
        <v>1</v>
      </c>
      <c r="D636" s="1">
        <v>1</v>
      </c>
      <c r="E636" s="1">
        <v>2</v>
      </c>
      <c r="F636" s="1">
        <v>1</v>
      </c>
      <c r="G636" s="1">
        <v>-27.451627210000002</v>
      </c>
      <c r="H636" s="1">
        <v>0.32148855920000002</v>
      </c>
      <c r="I636" s="1">
        <v>0.90479016209999996</v>
      </c>
      <c r="J636" s="1">
        <v>31.89687065</v>
      </c>
      <c r="K636" s="1">
        <v>3.6191606479999998</v>
      </c>
    </row>
    <row r="637" spans="1:11" x14ac:dyDescent="0.2">
      <c r="A637" s="1">
        <v>13.34</v>
      </c>
      <c r="B637" s="1">
        <v>11.81</v>
      </c>
      <c r="C637" s="1">
        <v>1</v>
      </c>
      <c r="D637" s="1">
        <v>1</v>
      </c>
      <c r="E637" s="1">
        <v>2</v>
      </c>
      <c r="F637" s="1">
        <v>1</v>
      </c>
      <c r="G637" s="1">
        <v>-27.449799729999999</v>
      </c>
      <c r="H637" s="1">
        <v>0.32208663230000001</v>
      </c>
      <c r="I637" s="1">
        <v>0.90675912700000005</v>
      </c>
      <c r="J637" s="1">
        <v>31.956209170000001</v>
      </c>
      <c r="K637" s="1">
        <v>3.6270365080000002</v>
      </c>
    </row>
    <row r="638" spans="1:11" x14ac:dyDescent="0.2">
      <c r="A638" s="1">
        <v>13.36</v>
      </c>
      <c r="B638" s="1">
        <v>11.83</v>
      </c>
      <c r="C638" s="1">
        <v>1</v>
      </c>
      <c r="D638" s="1">
        <v>1</v>
      </c>
      <c r="E638" s="1">
        <v>2</v>
      </c>
      <c r="F638" s="1">
        <v>1</v>
      </c>
      <c r="G638" s="1">
        <v>-27.44750913</v>
      </c>
      <c r="H638" s="1">
        <v>0.32270246740000003</v>
      </c>
      <c r="I638" s="1">
        <v>0.90876396640000001</v>
      </c>
      <c r="J638" s="1">
        <v>32.017310000000002</v>
      </c>
      <c r="K638" s="1">
        <v>3.6350558660000001</v>
      </c>
    </row>
    <row r="639" spans="1:11" x14ac:dyDescent="0.2">
      <c r="A639" s="1">
        <v>13.37</v>
      </c>
      <c r="B639" s="1">
        <v>11.84</v>
      </c>
      <c r="C639" s="1">
        <v>1</v>
      </c>
      <c r="D639" s="1">
        <v>1</v>
      </c>
      <c r="E639" s="1">
        <v>2</v>
      </c>
      <c r="F639" s="1">
        <v>1</v>
      </c>
      <c r="G639" s="1">
        <v>-27.446348619999998</v>
      </c>
      <c r="H639" s="1">
        <v>0.32292863729999999</v>
      </c>
      <c r="I639" s="1">
        <v>0.90951817000000001</v>
      </c>
      <c r="J639" s="1">
        <v>32.039749700000002</v>
      </c>
      <c r="K639" s="1">
        <v>3.6380726800000001</v>
      </c>
    </row>
    <row r="640" spans="1:11" x14ac:dyDescent="0.2">
      <c r="A640" s="1">
        <v>13.39</v>
      </c>
      <c r="B640" s="1">
        <v>11.86</v>
      </c>
      <c r="C640" s="1">
        <v>1</v>
      </c>
      <c r="D640" s="1">
        <v>1</v>
      </c>
      <c r="E640" s="1">
        <v>2</v>
      </c>
      <c r="F640" s="1">
        <v>1</v>
      </c>
      <c r="G640" s="1">
        <v>-27.44402762</v>
      </c>
      <c r="H640" s="1">
        <v>0.32358726859999998</v>
      </c>
      <c r="I640" s="1">
        <v>0.91137006769999995</v>
      </c>
      <c r="J640" s="1">
        <v>32.105096600000003</v>
      </c>
      <c r="K640" s="1">
        <v>3.6454802709999998</v>
      </c>
    </row>
    <row r="641" spans="1:11" x14ac:dyDescent="0.2">
      <c r="A641" s="1">
        <v>13.41</v>
      </c>
      <c r="B641" s="1">
        <v>11.88</v>
      </c>
      <c r="C641" s="1">
        <v>1</v>
      </c>
      <c r="D641" s="1">
        <v>1</v>
      </c>
      <c r="E641" s="1">
        <v>2</v>
      </c>
      <c r="F641" s="1">
        <v>1</v>
      </c>
      <c r="G641" s="1">
        <v>-27.441706610000001</v>
      </c>
      <c r="H641" s="1">
        <v>0.32410082220000003</v>
      </c>
      <c r="I641" s="1">
        <v>0.91303253429999998</v>
      </c>
      <c r="J641" s="1">
        <v>32.156049430000003</v>
      </c>
      <c r="K641" s="1">
        <v>3.6521301369999999</v>
      </c>
    </row>
    <row r="642" spans="1:11" x14ac:dyDescent="0.2">
      <c r="A642" s="1">
        <v>13.43</v>
      </c>
      <c r="B642" s="1">
        <v>11.9</v>
      </c>
      <c r="C642" s="1">
        <v>1</v>
      </c>
      <c r="D642" s="1">
        <v>1</v>
      </c>
      <c r="E642" s="1">
        <v>2</v>
      </c>
      <c r="F642" s="1">
        <v>1</v>
      </c>
      <c r="G642" s="1">
        <v>-27.43953402</v>
      </c>
      <c r="H642" s="1">
        <v>0.32460501790000001</v>
      </c>
      <c r="I642" s="1">
        <v>0.91490896300000002</v>
      </c>
      <c r="J642" s="1">
        <v>32.206073809999999</v>
      </c>
      <c r="K642" s="1">
        <v>3.6596358520000001</v>
      </c>
    </row>
    <row r="643" spans="1:11" x14ac:dyDescent="0.2">
      <c r="A643" s="1">
        <v>13.45</v>
      </c>
      <c r="B643" s="1">
        <v>11.92</v>
      </c>
      <c r="C643" s="1">
        <v>1</v>
      </c>
      <c r="D643" s="1">
        <v>1</v>
      </c>
      <c r="E643" s="1">
        <v>2</v>
      </c>
      <c r="F643" s="1">
        <v>1</v>
      </c>
      <c r="G643" s="1">
        <v>-27.437881780000001</v>
      </c>
      <c r="H643" s="1">
        <v>0.32512196900000001</v>
      </c>
      <c r="I643" s="1">
        <v>0.91651024169999995</v>
      </c>
      <c r="J643" s="1">
        <v>32.257363730000002</v>
      </c>
      <c r="K643" s="1">
        <v>3.6660409669999998</v>
      </c>
    </row>
    <row r="644" spans="1:11" x14ac:dyDescent="0.2">
      <c r="A644" s="1">
        <v>13.47</v>
      </c>
      <c r="B644" s="1">
        <v>11.94</v>
      </c>
      <c r="C644" s="1">
        <v>1</v>
      </c>
      <c r="D644" s="1">
        <v>1</v>
      </c>
      <c r="E644" s="1">
        <v>2</v>
      </c>
      <c r="F644" s="1">
        <v>1</v>
      </c>
      <c r="G644" s="1">
        <v>-27.43627425</v>
      </c>
      <c r="H644" s="1">
        <v>0.32574918870000003</v>
      </c>
      <c r="I644" s="1">
        <v>0.91845529029999995</v>
      </c>
      <c r="J644" s="1">
        <v>32.319594070000001</v>
      </c>
      <c r="K644" s="1">
        <v>3.6738211609999998</v>
      </c>
    </row>
    <row r="645" spans="1:11" x14ac:dyDescent="0.2">
      <c r="A645" s="1">
        <v>13.49</v>
      </c>
      <c r="B645" s="1">
        <v>11.96</v>
      </c>
      <c r="C645" s="1">
        <v>1</v>
      </c>
      <c r="D645" s="1">
        <v>1</v>
      </c>
      <c r="E645" s="1">
        <v>2</v>
      </c>
      <c r="F645" s="1">
        <v>1</v>
      </c>
      <c r="G645" s="1">
        <v>-27.434668500000001</v>
      </c>
      <c r="H645" s="1">
        <v>0.32632774110000001</v>
      </c>
      <c r="I645" s="1">
        <v>0.92031160239999998</v>
      </c>
      <c r="J645" s="1">
        <v>32.37699585</v>
      </c>
      <c r="K645" s="1">
        <v>3.68124641</v>
      </c>
    </row>
    <row r="646" spans="1:11" x14ac:dyDescent="0.2">
      <c r="A646" s="1">
        <v>13.51</v>
      </c>
      <c r="B646" s="1">
        <v>11.98</v>
      </c>
      <c r="C646" s="1">
        <v>1</v>
      </c>
      <c r="D646" s="1">
        <v>1</v>
      </c>
      <c r="E646" s="1">
        <v>2</v>
      </c>
      <c r="F646" s="1">
        <v>1</v>
      </c>
      <c r="G646" s="1">
        <v>-27.433060959999999</v>
      </c>
      <c r="H646" s="1">
        <v>0.32703092690000002</v>
      </c>
      <c r="I646" s="1">
        <v>0.92260623210000003</v>
      </c>
      <c r="J646" s="1">
        <v>32.446763259999997</v>
      </c>
      <c r="K646" s="1">
        <v>3.6904249290000002</v>
      </c>
    </row>
    <row r="647" spans="1:11" x14ac:dyDescent="0.2">
      <c r="A647" s="1">
        <v>13.53</v>
      </c>
      <c r="B647" s="1">
        <v>12</v>
      </c>
      <c r="C647" s="1">
        <v>1</v>
      </c>
      <c r="D647" s="1">
        <v>1</v>
      </c>
      <c r="E647" s="1">
        <v>2</v>
      </c>
      <c r="F647" s="1">
        <v>1</v>
      </c>
      <c r="G647" s="1">
        <v>-27.431455209999999</v>
      </c>
      <c r="H647" s="1">
        <v>0.32766470310000001</v>
      </c>
      <c r="I647" s="1">
        <v>0.92459671060000004</v>
      </c>
      <c r="J647" s="1">
        <v>32.509644119999997</v>
      </c>
      <c r="K647" s="1">
        <v>3.6983868420000001</v>
      </c>
    </row>
    <row r="648" spans="1:11" x14ac:dyDescent="0.2">
      <c r="A648" s="1">
        <v>13.55</v>
      </c>
      <c r="B648" s="1">
        <v>12.02</v>
      </c>
      <c r="C648" s="1">
        <v>1</v>
      </c>
      <c r="D648" s="1">
        <v>1</v>
      </c>
      <c r="E648" s="1">
        <v>2</v>
      </c>
      <c r="F648" s="1">
        <v>1</v>
      </c>
      <c r="G648" s="1">
        <v>-27.429847670000001</v>
      </c>
      <c r="H648" s="1">
        <v>0.3281085789</v>
      </c>
      <c r="I648" s="1">
        <v>0.92598838589999999</v>
      </c>
      <c r="J648" s="1">
        <v>32.553683790000001</v>
      </c>
      <c r="K648" s="1">
        <v>3.703953544</v>
      </c>
    </row>
    <row r="649" spans="1:11" x14ac:dyDescent="0.2">
      <c r="A649" s="1">
        <v>13.57</v>
      </c>
      <c r="B649" s="1">
        <v>12.04</v>
      </c>
      <c r="C649" s="1">
        <v>1</v>
      </c>
      <c r="D649" s="1">
        <v>1</v>
      </c>
      <c r="E649" s="1">
        <v>2</v>
      </c>
      <c r="F649" s="1">
        <v>1</v>
      </c>
      <c r="G649" s="1">
        <v>-27.427903969999999</v>
      </c>
      <c r="H649" s="1">
        <v>0.32875266669999997</v>
      </c>
      <c r="I649" s="1">
        <v>0.92798668740000001</v>
      </c>
      <c r="J649" s="1">
        <v>32.617587729999997</v>
      </c>
      <c r="K649" s="1">
        <v>3.7119467500000001</v>
      </c>
    </row>
    <row r="650" spans="1:11" x14ac:dyDescent="0.2">
      <c r="A650" s="1">
        <v>13.59</v>
      </c>
      <c r="B650" s="1">
        <v>12.06</v>
      </c>
      <c r="C650" s="1">
        <v>1</v>
      </c>
      <c r="D650" s="1">
        <v>1</v>
      </c>
      <c r="E650" s="1">
        <v>2</v>
      </c>
      <c r="F650" s="1">
        <v>1</v>
      </c>
      <c r="G650" s="1">
        <v>-27.42558296</v>
      </c>
      <c r="H650" s="1">
        <v>0.32927215100000001</v>
      </c>
      <c r="I650" s="1">
        <v>0.92977896179999997</v>
      </c>
      <c r="J650" s="1">
        <v>32.669128980000004</v>
      </c>
      <c r="K650" s="1">
        <v>3.7191158469999999</v>
      </c>
    </row>
    <row r="651" spans="1:11" x14ac:dyDescent="0.2">
      <c r="A651" s="1">
        <v>13.61</v>
      </c>
      <c r="B651" s="1">
        <v>12.08</v>
      </c>
      <c r="C651" s="1">
        <v>1</v>
      </c>
      <c r="D651" s="1">
        <v>1</v>
      </c>
      <c r="E651" s="1">
        <v>2</v>
      </c>
      <c r="F651" s="1">
        <v>1</v>
      </c>
      <c r="G651" s="1">
        <v>-27.423261960000001</v>
      </c>
      <c r="H651" s="1">
        <v>0.32987728710000003</v>
      </c>
      <c r="I651" s="1">
        <v>0.93169858520000004</v>
      </c>
      <c r="J651" s="1">
        <v>32.729168289999997</v>
      </c>
      <c r="K651" s="1">
        <v>3.7267943410000002</v>
      </c>
    </row>
    <row r="652" spans="1:11" x14ac:dyDescent="0.2">
      <c r="A652" s="1">
        <v>13.62</v>
      </c>
      <c r="B652" s="1">
        <v>12.09</v>
      </c>
      <c r="C652" s="1">
        <v>1</v>
      </c>
      <c r="D652" s="1">
        <v>1</v>
      </c>
      <c r="E652" s="1">
        <v>2</v>
      </c>
      <c r="F652" s="1">
        <v>1</v>
      </c>
      <c r="G652" s="1">
        <v>-27.42210145</v>
      </c>
      <c r="H652" s="1">
        <v>0.33017566799999998</v>
      </c>
      <c r="I652" s="1">
        <v>0.93265322809999995</v>
      </c>
      <c r="J652" s="1">
        <v>32.758772499999999</v>
      </c>
      <c r="K652" s="1">
        <v>3.7306129119999998</v>
      </c>
    </row>
    <row r="653" spans="1:11" x14ac:dyDescent="0.2">
      <c r="A653" s="1">
        <v>13.64</v>
      </c>
      <c r="B653" s="1">
        <v>12.11</v>
      </c>
      <c r="C653" s="1">
        <v>1</v>
      </c>
      <c r="D653" s="1">
        <v>1</v>
      </c>
      <c r="E653" s="1">
        <v>2</v>
      </c>
      <c r="F653" s="1">
        <v>1</v>
      </c>
      <c r="G653" s="1">
        <v>-27.41988774</v>
      </c>
      <c r="H653" s="1">
        <v>0.33085316419999999</v>
      </c>
      <c r="I653" s="1">
        <v>0.93475010079999998</v>
      </c>
      <c r="J653" s="1">
        <v>32.825991090000002</v>
      </c>
      <c r="K653" s="1">
        <v>3.7390004029999999</v>
      </c>
    </row>
    <row r="654" spans="1:11" x14ac:dyDescent="0.2">
      <c r="A654" s="1">
        <v>13.66</v>
      </c>
      <c r="B654" s="1">
        <v>12.13</v>
      </c>
      <c r="C654" s="1">
        <v>1</v>
      </c>
      <c r="D654" s="1">
        <v>1</v>
      </c>
      <c r="E654" s="1">
        <v>2</v>
      </c>
      <c r="F654" s="1">
        <v>1</v>
      </c>
      <c r="G654" s="1">
        <v>-27.417924360000001</v>
      </c>
      <c r="H654" s="1">
        <v>0.3313792646</v>
      </c>
      <c r="I654" s="1">
        <v>0.93646693810000003</v>
      </c>
      <c r="J654" s="1">
        <v>32.878188770000001</v>
      </c>
      <c r="K654" s="1">
        <v>3.7458677520000001</v>
      </c>
    </row>
    <row r="655" spans="1:11" x14ac:dyDescent="0.2">
      <c r="A655" s="1">
        <v>13.68</v>
      </c>
      <c r="B655" s="1">
        <v>12.15</v>
      </c>
      <c r="C655" s="1">
        <v>1</v>
      </c>
      <c r="D655" s="1">
        <v>1</v>
      </c>
      <c r="E655" s="1">
        <v>2</v>
      </c>
      <c r="F655" s="1">
        <v>1</v>
      </c>
      <c r="G655" s="1">
        <v>-27.4159592</v>
      </c>
      <c r="H655" s="1">
        <v>0.33203610779999998</v>
      </c>
      <c r="I655" s="1">
        <v>0.93851653690000003</v>
      </c>
      <c r="J655" s="1">
        <v>32.943358250000003</v>
      </c>
      <c r="K655" s="1">
        <v>3.7540661480000002</v>
      </c>
    </row>
    <row r="656" spans="1:11" x14ac:dyDescent="0.2">
      <c r="A656" s="1">
        <v>13.7</v>
      </c>
      <c r="B656" s="1">
        <v>12.17</v>
      </c>
      <c r="C656" s="1">
        <v>1</v>
      </c>
      <c r="D656" s="1">
        <v>1</v>
      </c>
      <c r="E656" s="1">
        <v>2</v>
      </c>
      <c r="F656" s="1">
        <v>1</v>
      </c>
      <c r="G656" s="1">
        <v>-27.41399582</v>
      </c>
      <c r="H656" s="1">
        <v>0.33265981080000001</v>
      </c>
      <c r="I656" s="1">
        <v>0.94054261049999999</v>
      </c>
      <c r="J656" s="1">
        <v>33.005239680000003</v>
      </c>
      <c r="K656" s="1">
        <v>3.7621704419999999</v>
      </c>
    </row>
    <row r="657" spans="1:11" x14ac:dyDescent="0.2">
      <c r="A657" s="1">
        <v>13.72</v>
      </c>
      <c r="B657" s="1">
        <v>12.19</v>
      </c>
      <c r="C657" s="1">
        <v>1</v>
      </c>
      <c r="D657" s="1">
        <v>1</v>
      </c>
      <c r="E657" s="1">
        <v>2</v>
      </c>
      <c r="F657" s="1">
        <v>1</v>
      </c>
      <c r="G657" s="1">
        <v>-27.412032440000001</v>
      </c>
      <c r="H657" s="1">
        <v>0.33312848210000001</v>
      </c>
      <c r="I657" s="1">
        <v>0.94211751420000001</v>
      </c>
      <c r="J657" s="1">
        <v>33.051739470000001</v>
      </c>
      <c r="K657" s="1">
        <v>3.768470057</v>
      </c>
    </row>
    <row r="658" spans="1:11" x14ac:dyDescent="0.2">
      <c r="A658" s="1">
        <v>13.74</v>
      </c>
      <c r="B658" s="1">
        <v>12.21</v>
      </c>
      <c r="C658" s="1">
        <v>1</v>
      </c>
      <c r="D658" s="1">
        <v>1</v>
      </c>
      <c r="E658" s="1">
        <v>2</v>
      </c>
      <c r="F658" s="1">
        <v>1</v>
      </c>
      <c r="G658" s="1">
        <v>-27.410108399999999</v>
      </c>
      <c r="H658" s="1">
        <v>0.33370840550000003</v>
      </c>
      <c r="I658" s="1">
        <v>0.94392319960000004</v>
      </c>
      <c r="J658" s="1">
        <v>33.109277259999999</v>
      </c>
      <c r="K658" s="1">
        <v>3.7756927980000001</v>
      </c>
    </row>
    <row r="659" spans="1:11" x14ac:dyDescent="0.2">
      <c r="A659" s="1">
        <v>13.76</v>
      </c>
      <c r="B659" s="1">
        <v>12.23</v>
      </c>
      <c r="C659" s="1">
        <v>1</v>
      </c>
      <c r="D659" s="1">
        <v>1</v>
      </c>
      <c r="E659" s="1">
        <v>2</v>
      </c>
      <c r="F659" s="1">
        <v>1</v>
      </c>
      <c r="G659" s="1">
        <v>-27.40856166</v>
      </c>
      <c r="H659" s="1">
        <v>0.33418083189999997</v>
      </c>
      <c r="I659" s="1">
        <v>0.94549922090000005</v>
      </c>
      <c r="J659" s="1">
        <v>33.15614961</v>
      </c>
      <c r="K659" s="1">
        <v>3.7819968830000001</v>
      </c>
    </row>
    <row r="660" spans="1:11" x14ac:dyDescent="0.2">
      <c r="A660" s="1">
        <v>13.78</v>
      </c>
      <c r="B660" s="1">
        <v>12.25</v>
      </c>
      <c r="C660" s="1">
        <v>1</v>
      </c>
      <c r="D660" s="1">
        <v>1</v>
      </c>
      <c r="E660" s="1">
        <v>2</v>
      </c>
      <c r="F660" s="1">
        <v>1</v>
      </c>
      <c r="G660" s="1">
        <v>-27.40713294</v>
      </c>
      <c r="H660" s="1">
        <v>0.33481848240000001</v>
      </c>
      <c r="I660" s="1">
        <v>0.94755122250000001</v>
      </c>
      <c r="J660" s="1">
        <v>33.219414860000001</v>
      </c>
      <c r="K660" s="1">
        <v>3.79020489</v>
      </c>
    </row>
    <row r="661" spans="1:11" x14ac:dyDescent="0.2">
      <c r="A661" s="1">
        <v>13.8</v>
      </c>
      <c r="B661" s="1">
        <v>12.27</v>
      </c>
      <c r="C661" s="1">
        <v>1</v>
      </c>
      <c r="D661" s="1">
        <v>1</v>
      </c>
      <c r="E661" s="1">
        <v>2</v>
      </c>
      <c r="F661" s="1">
        <v>1</v>
      </c>
      <c r="G661" s="1">
        <v>-27.405705999999999</v>
      </c>
      <c r="H661" s="1">
        <v>0.33541199560000001</v>
      </c>
      <c r="I661" s="1">
        <v>0.94939524109999995</v>
      </c>
      <c r="J661" s="1">
        <v>33.278300989999998</v>
      </c>
      <c r="K661" s="1">
        <v>3.7975809649999999</v>
      </c>
    </row>
    <row r="662" spans="1:11" x14ac:dyDescent="0.2">
      <c r="A662" s="1">
        <v>13.82</v>
      </c>
      <c r="B662" s="1">
        <v>12.29</v>
      </c>
      <c r="C662" s="1">
        <v>1</v>
      </c>
      <c r="D662" s="1">
        <v>1</v>
      </c>
      <c r="E662" s="1">
        <v>2</v>
      </c>
      <c r="F662" s="1">
        <v>1</v>
      </c>
      <c r="G662" s="1">
        <v>-27.404277279999999</v>
      </c>
      <c r="H662" s="1">
        <v>0.3359898925</v>
      </c>
      <c r="I662" s="1">
        <v>0.95132766089999998</v>
      </c>
      <c r="J662" s="1">
        <v>33.33563771</v>
      </c>
      <c r="K662" s="1">
        <v>3.805310644</v>
      </c>
    </row>
    <row r="663" spans="1:11" x14ac:dyDescent="0.2">
      <c r="A663" s="1">
        <v>13.84</v>
      </c>
      <c r="B663" s="1">
        <v>12.31</v>
      </c>
      <c r="C663" s="1">
        <v>1</v>
      </c>
      <c r="D663" s="1">
        <v>1</v>
      </c>
      <c r="E663" s="1">
        <v>2</v>
      </c>
      <c r="F663" s="1">
        <v>1</v>
      </c>
      <c r="G663" s="1">
        <v>-27.402145820000001</v>
      </c>
      <c r="H663" s="1">
        <v>0.33658808470000001</v>
      </c>
      <c r="I663" s="1">
        <v>0.95323571730000001</v>
      </c>
      <c r="J663" s="1">
        <v>33.394988060000003</v>
      </c>
      <c r="K663" s="1">
        <v>3.812942869</v>
      </c>
    </row>
    <row r="664" spans="1:11" x14ac:dyDescent="0.2">
      <c r="A664" s="1">
        <v>13.86</v>
      </c>
      <c r="B664" s="1">
        <v>12.33</v>
      </c>
      <c r="C664" s="1">
        <v>1</v>
      </c>
      <c r="D664" s="1">
        <v>1</v>
      </c>
      <c r="E664" s="1">
        <v>2</v>
      </c>
      <c r="F664" s="1">
        <v>1</v>
      </c>
      <c r="G664" s="1">
        <v>-27.399824809999998</v>
      </c>
      <c r="H664" s="1">
        <v>0.33712875840000001</v>
      </c>
      <c r="I664" s="1">
        <v>0.9548399018</v>
      </c>
      <c r="J664" s="1">
        <v>33.448631650000003</v>
      </c>
      <c r="K664" s="1">
        <v>3.819359607</v>
      </c>
    </row>
    <row r="665" spans="1:11" x14ac:dyDescent="0.2">
      <c r="A665" s="1">
        <v>13.87</v>
      </c>
      <c r="B665" s="1">
        <v>12.34</v>
      </c>
      <c r="C665" s="1">
        <v>1</v>
      </c>
      <c r="D665" s="1">
        <v>1</v>
      </c>
      <c r="E665" s="1">
        <v>2</v>
      </c>
      <c r="F665" s="1">
        <v>1</v>
      </c>
      <c r="G665" s="1">
        <v>-27.398664310000001</v>
      </c>
      <c r="H665" s="1">
        <v>0.33742883800000001</v>
      </c>
      <c r="I665" s="1">
        <v>0.95582326669999995</v>
      </c>
      <c r="J665" s="1">
        <v>33.478404410000003</v>
      </c>
      <c r="K665" s="1">
        <v>3.8232930669999998</v>
      </c>
    </row>
    <row r="666" spans="1:11" x14ac:dyDescent="0.2">
      <c r="A666" s="1">
        <v>13.89</v>
      </c>
      <c r="B666" s="1">
        <v>12.36</v>
      </c>
      <c r="C666" s="1">
        <v>1</v>
      </c>
      <c r="D666" s="1">
        <v>1</v>
      </c>
      <c r="E666" s="1">
        <v>2</v>
      </c>
      <c r="F666" s="1">
        <v>1</v>
      </c>
      <c r="G666" s="1">
        <v>-27.396343309999999</v>
      </c>
      <c r="H666" s="1">
        <v>0.3380384743</v>
      </c>
      <c r="I666" s="1">
        <v>0.95797920390000002</v>
      </c>
      <c r="J666" s="1">
        <v>33.538890199999997</v>
      </c>
      <c r="K666" s="1">
        <v>3.831916815</v>
      </c>
    </row>
    <row r="667" spans="1:11" x14ac:dyDescent="0.2">
      <c r="A667" s="1">
        <v>13.91</v>
      </c>
      <c r="B667" s="1">
        <v>12.38</v>
      </c>
      <c r="C667" s="1">
        <v>1</v>
      </c>
      <c r="D667" s="1">
        <v>1</v>
      </c>
      <c r="E667" s="1">
        <v>2</v>
      </c>
      <c r="F667" s="1">
        <v>1</v>
      </c>
      <c r="G667" s="1">
        <v>-27.394465759999999</v>
      </c>
      <c r="H667" s="1">
        <v>0.3386253119</v>
      </c>
      <c r="I667" s="1">
        <v>0.95970274659999999</v>
      </c>
      <c r="J667" s="1">
        <v>33.597113980000003</v>
      </c>
      <c r="K667" s="1">
        <v>3.838810987</v>
      </c>
    </row>
    <row r="668" spans="1:11" x14ac:dyDescent="0.2">
      <c r="A668" s="1">
        <v>13.93</v>
      </c>
      <c r="B668" s="1">
        <v>12.4</v>
      </c>
      <c r="C668" s="1">
        <v>1</v>
      </c>
      <c r="D668" s="1">
        <v>1</v>
      </c>
      <c r="E668" s="1">
        <v>2</v>
      </c>
      <c r="F668" s="1">
        <v>1</v>
      </c>
      <c r="G668" s="1">
        <v>-27.392858220000001</v>
      </c>
      <c r="H668" s="1">
        <v>0.3392211497</v>
      </c>
      <c r="I668" s="1">
        <v>0.96174144900000003</v>
      </c>
      <c r="J668" s="1">
        <v>33.656230749999999</v>
      </c>
      <c r="K668" s="1">
        <v>3.8469657960000001</v>
      </c>
    </row>
    <row r="669" spans="1:11" x14ac:dyDescent="0.2">
      <c r="A669" s="1">
        <v>13.95</v>
      </c>
      <c r="B669" s="1">
        <v>12.42</v>
      </c>
      <c r="C669" s="1">
        <v>1</v>
      </c>
      <c r="D669" s="1">
        <v>1</v>
      </c>
      <c r="E669" s="1">
        <v>2</v>
      </c>
      <c r="F669" s="1">
        <v>1</v>
      </c>
      <c r="G669" s="1">
        <v>-27.391252470000001</v>
      </c>
      <c r="H669" s="1">
        <v>0.33976185320000002</v>
      </c>
      <c r="I669" s="1">
        <v>0.96361541900000003</v>
      </c>
      <c r="J669" s="1">
        <v>33.709877290000001</v>
      </c>
      <c r="K669" s="1">
        <v>3.8544616760000001</v>
      </c>
    </row>
    <row r="670" spans="1:11" x14ac:dyDescent="0.2">
      <c r="A670" s="1">
        <v>13.97</v>
      </c>
      <c r="B670" s="1">
        <v>12.44</v>
      </c>
      <c r="C670" s="1">
        <v>1</v>
      </c>
      <c r="D670" s="1">
        <v>1</v>
      </c>
      <c r="E670" s="1">
        <v>2</v>
      </c>
      <c r="F670" s="1">
        <v>1</v>
      </c>
      <c r="G670" s="1">
        <v>-27.38964494</v>
      </c>
      <c r="H670" s="1">
        <v>0.34031930570000002</v>
      </c>
      <c r="I670" s="1">
        <v>0.9653296858</v>
      </c>
      <c r="J670" s="1">
        <v>33.765185600000002</v>
      </c>
      <c r="K670" s="1">
        <v>3.861318743</v>
      </c>
    </row>
    <row r="671" spans="1:11" x14ac:dyDescent="0.2">
      <c r="A671" s="1">
        <v>13.99</v>
      </c>
      <c r="B671" s="1">
        <v>12.46</v>
      </c>
      <c r="C671" s="1">
        <v>1</v>
      </c>
      <c r="D671" s="1">
        <v>1</v>
      </c>
      <c r="E671" s="1">
        <v>2</v>
      </c>
      <c r="F671" s="1">
        <v>1</v>
      </c>
      <c r="G671" s="1">
        <v>-27.388039190000001</v>
      </c>
      <c r="H671" s="1">
        <v>0.34091734889999997</v>
      </c>
      <c r="I671" s="1">
        <v>0.96730680899999999</v>
      </c>
      <c r="J671" s="1">
        <v>33.824521169999997</v>
      </c>
      <c r="K671" s="1">
        <v>3.869227236</v>
      </c>
    </row>
    <row r="672" spans="1:11" x14ac:dyDescent="0.2">
      <c r="A672" s="1">
        <v>14.01</v>
      </c>
      <c r="B672" s="1">
        <v>12.48</v>
      </c>
      <c r="C672" s="1">
        <v>1</v>
      </c>
      <c r="D672" s="1">
        <v>1</v>
      </c>
      <c r="E672" s="1">
        <v>2</v>
      </c>
      <c r="F672" s="1">
        <v>1</v>
      </c>
      <c r="G672" s="1">
        <v>-27.386195619999999</v>
      </c>
      <c r="H672" s="1">
        <v>0.34151852129999999</v>
      </c>
      <c r="I672" s="1">
        <v>0.96936495739999995</v>
      </c>
      <c r="J672" s="1">
        <v>33.884167210000001</v>
      </c>
      <c r="K672" s="1">
        <v>3.8774598290000002</v>
      </c>
    </row>
    <row r="673" spans="1:11" x14ac:dyDescent="0.2">
      <c r="A673" s="1">
        <v>14.03</v>
      </c>
      <c r="B673" s="1">
        <v>12.5</v>
      </c>
      <c r="C673" s="1">
        <v>1</v>
      </c>
      <c r="D673" s="1">
        <v>1</v>
      </c>
      <c r="E673" s="1">
        <v>2</v>
      </c>
      <c r="F673" s="1">
        <v>1</v>
      </c>
      <c r="G673" s="1">
        <v>-27.384053430000002</v>
      </c>
      <c r="H673" s="1">
        <v>0.34203773739999999</v>
      </c>
      <c r="I673" s="1">
        <v>0.97090432179999997</v>
      </c>
      <c r="J673" s="1">
        <v>33.935681850000002</v>
      </c>
      <c r="K673" s="1">
        <v>3.8836172869999999</v>
      </c>
    </row>
    <row r="674" spans="1:11" x14ac:dyDescent="0.2">
      <c r="A674" s="1">
        <v>14.05</v>
      </c>
      <c r="B674" s="1">
        <v>12.52</v>
      </c>
      <c r="C674" s="1">
        <v>1</v>
      </c>
      <c r="D674" s="1">
        <v>1</v>
      </c>
      <c r="E674" s="1">
        <v>2</v>
      </c>
      <c r="F674" s="1">
        <v>1</v>
      </c>
      <c r="G674" s="1">
        <v>-27.38191123</v>
      </c>
      <c r="H674" s="1">
        <v>0.34254908560000003</v>
      </c>
      <c r="I674" s="1">
        <v>0.97285451119999999</v>
      </c>
      <c r="J674" s="1">
        <v>33.986415880000003</v>
      </c>
      <c r="K674" s="1">
        <v>3.891418045</v>
      </c>
    </row>
    <row r="675" spans="1:11" x14ac:dyDescent="0.2">
      <c r="A675" s="1">
        <v>14.07</v>
      </c>
      <c r="B675" s="1">
        <v>12.54</v>
      </c>
      <c r="C675" s="1">
        <v>1</v>
      </c>
      <c r="D675" s="1">
        <v>1</v>
      </c>
      <c r="E675" s="1">
        <v>2</v>
      </c>
      <c r="F675" s="1">
        <v>1</v>
      </c>
      <c r="G675" s="1">
        <v>-27.379769039999999</v>
      </c>
      <c r="H675" s="1">
        <v>0.34312483669999999</v>
      </c>
      <c r="I675" s="1">
        <v>0.97460889939999995</v>
      </c>
      <c r="J675" s="1">
        <v>34.043539699999997</v>
      </c>
      <c r="K675" s="1">
        <v>3.8984355979999998</v>
      </c>
    </row>
    <row r="676" spans="1:11" x14ac:dyDescent="0.2">
      <c r="A676" s="1">
        <v>14.09</v>
      </c>
      <c r="B676" s="1">
        <v>12.56</v>
      </c>
      <c r="C676" s="1">
        <v>1</v>
      </c>
      <c r="D676" s="1">
        <v>1</v>
      </c>
      <c r="E676" s="1">
        <v>2</v>
      </c>
      <c r="F676" s="1">
        <v>1</v>
      </c>
      <c r="G676" s="1">
        <v>-27.377626849999999</v>
      </c>
      <c r="H676" s="1">
        <v>0.34366536139999998</v>
      </c>
      <c r="I676" s="1">
        <v>0.97644922999999995</v>
      </c>
      <c r="J676" s="1">
        <v>34.097168510000003</v>
      </c>
      <c r="K676" s="1">
        <v>3.9057969199999998</v>
      </c>
    </row>
    <row r="677" spans="1:11" x14ac:dyDescent="0.2">
      <c r="A677" s="1">
        <v>14.11</v>
      </c>
      <c r="B677" s="1">
        <v>12.58</v>
      </c>
      <c r="C677" s="1">
        <v>1</v>
      </c>
      <c r="D677" s="1">
        <v>1</v>
      </c>
      <c r="E677" s="1">
        <v>2</v>
      </c>
      <c r="F677" s="1">
        <v>1</v>
      </c>
      <c r="G677" s="1">
        <v>-27.375484660000001</v>
      </c>
      <c r="H677" s="1">
        <v>0.34431186320000001</v>
      </c>
      <c r="I677" s="1">
        <v>0.97862148400000004</v>
      </c>
      <c r="J677" s="1">
        <v>34.161311949999998</v>
      </c>
      <c r="K677" s="1">
        <v>3.9144859360000002</v>
      </c>
    </row>
    <row r="678" spans="1:11" x14ac:dyDescent="0.2">
      <c r="A678" s="1">
        <v>14.12</v>
      </c>
      <c r="B678" s="1">
        <v>12.59</v>
      </c>
      <c r="C678" s="1">
        <v>1</v>
      </c>
      <c r="D678" s="1">
        <v>1</v>
      </c>
      <c r="E678" s="1">
        <v>2</v>
      </c>
      <c r="F678" s="1">
        <v>1</v>
      </c>
      <c r="G678" s="1">
        <v>-27.374413570000002</v>
      </c>
      <c r="H678" s="1">
        <v>0.34458050130000001</v>
      </c>
      <c r="I678" s="1">
        <v>0.97940379489999996</v>
      </c>
      <c r="J678" s="1">
        <v>34.187965210000002</v>
      </c>
      <c r="K678" s="1">
        <v>3.9176151799999999</v>
      </c>
    </row>
    <row r="679" spans="1:11" x14ac:dyDescent="0.2">
      <c r="A679" s="1">
        <v>14.14</v>
      </c>
      <c r="B679" s="1">
        <v>12.61</v>
      </c>
      <c r="C679" s="1">
        <v>1</v>
      </c>
      <c r="D679" s="1">
        <v>1</v>
      </c>
      <c r="E679" s="1">
        <v>2</v>
      </c>
      <c r="F679" s="1">
        <v>1</v>
      </c>
      <c r="G679" s="1">
        <v>-27.372646889999999</v>
      </c>
      <c r="H679" s="1">
        <v>0.34510987999999998</v>
      </c>
      <c r="I679" s="1">
        <v>0.98113538430000002</v>
      </c>
      <c r="J679" s="1">
        <v>34.240488139999997</v>
      </c>
      <c r="K679" s="1">
        <v>3.9245415370000001</v>
      </c>
    </row>
    <row r="680" spans="1:11" x14ac:dyDescent="0.2">
      <c r="A680" s="1">
        <v>14.16</v>
      </c>
      <c r="B680" s="1">
        <v>12.63</v>
      </c>
      <c r="C680" s="1">
        <v>1</v>
      </c>
      <c r="D680" s="1">
        <v>1</v>
      </c>
      <c r="E680" s="1">
        <v>2</v>
      </c>
      <c r="F680" s="1">
        <v>1</v>
      </c>
      <c r="G680" s="1">
        <v>-27.37139698</v>
      </c>
      <c r="H680" s="1">
        <v>0.34572419519999997</v>
      </c>
      <c r="I680" s="1">
        <v>0.98325332359999995</v>
      </c>
      <c r="J680" s="1">
        <v>34.301438159999996</v>
      </c>
      <c r="K680" s="1">
        <v>3.9330132940000002</v>
      </c>
    </row>
    <row r="681" spans="1:11" x14ac:dyDescent="0.2">
      <c r="A681" s="1">
        <v>14.18</v>
      </c>
      <c r="B681" s="1">
        <v>12.65</v>
      </c>
      <c r="C681" s="1">
        <v>1</v>
      </c>
      <c r="D681" s="1">
        <v>1</v>
      </c>
      <c r="E681" s="1">
        <v>2</v>
      </c>
      <c r="F681" s="1">
        <v>1</v>
      </c>
      <c r="G681" s="1">
        <v>-27.37014885</v>
      </c>
      <c r="H681" s="1">
        <v>0.34623408319999999</v>
      </c>
      <c r="I681" s="1">
        <v>0.98495943200000002</v>
      </c>
      <c r="J681" s="1">
        <v>34.352027300000003</v>
      </c>
      <c r="K681" s="1">
        <v>3.9398377280000001</v>
      </c>
    </row>
    <row r="682" spans="1:11" x14ac:dyDescent="0.2">
      <c r="A682" s="1">
        <v>14.2</v>
      </c>
      <c r="B682" s="1">
        <v>12.67</v>
      </c>
      <c r="C682" s="1">
        <v>1</v>
      </c>
      <c r="D682" s="1">
        <v>1</v>
      </c>
      <c r="E682" s="1">
        <v>2</v>
      </c>
      <c r="F682" s="1">
        <v>1</v>
      </c>
      <c r="G682" s="1">
        <v>-27.368839940000001</v>
      </c>
      <c r="H682" s="1">
        <v>0.34666526320000002</v>
      </c>
      <c r="I682" s="1">
        <v>0.98648717350000004</v>
      </c>
      <c r="J682" s="1">
        <v>34.39480734</v>
      </c>
      <c r="K682" s="1">
        <v>3.9459486940000001</v>
      </c>
    </row>
    <row r="683" spans="1:11" x14ac:dyDescent="0.2">
      <c r="A683" s="1">
        <v>14.22</v>
      </c>
      <c r="B683" s="1">
        <v>12.69</v>
      </c>
      <c r="C683" s="1">
        <v>1</v>
      </c>
      <c r="D683" s="1">
        <v>1</v>
      </c>
      <c r="E683" s="1">
        <v>2</v>
      </c>
      <c r="F683" s="1">
        <v>1</v>
      </c>
      <c r="G683" s="1">
        <v>-27.366881920000001</v>
      </c>
      <c r="H683" s="1">
        <v>0.3472301364</v>
      </c>
      <c r="I683" s="1">
        <v>0.98836907839999999</v>
      </c>
      <c r="J683" s="1">
        <v>34.450851909999997</v>
      </c>
      <c r="K683" s="1">
        <v>3.953476314</v>
      </c>
    </row>
    <row r="684" spans="1:11" x14ac:dyDescent="0.2">
      <c r="A684" s="1">
        <v>14.24</v>
      </c>
      <c r="B684" s="1">
        <v>12.71</v>
      </c>
      <c r="C684" s="1">
        <v>1</v>
      </c>
      <c r="D684" s="1">
        <v>1</v>
      </c>
      <c r="E684" s="1">
        <v>2</v>
      </c>
      <c r="F684" s="1">
        <v>1</v>
      </c>
      <c r="G684" s="1">
        <v>-27.36491676</v>
      </c>
      <c r="H684" s="1">
        <v>0.34775188569999999</v>
      </c>
      <c r="I684" s="1">
        <v>0.99014827699999997</v>
      </c>
      <c r="J684" s="1">
        <v>34.502617880000003</v>
      </c>
      <c r="K684" s="1">
        <v>3.9605931079999999</v>
      </c>
    </row>
    <row r="685" spans="1:11" x14ac:dyDescent="0.2">
      <c r="A685" s="1">
        <v>14.26</v>
      </c>
      <c r="B685" s="1">
        <v>12.73</v>
      </c>
      <c r="C685" s="1">
        <v>1</v>
      </c>
      <c r="D685" s="1">
        <v>1</v>
      </c>
      <c r="E685" s="1">
        <v>2</v>
      </c>
      <c r="F685" s="1">
        <v>1</v>
      </c>
      <c r="G685" s="1">
        <v>-27.362756690000001</v>
      </c>
      <c r="H685" s="1">
        <v>0.34842348099999998</v>
      </c>
      <c r="I685" s="1">
        <v>0.99225951069999996</v>
      </c>
      <c r="J685" s="1">
        <v>34.569251020000003</v>
      </c>
      <c r="K685" s="1">
        <v>3.9690380429999998</v>
      </c>
    </row>
    <row r="686" spans="1:11" x14ac:dyDescent="0.2">
      <c r="A686" s="1">
        <v>14.28</v>
      </c>
      <c r="B686" s="1">
        <v>12.75</v>
      </c>
      <c r="C686" s="1">
        <v>1</v>
      </c>
      <c r="D686" s="1">
        <v>1</v>
      </c>
      <c r="E686" s="1">
        <v>2</v>
      </c>
      <c r="F686" s="1">
        <v>1</v>
      </c>
      <c r="G686" s="1">
        <v>-27.360435679999998</v>
      </c>
      <c r="H686" s="1">
        <v>0.3488942981</v>
      </c>
      <c r="I686" s="1">
        <v>0.99384905479999996</v>
      </c>
      <c r="J686" s="1">
        <v>34.615963690000001</v>
      </c>
      <c r="K686" s="1">
        <v>3.9753962189999998</v>
      </c>
    </row>
    <row r="687" spans="1:11" x14ac:dyDescent="0.2">
      <c r="A687" s="1">
        <v>14.3</v>
      </c>
      <c r="B687" s="1">
        <v>12.77</v>
      </c>
      <c r="C687" s="1">
        <v>1</v>
      </c>
      <c r="D687" s="1">
        <v>1</v>
      </c>
      <c r="E687" s="1">
        <v>2</v>
      </c>
      <c r="F687" s="1">
        <v>1</v>
      </c>
      <c r="G687" s="1">
        <v>-27.35811468</v>
      </c>
      <c r="H687" s="1">
        <v>0.34939116240000001</v>
      </c>
      <c r="I687" s="1">
        <v>0.99543658719999994</v>
      </c>
      <c r="J687" s="1">
        <v>34.665260680000003</v>
      </c>
      <c r="K687" s="1">
        <v>3.9817463489999998</v>
      </c>
    </row>
    <row r="688" spans="1:11" x14ac:dyDescent="0.2">
      <c r="A688" s="1">
        <v>14.32</v>
      </c>
      <c r="B688" s="1">
        <v>12.79</v>
      </c>
      <c r="C688" s="1">
        <v>1</v>
      </c>
      <c r="D688" s="1">
        <v>1</v>
      </c>
      <c r="E688" s="1">
        <v>2</v>
      </c>
      <c r="F688" s="1">
        <v>1</v>
      </c>
      <c r="G688" s="1">
        <v>-27.356288989999999</v>
      </c>
      <c r="H688" s="1">
        <v>0.34988477829999998</v>
      </c>
      <c r="I688" s="1">
        <v>0.99728708789999998</v>
      </c>
      <c r="J688" s="1">
        <v>34.714235369999997</v>
      </c>
      <c r="K688" s="1">
        <v>3.989148352</v>
      </c>
    </row>
    <row r="689" spans="1:11" x14ac:dyDescent="0.2">
      <c r="A689" s="1">
        <v>14.34</v>
      </c>
      <c r="B689" s="1">
        <v>12.81</v>
      </c>
      <c r="C689" s="1">
        <v>1</v>
      </c>
      <c r="D689" s="1">
        <v>1</v>
      </c>
      <c r="E689" s="1">
        <v>2</v>
      </c>
      <c r="F689" s="1">
        <v>1</v>
      </c>
      <c r="G689" s="1">
        <v>-27.354504420000001</v>
      </c>
      <c r="H689" s="1">
        <v>0.35049873590000002</v>
      </c>
      <c r="I689" s="1">
        <v>0.99912037769999995</v>
      </c>
      <c r="J689" s="1">
        <v>34.775149910000003</v>
      </c>
      <c r="K689" s="1">
        <v>3.9964815109999998</v>
      </c>
    </row>
    <row r="690" spans="1:11" x14ac:dyDescent="0.2">
      <c r="A690" s="1">
        <v>14.36</v>
      </c>
      <c r="B690" s="1">
        <v>12.83</v>
      </c>
      <c r="C690" s="1">
        <v>1</v>
      </c>
      <c r="D690" s="1">
        <v>1</v>
      </c>
      <c r="E690" s="1">
        <v>2</v>
      </c>
      <c r="F690" s="1">
        <v>1</v>
      </c>
      <c r="G690" s="1">
        <v>-27.352718070000002</v>
      </c>
      <c r="H690" s="1">
        <v>0.35093462469999998</v>
      </c>
      <c r="I690" s="1">
        <v>1.0006163800000001</v>
      </c>
      <c r="J690" s="1">
        <v>34.818397130000001</v>
      </c>
      <c r="K690" s="1">
        <v>4.0024655190000002</v>
      </c>
    </row>
    <row r="691" spans="1:11" x14ac:dyDescent="0.2">
      <c r="A691" s="1">
        <v>14.37</v>
      </c>
      <c r="B691" s="1">
        <v>12.84</v>
      </c>
      <c r="C691" s="1">
        <v>1</v>
      </c>
      <c r="D691" s="1">
        <v>1</v>
      </c>
      <c r="E691" s="1">
        <v>2</v>
      </c>
      <c r="F691" s="1">
        <v>1</v>
      </c>
      <c r="G691" s="1">
        <v>-27.351825789999999</v>
      </c>
      <c r="H691" s="1">
        <v>0.3511691093</v>
      </c>
      <c r="I691" s="1">
        <v>1.001507208</v>
      </c>
      <c r="J691" s="1">
        <v>34.841661809999998</v>
      </c>
      <c r="K691" s="1">
        <v>4.0060288340000003</v>
      </c>
    </row>
    <row r="692" spans="1:11" x14ac:dyDescent="0.2">
      <c r="A692" s="1">
        <v>14.39</v>
      </c>
      <c r="B692" s="1">
        <v>12.86</v>
      </c>
      <c r="C692" s="1">
        <v>1</v>
      </c>
      <c r="D692" s="1">
        <v>1</v>
      </c>
      <c r="E692" s="1">
        <v>2</v>
      </c>
      <c r="F692" s="1">
        <v>1</v>
      </c>
      <c r="G692" s="1">
        <v>-27.350041229999999</v>
      </c>
      <c r="H692" s="1">
        <v>0.35170492530000003</v>
      </c>
      <c r="I692" s="1">
        <v>1.0032992590000001</v>
      </c>
      <c r="J692" s="1">
        <v>34.894823420000002</v>
      </c>
      <c r="K692" s="1">
        <v>4.0131970370000003</v>
      </c>
    </row>
    <row r="693" spans="1:11" x14ac:dyDescent="0.2">
      <c r="A693" s="1">
        <v>14.41</v>
      </c>
      <c r="B693" s="1">
        <v>12.88</v>
      </c>
      <c r="C693" s="1">
        <v>1</v>
      </c>
      <c r="D693" s="1">
        <v>1</v>
      </c>
      <c r="E693" s="1">
        <v>2</v>
      </c>
      <c r="F693" s="1">
        <v>1</v>
      </c>
      <c r="G693" s="1">
        <v>-27.348254879999999</v>
      </c>
      <c r="H693" s="1">
        <v>0.35229566690000003</v>
      </c>
      <c r="I693" s="1">
        <v>1.005056553</v>
      </c>
      <c r="J693" s="1">
        <v>34.953434559999998</v>
      </c>
      <c r="K693" s="1">
        <v>4.0202262129999999</v>
      </c>
    </row>
    <row r="694" spans="1:11" x14ac:dyDescent="0.2">
      <c r="A694" s="1">
        <v>14.43</v>
      </c>
      <c r="B694" s="1">
        <v>12.9</v>
      </c>
      <c r="C694" s="1">
        <v>1</v>
      </c>
      <c r="D694" s="1">
        <v>1</v>
      </c>
      <c r="E694" s="1">
        <v>2</v>
      </c>
      <c r="F694" s="1">
        <v>1</v>
      </c>
      <c r="G694" s="1">
        <v>-27.346470310000001</v>
      </c>
      <c r="H694" s="1">
        <v>0.3527832031</v>
      </c>
      <c r="I694" s="1">
        <v>1.006887943</v>
      </c>
      <c r="J694" s="1">
        <v>35.001806039999998</v>
      </c>
      <c r="K694" s="1">
        <v>4.0275517719999998</v>
      </c>
    </row>
    <row r="695" spans="1:11" x14ac:dyDescent="0.2">
      <c r="A695" s="1">
        <v>14.45</v>
      </c>
      <c r="B695" s="1">
        <v>12.92</v>
      </c>
      <c r="C695" s="1">
        <v>1</v>
      </c>
      <c r="D695" s="1">
        <v>1</v>
      </c>
      <c r="E695" s="1">
        <v>2</v>
      </c>
      <c r="F695" s="1">
        <v>1</v>
      </c>
      <c r="G695" s="1">
        <v>-27.344683960000001</v>
      </c>
      <c r="H695" s="1">
        <v>0.35342064499999998</v>
      </c>
      <c r="I695" s="1">
        <v>1.0088860770000001</v>
      </c>
      <c r="J695" s="1">
        <v>35.065050599999999</v>
      </c>
      <c r="K695" s="1">
        <v>4.0355443080000004</v>
      </c>
    </row>
    <row r="696" spans="1:11" x14ac:dyDescent="0.2">
      <c r="A696" s="1">
        <v>14.47</v>
      </c>
      <c r="B696" s="1">
        <v>12.94</v>
      </c>
      <c r="C696" s="1">
        <v>1</v>
      </c>
      <c r="D696" s="1">
        <v>1</v>
      </c>
      <c r="E696" s="1">
        <v>2</v>
      </c>
      <c r="F696" s="1">
        <v>1</v>
      </c>
      <c r="G696" s="1">
        <v>-27.3428994</v>
      </c>
      <c r="H696" s="1">
        <v>0.35394001009999998</v>
      </c>
      <c r="I696" s="1">
        <v>1.010454052</v>
      </c>
      <c r="J696" s="1">
        <v>35.116580020000001</v>
      </c>
      <c r="K696" s="1">
        <v>4.0418162070000001</v>
      </c>
    </row>
    <row r="697" spans="1:11" x14ac:dyDescent="0.2">
      <c r="A697" s="1">
        <v>14.49</v>
      </c>
      <c r="B697" s="1">
        <v>12.96</v>
      </c>
      <c r="C697" s="1">
        <v>1</v>
      </c>
      <c r="D697" s="1">
        <v>1</v>
      </c>
      <c r="E697" s="1">
        <v>2</v>
      </c>
      <c r="F697" s="1">
        <v>1</v>
      </c>
      <c r="G697" s="1">
        <v>-27.34128471</v>
      </c>
      <c r="H697" s="1">
        <v>0.3544455171</v>
      </c>
      <c r="I697" s="1">
        <v>1.01226566</v>
      </c>
      <c r="J697" s="1">
        <v>35.166734499999997</v>
      </c>
      <c r="K697" s="1">
        <v>4.0490626409999999</v>
      </c>
    </row>
    <row r="698" spans="1:11" x14ac:dyDescent="0.2">
      <c r="A698" s="1">
        <v>14.51</v>
      </c>
      <c r="B698" s="1">
        <v>12.98</v>
      </c>
      <c r="C698" s="1">
        <v>1</v>
      </c>
      <c r="D698" s="1">
        <v>1</v>
      </c>
      <c r="E698" s="1">
        <v>2</v>
      </c>
      <c r="F698" s="1">
        <v>1</v>
      </c>
      <c r="G698" s="1">
        <v>-27.340034800000002</v>
      </c>
      <c r="H698" s="1">
        <v>0.3549993038</v>
      </c>
      <c r="I698" s="1">
        <v>1.0139914379999999</v>
      </c>
      <c r="J698" s="1">
        <v>35.221679119999997</v>
      </c>
      <c r="K698" s="1">
        <v>4.0559657529999997</v>
      </c>
    </row>
    <row r="699" spans="1:11" x14ac:dyDescent="0.2">
      <c r="A699" s="1">
        <v>14.53</v>
      </c>
      <c r="B699" s="1">
        <v>13</v>
      </c>
      <c r="C699" s="1">
        <v>1</v>
      </c>
      <c r="D699" s="1">
        <v>1</v>
      </c>
      <c r="E699" s="1">
        <v>2</v>
      </c>
      <c r="F699" s="1">
        <v>1</v>
      </c>
      <c r="G699" s="1">
        <v>-27.338731249999999</v>
      </c>
      <c r="H699" s="1">
        <v>0.35549896959999999</v>
      </c>
      <c r="I699" s="1">
        <v>1.015821487</v>
      </c>
      <c r="J699" s="1">
        <v>35.271254050000003</v>
      </c>
      <c r="K699" s="1">
        <v>4.0632859479999999</v>
      </c>
    </row>
    <row r="700" spans="1:11" x14ac:dyDescent="0.2">
      <c r="A700" s="1">
        <v>14.55</v>
      </c>
      <c r="B700" s="1">
        <v>13.02</v>
      </c>
      <c r="C700" s="1">
        <v>1</v>
      </c>
      <c r="D700" s="1">
        <v>1</v>
      </c>
      <c r="E700" s="1">
        <v>2</v>
      </c>
      <c r="F700" s="1">
        <v>1</v>
      </c>
      <c r="G700" s="1">
        <v>-27.336773229999999</v>
      </c>
      <c r="H700" s="1">
        <v>0.35606732959999998</v>
      </c>
      <c r="I700" s="1">
        <v>1.0176277309999999</v>
      </c>
      <c r="J700" s="1">
        <v>35.327644569999997</v>
      </c>
      <c r="K700" s="1">
        <v>4.0705109249999998</v>
      </c>
    </row>
    <row r="701" spans="1:11" x14ac:dyDescent="0.2">
      <c r="A701" s="1">
        <v>14.57</v>
      </c>
      <c r="B701" s="1">
        <v>13.04</v>
      </c>
      <c r="C701" s="1">
        <v>1</v>
      </c>
      <c r="D701" s="1">
        <v>1</v>
      </c>
      <c r="E701" s="1">
        <v>2</v>
      </c>
      <c r="F701" s="1">
        <v>1</v>
      </c>
      <c r="G701" s="1">
        <v>-27.334808070000001</v>
      </c>
      <c r="H701" s="1">
        <v>0.35663014650000002</v>
      </c>
      <c r="I701" s="1">
        <v>1.019325681</v>
      </c>
      <c r="J701" s="1">
        <v>35.383485120000003</v>
      </c>
      <c r="K701" s="1">
        <v>4.077302725</v>
      </c>
    </row>
    <row r="702" spans="1:11" x14ac:dyDescent="0.2">
      <c r="A702" s="1">
        <v>14.59</v>
      </c>
      <c r="B702" s="1">
        <v>13.06</v>
      </c>
      <c r="C702" s="1">
        <v>1</v>
      </c>
      <c r="D702" s="1">
        <v>1</v>
      </c>
      <c r="E702" s="1">
        <v>2</v>
      </c>
      <c r="F702" s="1">
        <v>1</v>
      </c>
      <c r="G702" s="1">
        <v>-27.332844690000002</v>
      </c>
      <c r="H702" s="1">
        <v>0.35709261889999999</v>
      </c>
      <c r="I702" s="1">
        <v>1.0209204780000001</v>
      </c>
      <c r="J702" s="1">
        <v>35.429369870000002</v>
      </c>
      <c r="K702" s="1">
        <v>4.0836819120000003</v>
      </c>
    </row>
    <row r="703" spans="1:11" x14ac:dyDescent="0.2">
      <c r="A703" s="1">
        <v>14.61</v>
      </c>
      <c r="B703" s="1">
        <v>13.08</v>
      </c>
      <c r="C703" s="1">
        <v>1</v>
      </c>
      <c r="D703" s="1">
        <v>1</v>
      </c>
      <c r="E703" s="1">
        <v>2</v>
      </c>
      <c r="F703" s="1">
        <v>1</v>
      </c>
      <c r="G703" s="1">
        <v>-27.33088132</v>
      </c>
      <c r="H703" s="1">
        <v>0.35759347679999998</v>
      </c>
      <c r="I703" s="1">
        <v>1.0227480680000001</v>
      </c>
      <c r="J703" s="1">
        <v>35.479063080000003</v>
      </c>
      <c r="K703" s="1">
        <v>4.0909922730000003</v>
      </c>
    </row>
    <row r="704" spans="1:11" x14ac:dyDescent="0.2">
      <c r="A704" s="1">
        <v>14.62</v>
      </c>
      <c r="B704" s="1">
        <v>13.09</v>
      </c>
      <c r="C704" s="1">
        <v>1</v>
      </c>
      <c r="D704" s="1">
        <v>1</v>
      </c>
      <c r="E704" s="1">
        <v>2</v>
      </c>
      <c r="F704" s="1">
        <v>1</v>
      </c>
      <c r="G704" s="1">
        <v>-27.32989963</v>
      </c>
      <c r="H704" s="1">
        <v>0.35785382989999998</v>
      </c>
      <c r="I704" s="1">
        <v>1.023607269</v>
      </c>
      <c r="J704" s="1">
        <v>35.504894319999998</v>
      </c>
      <c r="K704" s="1">
        <v>4.0944290759999999</v>
      </c>
    </row>
    <row r="705" spans="1:11" x14ac:dyDescent="0.2">
      <c r="A705" s="1">
        <v>14.64</v>
      </c>
      <c r="B705" s="1">
        <v>13.11</v>
      </c>
      <c r="C705" s="1">
        <v>1</v>
      </c>
      <c r="D705" s="1">
        <v>1</v>
      </c>
      <c r="E705" s="1">
        <v>2</v>
      </c>
      <c r="F705" s="1">
        <v>1</v>
      </c>
      <c r="G705" s="1">
        <v>-27.327934460000002</v>
      </c>
      <c r="H705" s="1">
        <v>0.3583703935</v>
      </c>
      <c r="I705" s="1">
        <v>1.0252626389999999</v>
      </c>
      <c r="J705" s="1">
        <v>35.556145800000003</v>
      </c>
      <c r="K705" s="1">
        <v>4.1010505559999997</v>
      </c>
    </row>
    <row r="706" spans="1:11" x14ac:dyDescent="0.2">
      <c r="A706" s="1">
        <v>14.66</v>
      </c>
      <c r="B706" s="1">
        <v>13.13</v>
      </c>
      <c r="C706" s="1">
        <v>1</v>
      </c>
      <c r="D706" s="1">
        <v>1</v>
      </c>
      <c r="E706" s="1">
        <v>2</v>
      </c>
      <c r="F706" s="1">
        <v>1</v>
      </c>
      <c r="G706" s="1">
        <v>-27.325971079999999</v>
      </c>
      <c r="H706" s="1">
        <v>0.3588854373</v>
      </c>
      <c r="I706" s="1">
        <v>1.0271226389999999</v>
      </c>
      <c r="J706" s="1">
        <v>35.607246480000001</v>
      </c>
      <c r="K706" s="1">
        <v>4.1084905569999997</v>
      </c>
    </row>
    <row r="707" spans="1:11" x14ac:dyDescent="0.2">
      <c r="A707" s="1">
        <v>14.68</v>
      </c>
      <c r="B707" s="1">
        <v>13.15</v>
      </c>
      <c r="C707" s="1">
        <v>1</v>
      </c>
      <c r="D707" s="1">
        <v>1</v>
      </c>
      <c r="E707" s="1">
        <v>2</v>
      </c>
      <c r="F707" s="1">
        <v>1</v>
      </c>
      <c r="G707" s="1">
        <v>-27.32400771</v>
      </c>
      <c r="H707" s="1">
        <v>0.35946297649999998</v>
      </c>
      <c r="I707" s="1">
        <v>1.028981634</v>
      </c>
      <c r="J707" s="1">
        <v>35.664547720000002</v>
      </c>
      <c r="K707" s="1">
        <v>4.1159265339999997</v>
      </c>
    </row>
    <row r="708" spans="1:11" x14ac:dyDescent="0.2">
      <c r="A708" s="1">
        <v>14.7</v>
      </c>
      <c r="B708" s="1">
        <v>13.17</v>
      </c>
      <c r="C708" s="1">
        <v>1</v>
      </c>
      <c r="D708" s="1">
        <v>1</v>
      </c>
      <c r="E708" s="1">
        <v>2</v>
      </c>
      <c r="F708" s="1">
        <v>1</v>
      </c>
      <c r="G708" s="1">
        <v>-27.322124800000001</v>
      </c>
      <c r="H708" s="1">
        <v>0.35996249320000001</v>
      </c>
      <c r="I708" s="1">
        <v>1.030796483</v>
      </c>
      <c r="J708" s="1">
        <v>35.714107869999999</v>
      </c>
      <c r="K708" s="1">
        <v>4.1231859330000002</v>
      </c>
    </row>
    <row r="709" spans="1:11" x14ac:dyDescent="0.2">
      <c r="A709" s="1">
        <v>14.72</v>
      </c>
      <c r="B709" s="1">
        <v>13.19</v>
      </c>
      <c r="C709" s="1">
        <v>1</v>
      </c>
      <c r="D709" s="1">
        <v>1</v>
      </c>
      <c r="E709" s="1">
        <v>2</v>
      </c>
      <c r="F709" s="1">
        <v>1</v>
      </c>
      <c r="G709" s="1">
        <v>-27.320592359999999</v>
      </c>
      <c r="H709" s="1">
        <v>0.36042687299999998</v>
      </c>
      <c r="I709" s="1">
        <v>1.0322492350000001</v>
      </c>
      <c r="J709" s="1">
        <v>35.760181860000003</v>
      </c>
      <c r="K709" s="1">
        <v>4.1289969380000002</v>
      </c>
    </row>
    <row r="710" spans="1:11" x14ac:dyDescent="0.2">
      <c r="A710" s="1">
        <v>14.74</v>
      </c>
      <c r="B710" s="1">
        <v>13.21</v>
      </c>
      <c r="C710" s="1">
        <v>1</v>
      </c>
      <c r="D710" s="1">
        <v>1</v>
      </c>
      <c r="E710" s="1">
        <v>2</v>
      </c>
      <c r="F710" s="1">
        <v>1</v>
      </c>
      <c r="G710" s="1">
        <v>-27.319163639999999</v>
      </c>
      <c r="H710" s="1">
        <v>0.36099728939999998</v>
      </c>
      <c r="I710" s="1">
        <v>1.0342403280000001</v>
      </c>
      <c r="J710" s="1">
        <v>35.816776410000003</v>
      </c>
      <c r="K710" s="1">
        <v>4.1369613110000003</v>
      </c>
    </row>
    <row r="711" spans="1:11" x14ac:dyDescent="0.2">
      <c r="A711" s="1">
        <v>14.76</v>
      </c>
      <c r="B711" s="1">
        <v>13.23</v>
      </c>
      <c r="C711" s="1">
        <v>1</v>
      </c>
      <c r="D711" s="1">
        <v>1</v>
      </c>
      <c r="E711" s="1">
        <v>2</v>
      </c>
      <c r="F711" s="1">
        <v>1</v>
      </c>
      <c r="G711" s="1">
        <v>-27.317736700000001</v>
      </c>
      <c r="H711" s="1">
        <v>0.36148989199999998</v>
      </c>
      <c r="I711" s="1">
        <v>1.0357134189999999</v>
      </c>
      <c r="J711" s="1">
        <v>35.865650559999999</v>
      </c>
      <c r="K711" s="1">
        <v>4.1428536769999997</v>
      </c>
    </row>
    <row r="712" spans="1:11" x14ac:dyDescent="0.2">
      <c r="A712" s="1">
        <v>14.78</v>
      </c>
      <c r="B712" s="1">
        <v>13.25</v>
      </c>
      <c r="C712" s="1">
        <v>1</v>
      </c>
      <c r="D712" s="1">
        <v>1</v>
      </c>
      <c r="E712" s="1">
        <v>2</v>
      </c>
      <c r="F712" s="1">
        <v>1</v>
      </c>
      <c r="G712" s="1">
        <v>-27.316307980000001</v>
      </c>
      <c r="H712" s="1">
        <v>0.36201611160000002</v>
      </c>
      <c r="I712" s="1">
        <v>1.037601247</v>
      </c>
      <c r="J712" s="1">
        <v>35.917860070000003</v>
      </c>
      <c r="K712" s="1">
        <v>4.1504049890000001</v>
      </c>
    </row>
    <row r="713" spans="1:11" x14ac:dyDescent="0.2">
      <c r="A713" s="1">
        <v>14.8</v>
      </c>
      <c r="B713" s="1">
        <v>13.27</v>
      </c>
      <c r="C713" s="1">
        <v>1</v>
      </c>
      <c r="D713" s="1">
        <v>1</v>
      </c>
      <c r="E713" s="1">
        <v>2</v>
      </c>
      <c r="F713" s="1">
        <v>1</v>
      </c>
      <c r="G713" s="1">
        <v>-27.314879260000001</v>
      </c>
      <c r="H713" s="1">
        <v>0.36252087350000001</v>
      </c>
      <c r="I713" s="1">
        <v>1.0391665400000001</v>
      </c>
      <c r="J713" s="1">
        <v>35.96794062</v>
      </c>
      <c r="K713" s="1">
        <v>4.1566661590000002</v>
      </c>
    </row>
    <row r="714" spans="1:11" x14ac:dyDescent="0.2">
      <c r="A714" s="1">
        <v>14.82</v>
      </c>
      <c r="B714" s="1">
        <v>13.29</v>
      </c>
      <c r="C714" s="1">
        <v>1</v>
      </c>
      <c r="D714" s="1">
        <v>1</v>
      </c>
      <c r="E714" s="1">
        <v>2</v>
      </c>
      <c r="F714" s="1">
        <v>1</v>
      </c>
      <c r="G714" s="1">
        <v>-27.313432649999999</v>
      </c>
      <c r="H714" s="1">
        <v>0.36311805250000001</v>
      </c>
      <c r="I714" s="1">
        <v>1.041197978</v>
      </c>
      <c r="J714" s="1">
        <v>36.027190439999998</v>
      </c>
      <c r="K714" s="1">
        <v>4.164791911</v>
      </c>
    </row>
    <row r="715" spans="1:11" x14ac:dyDescent="0.2">
      <c r="A715" s="1">
        <v>14.84</v>
      </c>
      <c r="B715" s="1">
        <v>13.31</v>
      </c>
      <c r="C715" s="1">
        <v>1</v>
      </c>
      <c r="D715" s="1">
        <v>1</v>
      </c>
      <c r="E715" s="1">
        <v>2</v>
      </c>
      <c r="F715" s="1">
        <v>1</v>
      </c>
      <c r="G715" s="1">
        <v>-27.311825110000001</v>
      </c>
      <c r="H715" s="1">
        <v>0.36359742280000001</v>
      </c>
      <c r="I715" s="1">
        <v>1.0428794990000001</v>
      </c>
      <c r="J715" s="1">
        <v>36.074751749999997</v>
      </c>
      <c r="K715" s="1">
        <v>4.1715179969999996</v>
      </c>
    </row>
    <row r="716" spans="1:11" x14ac:dyDescent="0.2">
      <c r="A716" s="1">
        <v>14.86</v>
      </c>
      <c r="B716" s="1">
        <v>13.33</v>
      </c>
      <c r="C716" s="1">
        <v>1</v>
      </c>
      <c r="D716" s="1">
        <v>1</v>
      </c>
      <c r="E716" s="1">
        <v>2</v>
      </c>
      <c r="F716" s="1">
        <v>1</v>
      </c>
      <c r="G716" s="1">
        <v>-27.31015142</v>
      </c>
      <c r="H716" s="1">
        <v>0.36398193239999999</v>
      </c>
      <c r="I716" s="1">
        <v>1.0443963999999999</v>
      </c>
      <c r="J716" s="1">
        <v>36.112901319999999</v>
      </c>
      <c r="K716" s="1">
        <v>4.1775856009999996</v>
      </c>
    </row>
    <row r="717" spans="1:11" x14ac:dyDescent="0.2">
      <c r="A717" s="1">
        <v>14.87</v>
      </c>
      <c r="B717" s="1">
        <v>13.34</v>
      </c>
      <c r="C717" s="1">
        <v>1</v>
      </c>
      <c r="D717" s="1">
        <v>1</v>
      </c>
      <c r="E717" s="1">
        <v>2</v>
      </c>
      <c r="F717" s="1">
        <v>1</v>
      </c>
      <c r="G717" s="1">
        <v>-27.309259140000002</v>
      </c>
      <c r="H717" s="1">
        <v>0.36421984429999998</v>
      </c>
      <c r="I717" s="1">
        <v>1.0450268309999999</v>
      </c>
      <c r="J717" s="1">
        <v>36.13650604</v>
      </c>
      <c r="K717" s="1">
        <v>4.1801073239999997</v>
      </c>
    </row>
    <row r="718" spans="1:11" x14ac:dyDescent="0.2">
      <c r="A718" s="1">
        <v>14.89</v>
      </c>
      <c r="B718" s="1">
        <v>13.36</v>
      </c>
      <c r="C718" s="1">
        <v>1</v>
      </c>
      <c r="D718" s="1">
        <v>1</v>
      </c>
      <c r="E718" s="1">
        <v>2</v>
      </c>
      <c r="F718" s="1">
        <v>1</v>
      </c>
      <c r="G718" s="1">
        <v>-27.30747457</v>
      </c>
      <c r="H718" s="1">
        <v>0.36468347909999999</v>
      </c>
      <c r="I718" s="1">
        <v>1.0465186980000001</v>
      </c>
      <c r="J718" s="1">
        <v>36.182506109999999</v>
      </c>
      <c r="K718" s="1">
        <v>4.1860747920000003</v>
      </c>
    </row>
    <row r="719" spans="1:11" x14ac:dyDescent="0.2">
      <c r="A719" s="1">
        <v>14.91</v>
      </c>
      <c r="B719" s="1">
        <v>13.38</v>
      </c>
      <c r="C719" s="1">
        <v>1</v>
      </c>
      <c r="D719" s="1">
        <v>1</v>
      </c>
      <c r="E719" s="1">
        <v>2</v>
      </c>
      <c r="F719" s="1">
        <v>1</v>
      </c>
      <c r="G719" s="1">
        <v>-27.30568822</v>
      </c>
      <c r="H719" s="1">
        <v>0.36523011329999999</v>
      </c>
      <c r="I719" s="1">
        <v>1.048691064</v>
      </c>
      <c r="J719" s="1">
        <v>36.236741070000001</v>
      </c>
      <c r="K719" s="1">
        <v>4.1947642549999999</v>
      </c>
    </row>
    <row r="720" spans="1:11" x14ac:dyDescent="0.2">
      <c r="A720" s="1">
        <v>14.93</v>
      </c>
      <c r="B720" s="1">
        <v>13.4</v>
      </c>
      <c r="C720" s="1">
        <v>1</v>
      </c>
      <c r="D720" s="1">
        <v>1</v>
      </c>
      <c r="E720" s="1">
        <v>2</v>
      </c>
      <c r="F720" s="1">
        <v>1</v>
      </c>
      <c r="G720" s="1">
        <v>-27.30390366</v>
      </c>
      <c r="H720" s="1">
        <v>0.36574816700000001</v>
      </c>
      <c r="I720" s="1">
        <v>1.050085701</v>
      </c>
      <c r="J720" s="1">
        <v>36.288140390000002</v>
      </c>
      <c r="K720" s="1">
        <v>4.2003428029999998</v>
      </c>
    </row>
    <row r="721" spans="1:11" x14ac:dyDescent="0.2">
      <c r="A721" s="1">
        <v>14.95</v>
      </c>
      <c r="B721" s="1">
        <v>13.42</v>
      </c>
      <c r="C721" s="1">
        <v>1</v>
      </c>
      <c r="D721" s="1">
        <v>1</v>
      </c>
      <c r="E721" s="1">
        <v>2</v>
      </c>
      <c r="F721" s="1">
        <v>1</v>
      </c>
      <c r="G721" s="1">
        <v>-27.302119090000001</v>
      </c>
      <c r="H721" s="1">
        <v>0.36621651049999998</v>
      </c>
      <c r="I721" s="1">
        <v>1.05193106</v>
      </c>
      <c r="J721" s="1">
        <v>36.334607650000002</v>
      </c>
      <c r="K721" s="1">
        <v>4.2077242420000003</v>
      </c>
    </row>
    <row r="722" spans="1:11" x14ac:dyDescent="0.2">
      <c r="A722" s="1">
        <v>14.97</v>
      </c>
      <c r="B722" s="1">
        <v>13.44</v>
      </c>
      <c r="C722" s="1">
        <v>1</v>
      </c>
      <c r="D722" s="1">
        <v>1</v>
      </c>
      <c r="E722" s="1">
        <v>2</v>
      </c>
      <c r="F722" s="1">
        <v>1</v>
      </c>
      <c r="G722" s="1">
        <v>-27.300332740000002</v>
      </c>
      <c r="H722" s="1">
        <v>0.36662757400000001</v>
      </c>
      <c r="I722" s="1">
        <v>1.0532302549999999</v>
      </c>
      <c r="J722" s="1">
        <v>36.375391800000003</v>
      </c>
      <c r="K722" s="1">
        <v>4.2129210209999997</v>
      </c>
    </row>
    <row r="723" spans="1:11" x14ac:dyDescent="0.2">
      <c r="A723" s="1">
        <v>14.99</v>
      </c>
      <c r="B723" s="1">
        <v>13.46</v>
      </c>
      <c r="C723" s="1">
        <v>1</v>
      </c>
      <c r="D723" s="1">
        <v>1</v>
      </c>
      <c r="E723" s="1">
        <v>2</v>
      </c>
      <c r="F723" s="1">
        <v>1</v>
      </c>
      <c r="G723" s="1">
        <v>-27.298548180000001</v>
      </c>
      <c r="H723" s="1">
        <v>0.3671323359</v>
      </c>
      <c r="I723" s="1">
        <v>1.0550101249999999</v>
      </c>
      <c r="J723" s="1">
        <v>36.425472360000001</v>
      </c>
      <c r="K723" s="1">
        <v>4.2200404980000004</v>
      </c>
    </row>
    <row r="724" spans="1:11" x14ac:dyDescent="0.2">
      <c r="A724" s="1">
        <v>15.01</v>
      </c>
      <c r="B724" s="1">
        <v>13.48</v>
      </c>
      <c r="C724" s="1">
        <v>1</v>
      </c>
      <c r="D724" s="1">
        <v>1</v>
      </c>
      <c r="E724" s="1">
        <v>2</v>
      </c>
      <c r="F724" s="1">
        <v>1</v>
      </c>
      <c r="G724" s="1">
        <v>-27.296761830000001</v>
      </c>
      <c r="H724" s="1">
        <v>0.36759787799999999</v>
      </c>
      <c r="I724" s="1">
        <v>1.0567517719999999</v>
      </c>
      <c r="J724" s="1">
        <v>36.471661670000003</v>
      </c>
      <c r="K724" s="1">
        <v>4.2270070889999998</v>
      </c>
    </row>
    <row r="725" spans="1:11" x14ac:dyDescent="0.2">
      <c r="A725" s="1">
        <v>15.03</v>
      </c>
      <c r="B725" s="1">
        <v>13.5</v>
      </c>
      <c r="C725" s="1">
        <v>1</v>
      </c>
      <c r="D725" s="1">
        <v>1</v>
      </c>
      <c r="E725" s="1">
        <v>2</v>
      </c>
      <c r="F725" s="1">
        <v>1</v>
      </c>
      <c r="G725" s="1">
        <v>-27.29497727</v>
      </c>
      <c r="H725" s="1">
        <v>0.36804854869999998</v>
      </c>
      <c r="I725" s="1">
        <v>1.0581300920000001</v>
      </c>
      <c r="J725" s="1">
        <v>36.516375500000002</v>
      </c>
      <c r="K725" s="1">
        <v>4.2325203690000004</v>
      </c>
    </row>
    <row r="726" spans="1:11" x14ac:dyDescent="0.2">
      <c r="A726" s="1">
        <v>15.05</v>
      </c>
      <c r="B726" s="1">
        <v>13.52</v>
      </c>
      <c r="C726" s="1">
        <v>1</v>
      </c>
      <c r="D726" s="1">
        <v>1</v>
      </c>
      <c r="E726" s="1">
        <v>2</v>
      </c>
      <c r="F726" s="1">
        <v>1</v>
      </c>
      <c r="G726" s="1">
        <v>-27.293192699999999</v>
      </c>
      <c r="H726" s="1">
        <v>0.36848315599999998</v>
      </c>
      <c r="I726" s="1">
        <v>1.059777974</v>
      </c>
      <c r="J726" s="1">
        <v>36.559495579999997</v>
      </c>
      <c r="K726" s="1">
        <v>4.239111898</v>
      </c>
    </row>
    <row r="727" spans="1:11" x14ac:dyDescent="0.2">
      <c r="A727" s="1">
        <v>15.07</v>
      </c>
      <c r="B727" s="1">
        <v>13.54</v>
      </c>
      <c r="C727" s="1">
        <v>1</v>
      </c>
      <c r="D727" s="1">
        <v>1</v>
      </c>
      <c r="E727" s="1">
        <v>2</v>
      </c>
      <c r="F727" s="1">
        <v>1</v>
      </c>
      <c r="G727" s="1">
        <v>-27.291406349999999</v>
      </c>
      <c r="H727" s="1">
        <v>0.3690234423</v>
      </c>
      <c r="I727" s="1">
        <v>1.0615375039999999</v>
      </c>
      <c r="J727" s="1">
        <v>36.613100729999999</v>
      </c>
      <c r="K727" s="1">
        <v>4.2461500140000004</v>
      </c>
    </row>
    <row r="728" spans="1:11" x14ac:dyDescent="0.2">
      <c r="A728" s="1">
        <v>15.09</v>
      </c>
      <c r="B728" s="1">
        <v>13.56</v>
      </c>
      <c r="C728" s="1">
        <v>1</v>
      </c>
      <c r="D728" s="1">
        <v>1</v>
      </c>
      <c r="E728" s="1">
        <v>2</v>
      </c>
      <c r="F728" s="1">
        <v>1</v>
      </c>
      <c r="G728" s="1">
        <v>-27.289621790000002</v>
      </c>
      <c r="H728" s="1">
        <v>0.3695286512</v>
      </c>
      <c r="I728" s="1">
        <v>1.0632779219999999</v>
      </c>
      <c r="J728" s="1">
        <v>36.66322564</v>
      </c>
      <c r="K728" s="1">
        <v>4.2531116879999997</v>
      </c>
    </row>
    <row r="729" spans="1:11" x14ac:dyDescent="0.2">
      <c r="A729" s="1">
        <v>15.11</v>
      </c>
      <c r="B729" s="1">
        <v>13.58</v>
      </c>
      <c r="C729" s="1">
        <v>1</v>
      </c>
      <c r="D729" s="1">
        <v>1</v>
      </c>
      <c r="E729" s="1">
        <v>2</v>
      </c>
      <c r="F729" s="1">
        <v>1</v>
      </c>
      <c r="G729" s="1">
        <v>-27.287837230000001</v>
      </c>
      <c r="H729" s="1">
        <v>0.37005984780000001</v>
      </c>
      <c r="I729" s="1">
        <v>1.065094671</v>
      </c>
      <c r="J729" s="1">
        <v>36.715928939999998</v>
      </c>
      <c r="K729" s="1">
        <v>4.2603786860000001</v>
      </c>
    </row>
    <row r="730" spans="1:11" x14ac:dyDescent="0.2">
      <c r="A730" s="1">
        <v>15.12</v>
      </c>
      <c r="B730" s="1">
        <v>13.59</v>
      </c>
      <c r="C730" s="1">
        <v>1</v>
      </c>
      <c r="D730" s="1">
        <v>1</v>
      </c>
      <c r="E730" s="1">
        <v>2</v>
      </c>
      <c r="F730" s="1">
        <v>1</v>
      </c>
      <c r="G730" s="1">
        <v>-27.28694316</v>
      </c>
      <c r="H730" s="1">
        <v>0.3703095019</v>
      </c>
      <c r="I730" s="1">
        <v>1.0659269389999999</v>
      </c>
      <c r="J730" s="1">
        <v>36.74069867</v>
      </c>
      <c r="K730" s="1">
        <v>4.2637077540000003</v>
      </c>
    </row>
    <row r="731" spans="1:11" x14ac:dyDescent="0.2">
      <c r="A731" s="1">
        <v>15.14</v>
      </c>
      <c r="B731" s="1">
        <v>13.61</v>
      </c>
      <c r="C731" s="1">
        <v>1</v>
      </c>
      <c r="D731" s="1">
        <v>1</v>
      </c>
      <c r="E731" s="1">
        <v>2</v>
      </c>
      <c r="F731" s="1">
        <v>1</v>
      </c>
      <c r="G731" s="1">
        <v>-27.285158590000002</v>
      </c>
      <c r="H731" s="1">
        <v>0.37072744969999999</v>
      </c>
      <c r="I731" s="1">
        <v>1.067221328</v>
      </c>
      <c r="J731" s="1">
        <v>36.782165859999999</v>
      </c>
      <c r="K731" s="1">
        <v>4.268885311</v>
      </c>
    </row>
    <row r="732" spans="1:11" x14ac:dyDescent="0.2">
      <c r="A732" s="1">
        <v>15.16</v>
      </c>
      <c r="B732" s="1">
        <v>13.63</v>
      </c>
      <c r="C732" s="1">
        <v>1</v>
      </c>
      <c r="D732" s="1">
        <v>1</v>
      </c>
      <c r="E732" s="1">
        <v>2</v>
      </c>
      <c r="F732" s="1">
        <v>1</v>
      </c>
      <c r="G732" s="1">
        <v>-27.283374030000001</v>
      </c>
      <c r="H732" s="1">
        <v>0.37116593120000002</v>
      </c>
      <c r="I732" s="1">
        <v>1.068717777</v>
      </c>
      <c r="J732" s="1">
        <v>36.825670330000001</v>
      </c>
      <c r="K732" s="1">
        <v>4.2748711080000001</v>
      </c>
    </row>
    <row r="733" spans="1:11" x14ac:dyDescent="0.2">
      <c r="A733" s="1">
        <v>15.18</v>
      </c>
      <c r="B733" s="1">
        <v>13.65</v>
      </c>
      <c r="C733" s="1">
        <v>1</v>
      </c>
      <c r="D733" s="1">
        <v>1</v>
      </c>
      <c r="E733" s="1">
        <v>2</v>
      </c>
      <c r="F733" s="1">
        <v>1</v>
      </c>
      <c r="G733" s="1">
        <v>-27.281684240000001</v>
      </c>
      <c r="H733" s="1">
        <v>0.37166044120000002</v>
      </c>
      <c r="I733" s="1">
        <v>1.0706645020000001</v>
      </c>
      <c r="J733" s="1">
        <v>36.874733720000002</v>
      </c>
      <c r="K733" s="1">
        <v>4.2826580070000002</v>
      </c>
    </row>
    <row r="734" spans="1:11" x14ac:dyDescent="0.2">
      <c r="A734" s="1">
        <v>15.2</v>
      </c>
      <c r="B734" s="1">
        <v>13.67</v>
      </c>
      <c r="C734" s="1">
        <v>1</v>
      </c>
      <c r="D734" s="1">
        <v>1</v>
      </c>
      <c r="E734" s="1">
        <v>2</v>
      </c>
      <c r="F734" s="1">
        <v>1</v>
      </c>
      <c r="G734" s="1">
        <v>-27.280255520000001</v>
      </c>
      <c r="H734" s="1">
        <v>0.37215736510000003</v>
      </c>
      <c r="I734" s="1">
        <v>1.0721824090000001</v>
      </c>
      <c r="J734" s="1">
        <v>36.924036620000003</v>
      </c>
      <c r="K734" s="1">
        <v>4.2887296340000001</v>
      </c>
    </row>
    <row r="735" spans="1:11" x14ac:dyDescent="0.2">
      <c r="A735" s="1">
        <v>15.22</v>
      </c>
      <c r="B735" s="1">
        <v>13.69</v>
      </c>
      <c r="C735" s="1">
        <v>1</v>
      </c>
      <c r="D735" s="1">
        <v>1</v>
      </c>
      <c r="E735" s="1">
        <v>2</v>
      </c>
      <c r="F735" s="1">
        <v>1</v>
      </c>
      <c r="G735" s="1">
        <v>-27.278828579999999</v>
      </c>
      <c r="H735" s="1">
        <v>0.37253859639999998</v>
      </c>
      <c r="I735" s="1">
        <v>1.073710038</v>
      </c>
      <c r="J735" s="1">
        <v>36.961860940000001</v>
      </c>
      <c r="K735" s="1">
        <v>4.294840153</v>
      </c>
    </row>
    <row r="736" spans="1:11" x14ac:dyDescent="0.2">
      <c r="A736" s="1">
        <v>15.24</v>
      </c>
      <c r="B736" s="1">
        <v>13.71</v>
      </c>
      <c r="C736" s="1">
        <v>1</v>
      </c>
      <c r="D736" s="1">
        <v>1</v>
      </c>
      <c r="E736" s="1">
        <v>2</v>
      </c>
      <c r="F736" s="1">
        <v>1</v>
      </c>
      <c r="G736" s="1">
        <v>-27.277399859999999</v>
      </c>
      <c r="H736" s="1">
        <v>0.37304624920000001</v>
      </c>
      <c r="I736" s="1">
        <v>1.075410894</v>
      </c>
      <c r="J736" s="1">
        <v>37.012228309999998</v>
      </c>
      <c r="K736" s="1">
        <v>4.301643576</v>
      </c>
    </row>
    <row r="737" spans="1:11" x14ac:dyDescent="0.2">
      <c r="A737" s="1">
        <v>15.26</v>
      </c>
      <c r="B737" s="1">
        <v>13.73</v>
      </c>
      <c r="C737" s="1">
        <v>1</v>
      </c>
      <c r="D737" s="1">
        <v>1</v>
      </c>
      <c r="E737" s="1">
        <v>2</v>
      </c>
      <c r="F737" s="1">
        <v>1</v>
      </c>
      <c r="G737" s="1">
        <v>-27.275971129999999</v>
      </c>
      <c r="H737" s="1">
        <v>0.37346160410000001</v>
      </c>
      <c r="I737" s="1">
        <v>1.0767678679999999</v>
      </c>
      <c r="J737" s="1">
        <v>37.053438249999999</v>
      </c>
      <c r="K737" s="1">
        <v>4.3070714729999997</v>
      </c>
    </row>
    <row r="738" spans="1:11" x14ac:dyDescent="0.2">
      <c r="A738" s="1">
        <v>15.28</v>
      </c>
      <c r="B738" s="1">
        <v>13.75</v>
      </c>
      <c r="C738" s="1">
        <v>1</v>
      </c>
      <c r="D738" s="1">
        <v>1</v>
      </c>
      <c r="E738" s="1">
        <v>2</v>
      </c>
      <c r="F738" s="1">
        <v>1</v>
      </c>
      <c r="G738" s="1">
        <v>-27.274542409999999</v>
      </c>
      <c r="H738" s="1">
        <v>0.37404391170000001</v>
      </c>
      <c r="I738" s="1">
        <v>1.0787200690000001</v>
      </c>
      <c r="J738" s="1">
        <v>37.111212590000001</v>
      </c>
      <c r="K738" s="1">
        <v>4.3148802780000004</v>
      </c>
    </row>
    <row r="739" spans="1:11" x14ac:dyDescent="0.2">
      <c r="A739" s="1">
        <v>15.3</v>
      </c>
      <c r="B739" s="1">
        <v>13.77</v>
      </c>
      <c r="C739" s="1">
        <v>1</v>
      </c>
      <c r="D739" s="1">
        <v>1</v>
      </c>
      <c r="E739" s="1">
        <v>2</v>
      </c>
      <c r="F739" s="1">
        <v>1</v>
      </c>
      <c r="G739" s="1">
        <v>-27.273115480000001</v>
      </c>
      <c r="H739" s="1">
        <v>0.37456491590000002</v>
      </c>
      <c r="I739" s="1">
        <v>1.0804923390000001</v>
      </c>
      <c r="J739" s="1">
        <v>37.162904640000001</v>
      </c>
      <c r="K739" s="1">
        <v>4.3219693560000003</v>
      </c>
    </row>
    <row r="740" spans="1:11" x14ac:dyDescent="0.2">
      <c r="A740" s="1">
        <v>15.32</v>
      </c>
      <c r="B740" s="1">
        <v>13.79</v>
      </c>
      <c r="C740" s="1">
        <v>1</v>
      </c>
      <c r="D740" s="1">
        <v>1</v>
      </c>
      <c r="E740" s="1">
        <v>2</v>
      </c>
      <c r="F740" s="1">
        <v>1</v>
      </c>
      <c r="G740" s="1">
        <v>-27.271686750000001</v>
      </c>
      <c r="H740" s="1">
        <v>0.3749758601</v>
      </c>
      <c r="I740" s="1">
        <v>1.0821268100000001</v>
      </c>
      <c r="J740" s="1">
        <v>37.203676960000003</v>
      </c>
      <c r="K740" s="1">
        <v>4.3285072400000004</v>
      </c>
    </row>
    <row r="741" spans="1:11" x14ac:dyDescent="0.2">
      <c r="A741" s="1">
        <v>15.34</v>
      </c>
      <c r="B741" s="1">
        <v>13.81</v>
      </c>
      <c r="C741" s="1">
        <v>1</v>
      </c>
      <c r="D741" s="1">
        <v>1</v>
      </c>
      <c r="E741" s="1">
        <v>2</v>
      </c>
      <c r="F741" s="1">
        <v>1</v>
      </c>
      <c r="G741" s="1">
        <v>-27.270220479999999</v>
      </c>
      <c r="H741" s="1">
        <v>0.37547725440000002</v>
      </c>
      <c r="I741" s="1">
        <v>1.0839777580000001</v>
      </c>
      <c r="J741" s="1">
        <v>37.253423390000002</v>
      </c>
      <c r="K741" s="1">
        <v>4.3359110310000002</v>
      </c>
    </row>
    <row r="742" spans="1:11" x14ac:dyDescent="0.2">
      <c r="A742" s="1">
        <v>15.36</v>
      </c>
      <c r="B742" s="1">
        <v>13.83</v>
      </c>
      <c r="C742" s="1">
        <v>1</v>
      </c>
      <c r="D742" s="1">
        <v>1</v>
      </c>
      <c r="E742" s="1">
        <v>2</v>
      </c>
      <c r="F742" s="1">
        <v>1</v>
      </c>
      <c r="G742" s="1">
        <v>-27.268285710000001</v>
      </c>
      <c r="H742" s="1">
        <v>0.37597876790000001</v>
      </c>
      <c r="I742" s="1">
        <v>1.0856297749999999</v>
      </c>
      <c r="J742" s="1">
        <v>37.303181649999999</v>
      </c>
      <c r="K742" s="1">
        <v>4.3425190999999996</v>
      </c>
    </row>
    <row r="743" spans="1:11" x14ac:dyDescent="0.2">
      <c r="A743" s="1">
        <v>15.37</v>
      </c>
      <c r="B743" s="1">
        <v>13.84</v>
      </c>
      <c r="C743" s="1">
        <v>1</v>
      </c>
      <c r="D743" s="1">
        <v>1</v>
      </c>
      <c r="E743" s="1">
        <v>2</v>
      </c>
      <c r="F743" s="1">
        <v>1</v>
      </c>
      <c r="G743" s="1">
        <v>-27.267304020000001</v>
      </c>
      <c r="H743" s="1">
        <v>0.37619671230000001</v>
      </c>
      <c r="I743" s="1">
        <v>1.0862881449999999</v>
      </c>
      <c r="J743" s="1">
        <v>37.324805259999998</v>
      </c>
      <c r="K743" s="1">
        <v>4.3451525819999999</v>
      </c>
    </row>
    <row r="744" spans="1:11" x14ac:dyDescent="0.2">
      <c r="A744" s="1">
        <v>15.39</v>
      </c>
      <c r="B744" s="1">
        <v>13.86</v>
      </c>
      <c r="C744" s="1">
        <v>1</v>
      </c>
      <c r="D744" s="1">
        <v>1</v>
      </c>
      <c r="E744" s="1">
        <v>2</v>
      </c>
      <c r="F744" s="1">
        <v>1</v>
      </c>
      <c r="G744" s="1">
        <v>-27.265340649999999</v>
      </c>
      <c r="H744" s="1">
        <v>0.37662130589999998</v>
      </c>
      <c r="I744" s="1">
        <v>1.087904735</v>
      </c>
      <c r="J744" s="1">
        <v>37.366931829999999</v>
      </c>
      <c r="K744" s="1">
        <v>4.3516189409999999</v>
      </c>
    </row>
    <row r="745" spans="1:11" x14ac:dyDescent="0.2">
      <c r="A745" s="1">
        <v>15.41</v>
      </c>
      <c r="B745" s="1">
        <v>13.88</v>
      </c>
      <c r="C745" s="1">
        <v>1</v>
      </c>
      <c r="D745" s="1">
        <v>1</v>
      </c>
      <c r="E745" s="1">
        <v>2</v>
      </c>
      <c r="F745" s="1">
        <v>1</v>
      </c>
      <c r="G745" s="1">
        <v>-27.263375480000001</v>
      </c>
      <c r="H745" s="1">
        <v>0.37708321210000001</v>
      </c>
      <c r="I745" s="1">
        <v>1.0894914849999999</v>
      </c>
      <c r="J745" s="1">
        <v>37.412760409999997</v>
      </c>
      <c r="K745" s="1">
        <v>4.3579659409999998</v>
      </c>
    </row>
    <row r="746" spans="1:11" x14ac:dyDescent="0.2">
      <c r="A746" s="1">
        <v>15.43</v>
      </c>
      <c r="B746" s="1">
        <v>13.9</v>
      </c>
      <c r="C746" s="1">
        <v>1</v>
      </c>
      <c r="D746" s="1">
        <v>1</v>
      </c>
      <c r="E746" s="1">
        <v>2</v>
      </c>
      <c r="F746" s="1">
        <v>1</v>
      </c>
      <c r="G746" s="1">
        <v>-27.261412100000001</v>
      </c>
      <c r="H746" s="1">
        <v>0.37754929069999998</v>
      </c>
      <c r="I746" s="1">
        <v>1.0912122339999999</v>
      </c>
      <c r="J746" s="1">
        <v>37.459002939999998</v>
      </c>
      <c r="K746" s="1">
        <v>4.3648489359999996</v>
      </c>
    </row>
    <row r="747" spans="1:11" x14ac:dyDescent="0.2">
      <c r="A747" s="1">
        <v>15.45</v>
      </c>
      <c r="B747" s="1">
        <v>13.92</v>
      </c>
      <c r="C747" s="1">
        <v>1</v>
      </c>
      <c r="D747" s="1">
        <v>1</v>
      </c>
      <c r="E747" s="1">
        <v>2</v>
      </c>
      <c r="F747" s="1">
        <v>1</v>
      </c>
      <c r="G747" s="1">
        <v>-27.259448729999999</v>
      </c>
      <c r="H747" s="1">
        <v>0.37799361349999999</v>
      </c>
      <c r="I747" s="1">
        <v>1.092563285</v>
      </c>
      <c r="J747" s="1">
        <v>37.503086959999997</v>
      </c>
      <c r="K747" s="1">
        <v>4.37025314</v>
      </c>
    </row>
    <row r="748" spans="1:11" x14ac:dyDescent="0.2">
      <c r="A748" s="1">
        <v>15.47</v>
      </c>
      <c r="B748" s="1">
        <v>13.94</v>
      </c>
      <c r="C748" s="1">
        <v>1</v>
      </c>
      <c r="D748" s="1">
        <v>1</v>
      </c>
      <c r="E748" s="1">
        <v>2</v>
      </c>
      <c r="F748" s="1">
        <v>1</v>
      </c>
      <c r="G748" s="1">
        <v>-27.25748535</v>
      </c>
      <c r="H748" s="1">
        <v>0.37848073240000002</v>
      </c>
      <c r="I748" s="1">
        <v>1.094306609</v>
      </c>
      <c r="J748" s="1">
        <v>37.551417049999998</v>
      </c>
      <c r="K748" s="1">
        <v>4.377226437</v>
      </c>
    </row>
    <row r="749" spans="1:11" x14ac:dyDescent="0.2">
      <c r="A749" s="1">
        <v>15.49</v>
      </c>
      <c r="B749" s="1">
        <v>13.96</v>
      </c>
      <c r="C749" s="1">
        <v>1</v>
      </c>
      <c r="D749" s="1">
        <v>1</v>
      </c>
      <c r="E749" s="1">
        <v>2</v>
      </c>
      <c r="F749" s="1">
        <v>1</v>
      </c>
      <c r="G749" s="1">
        <v>-27.255666810000001</v>
      </c>
      <c r="H749" s="1">
        <v>0.37897887829999999</v>
      </c>
      <c r="I749" s="1">
        <v>1.0960808900000001</v>
      </c>
      <c r="J749" s="1">
        <v>37.600841180000003</v>
      </c>
      <c r="K749" s="1">
        <v>4.3843235619999996</v>
      </c>
    </row>
    <row r="750" spans="1:11" x14ac:dyDescent="0.2">
      <c r="A750" s="1">
        <v>15.51</v>
      </c>
      <c r="B750" s="1">
        <v>13.98</v>
      </c>
      <c r="C750" s="1">
        <v>1</v>
      </c>
      <c r="D750" s="1">
        <v>1</v>
      </c>
      <c r="E750" s="1">
        <v>2</v>
      </c>
      <c r="F750" s="1">
        <v>1</v>
      </c>
      <c r="G750" s="1">
        <v>-27.254236299999999</v>
      </c>
      <c r="H750" s="1">
        <v>0.37949162720000001</v>
      </c>
      <c r="I750" s="1">
        <v>1.0977031799999999</v>
      </c>
      <c r="J750" s="1">
        <v>37.651714179999999</v>
      </c>
      <c r="K750" s="1">
        <v>4.3908127190000004</v>
      </c>
    </row>
    <row r="751" spans="1:11" x14ac:dyDescent="0.2">
      <c r="A751" s="1">
        <v>15.53</v>
      </c>
      <c r="B751" s="1">
        <v>14</v>
      </c>
      <c r="C751" s="1">
        <v>1</v>
      </c>
      <c r="D751" s="1">
        <v>1</v>
      </c>
      <c r="E751" s="1">
        <v>2</v>
      </c>
      <c r="F751" s="1">
        <v>1</v>
      </c>
      <c r="G751" s="1">
        <v>-27.252807579999999</v>
      </c>
      <c r="H751" s="1">
        <v>0.37985798720000002</v>
      </c>
      <c r="I751" s="1">
        <v>1.099026515</v>
      </c>
      <c r="J751" s="1">
        <v>37.688063020000001</v>
      </c>
      <c r="K751" s="1">
        <v>4.396106058</v>
      </c>
    </row>
    <row r="752" spans="1:11" x14ac:dyDescent="0.2">
      <c r="A752" s="1">
        <v>15.55</v>
      </c>
      <c r="B752" s="1">
        <v>14.02</v>
      </c>
      <c r="C752" s="1">
        <v>1</v>
      </c>
      <c r="D752" s="1">
        <v>1</v>
      </c>
      <c r="E752" s="1">
        <v>2</v>
      </c>
      <c r="F752" s="1">
        <v>1</v>
      </c>
      <c r="G752" s="1">
        <v>-27.251378849999998</v>
      </c>
      <c r="H752" s="1">
        <v>0.38032206889999998</v>
      </c>
      <c r="I752" s="1">
        <v>1.100712506</v>
      </c>
      <c r="J752" s="1">
        <v>37.734107440000002</v>
      </c>
      <c r="K752" s="1">
        <v>4.4028500260000003</v>
      </c>
    </row>
    <row r="753" spans="1:11" x14ac:dyDescent="0.2">
      <c r="A753" s="1">
        <v>15.57</v>
      </c>
      <c r="B753" s="1">
        <v>14.04</v>
      </c>
      <c r="C753" s="1">
        <v>1</v>
      </c>
      <c r="D753" s="1">
        <v>1</v>
      </c>
      <c r="E753" s="1">
        <v>2</v>
      </c>
      <c r="F753" s="1">
        <v>1</v>
      </c>
      <c r="G753" s="1">
        <v>-27.249951920000001</v>
      </c>
      <c r="H753" s="1">
        <v>0.3808047175</v>
      </c>
      <c r="I753" s="1">
        <v>1.102414145</v>
      </c>
      <c r="J753" s="1">
        <v>37.781993999999997</v>
      </c>
      <c r="K753" s="1">
        <v>4.4096565779999999</v>
      </c>
    </row>
    <row r="754" spans="1:11" x14ac:dyDescent="0.2">
      <c r="A754" s="1">
        <v>15.59</v>
      </c>
      <c r="B754" s="1">
        <v>14.06</v>
      </c>
      <c r="C754" s="1">
        <v>1</v>
      </c>
      <c r="D754" s="1">
        <v>1</v>
      </c>
      <c r="E754" s="1">
        <v>2</v>
      </c>
      <c r="F754" s="1">
        <v>1</v>
      </c>
      <c r="G754" s="1">
        <v>-27.248523200000001</v>
      </c>
      <c r="H754" s="1">
        <v>0.38119482989999998</v>
      </c>
      <c r="I754" s="1">
        <v>1.104007824</v>
      </c>
      <c r="J754" s="1">
        <v>37.820699470000001</v>
      </c>
      <c r="K754" s="1">
        <v>4.4160312949999998</v>
      </c>
    </row>
    <row r="755" spans="1:11" x14ac:dyDescent="0.2">
      <c r="A755" s="1">
        <v>15.61</v>
      </c>
      <c r="B755" s="1">
        <v>14.08</v>
      </c>
      <c r="C755" s="1">
        <v>1</v>
      </c>
      <c r="D755" s="1">
        <v>1</v>
      </c>
      <c r="E755" s="1">
        <v>2</v>
      </c>
      <c r="F755" s="1">
        <v>1</v>
      </c>
      <c r="G755" s="1">
        <v>-27.24709447</v>
      </c>
      <c r="H755" s="1">
        <v>0.38164219259999999</v>
      </c>
      <c r="I755" s="1">
        <v>1.105513996</v>
      </c>
      <c r="J755" s="1">
        <v>37.865085090000001</v>
      </c>
      <c r="K755" s="1">
        <v>4.4220559829999999</v>
      </c>
    </row>
    <row r="756" spans="1:11" x14ac:dyDescent="0.2">
      <c r="A756" s="1">
        <v>15.63</v>
      </c>
      <c r="B756" s="1">
        <v>14.1</v>
      </c>
      <c r="C756" s="1">
        <v>1</v>
      </c>
      <c r="D756" s="1">
        <v>1</v>
      </c>
      <c r="E756" s="1">
        <v>2</v>
      </c>
      <c r="F756" s="1">
        <v>1</v>
      </c>
      <c r="G756" s="1">
        <v>-27.245665750000001</v>
      </c>
      <c r="H756" s="1">
        <v>0.38208702210000001</v>
      </c>
      <c r="I756" s="1">
        <v>1.106917573</v>
      </c>
      <c r="J756" s="1">
        <v>37.909219370000002</v>
      </c>
      <c r="K756" s="1">
        <v>4.4276702930000003</v>
      </c>
    </row>
    <row r="757" spans="1:11" x14ac:dyDescent="0.2">
      <c r="A757" s="1">
        <v>15.65</v>
      </c>
      <c r="B757" s="1">
        <v>14.12</v>
      </c>
      <c r="C757" s="1">
        <v>1</v>
      </c>
      <c r="D757" s="1">
        <v>1</v>
      </c>
      <c r="E757" s="1">
        <v>2</v>
      </c>
      <c r="F757" s="1">
        <v>1</v>
      </c>
      <c r="G757" s="1">
        <v>-27.244238809999999</v>
      </c>
      <c r="H757" s="1">
        <v>0.38255169989999999</v>
      </c>
      <c r="I757" s="1">
        <v>1.1088267469999999</v>
      </c>
      <c r="J757" s="1">
        <v>37.955322940000002</v>
      </c>
      <c r="K757" s="1">
        <v>4.4353069889999999</v>
      </c>
    </row>
    <row r="758" spans="1:11" x14ac:dyDescent="0.2">
      <c r="A758" s="1">
        <v>15.67</v>
      </c>
      <c r="B758" s="1">
        <v>14.14</v>
      </c>
      <c r="C758" s="1">
        <v>1</v>
      </c>
      <c r="D758" s="1">
        <v>1</v>
      </c>
      <c r="E758" s="1">
        <v>2</v>
      </c>
      <c r="F758" s="1">
        <v>1</v>
      </c>
      <c r="G758" s="1">
        <v>-27.242810089999999</v>
      </c>
      <c r="H758" s="1">
        <v>0.38303580879999999</v>
      </c>
      <c r="I758" s="1">
        <v>1.110265864</v>
      </c>
      <c r="J758" s="1">
        <v>38.003354379999998</v>
      </c>
      <c r="K758" s="1">
        <v>4.4410634570000003</v>
      </c>
    </row>
    <row r="759" spans="1:11" x14ac:dyDescent="0.2">
      <c r="A759" s="1">
        <v>15.69</v>
      </c>
      <c r="B759" s="1">
        <v>14.16</v>
      </c>
      <c r="C759" s="1">
        <v>1</v>
      </c>
      <c r="D759" s="1">
        <v>1</v>
      </c>
      <c r="E759" s="1">
        <v>2</v>
      </c>
      <c r="F759" s="1">
        <v>1</v>
      </c>
      <c r="G759" s="1">
        <v>-27.241381369999999</v>
      </c>
      <c r="H759" s="1">
        <v>0.38349291680000003</v>
      </c>
      <c r="I759" s="1">
        <v>1.111882007</v>
      </c>
      <c r="J759" s="1">
        <v>38.048706899999999</v>
      </c>
      <c r="K759" s="1">
        <v>4.4475280269999997</v>
      </c>
    </row>
    <row r="760" spans="1:11" x14ac:dyDescent="0.2">
      <c r="A760" s="1">
        <v>15.7</v>
      </c>
      <c r="B760" s="1">
        <v>14.17</v>
      </c>
      <c r="C760" s="1">
        <v>1</v>
      </c>
      <c r="D760" s="1">
        <v>1</v>
      </c>
      <c r="E760" s="1">
        <v>2</v>
      </c>
      <c r="F760" s="1">
        <v>1</v>
      </c>
      <c r="G760" s="1">
        <v>-27.240639290000001</v>
      </c>
      <c r="H760" s="1">
        <v>0.3836675584</v>
      </c>
      <c r="I760" s="1">
        <v>1.112634031</v>
      </c>
      <c r="J760" s="1">
        <v>38.066034170000002</v>
      </c>
      <c r="K760" s="1">
        <v>4.4505361250000002</v>
      </c>
    </row>
    <row r="761" spans="1:11" x14ac:dyDescent="0.2">
      <c r="A761" s="1">
        <v>15.72</v>
      </c>
      <c r="B761" s="1">
        <v>14.19</v>
      </c>
      <c r="C761" s="1">
        <v>1</v>
      </c>
      <c r="D761" s="1">
        <v>1</v>
      </c>
      <c r="E761" s="1">
        <v>2</v>
      </c>
      <c r="F761" s="1">
        <v>1</v>
      </c>
      <c r="G761" s="1">
        <v>-27.238840419999999</v>
      </c>
      <c r="H761" s="1">
        <v>0.38409587740000001</v>
      </c>
      <c r="I761" s="1">
        <v>1.114189265</v>
      </c>
      <c r="J761" s="1">
        <v>38.108530350000002</v>
      </c>
      <c r="K761" s="1">
        <v>4.4567570610000002</v>
      </c>
    </row>
    <row r="762" spans="1:11" x14ac:dyDescent="0.2">
      <c r="A762" s="1">
        <v>15.74</v>
      </c>
      <c r="B762" s="1">
        <v>14.21</v>
      </c>
      <c r="C762" s="1">
        <v>1</v>
      </c>
      <c r="D762" s="1">
        <v>1</v>
      </c>
      <c r="E762" s="1">
        <v>2</v>
      </c>
      <c r="F762" s="1">
        <v>1</v>
      </c>
      <c r="G762" s="1">
        <v>-27.23687704</v>
      </c>
      <c r="H762" s="1">
        <v>0.38457885380000001</v>
      </c>
      <c r="I762" s="1">
        <v>1.1157913260000001</v>
      </c>
      <c r="J762" s="1">
        <v>38.156449430000002</v>
      </c>
      <c r="K762" s="1">
        <v>4.4631653059999996</v>
      </c>
    </row>
    <row r="763" spans="1:11" x14ac:dyDescent="0.2">
      <c r="A763" s="1">
        <v>15.76</v>
      </c>
      <c r="B763" s="1">
        <v>14.23</v>
      </c>
      <c r="C763" s="1">
        <v>1</v>
      </c>
      <c r="D763" s="1">
        <v>1</v>
      </c>
      <c r="E763" s="1">
        <v>2</v>
      </c>
      <c r="F763" s="1">
        <v>1</v>
      </c>
      <c r="G763" s="1">
        <v>-27.234913670000001</v>
      </c>
      <c r="H763" s="1">
        <v>0.38505411150000002</v>
      </c>
      <c r="I763" s="1">
        <v>1.1175972350000001</v>
      </c>
      <c r="J763" s="1">
        <v>38.203602689999997</v>
      </c>
      <c r="K763" s="1">
        <v>4.4703889410000004</v>
      </c>
    </row>
    <row r="764" spans="1:11" x14ac:dyDescent="0.2">
      <c r="A764" s="1">
        <v>15.78</v>
      </c>
      <c r="B764" s="1">
        <v>14.25</v>
      </c>
      <c r="C764" s="1">
        <v>1</v>
      </c>
      <c r="D764" s="1">
        <v>1</v>
      </c>
      <c r="E764" s="1">
        <v>2</v>
      </c>
      <c r="F764" s="1">
        <v>1</v>
      </c>
      <c r="G764" s="1">
        <v>-27.232950290000002</v>
      </c>
      <c r="H764" s="1">
        <v>0.38559079169999999</v>
      </c>
      <c r="I764" s="1">
        <v>1.119390627</v>
      </c>
      <c r="J764" s="1">
        <v>38.256850049999997</v>
      </c>
      <c r="K764" s="1">
        <v>4.4775625090000002</v>
      </c>
    </row>
    <row r="765" spans="1:11" x14ac:dyDescent="0.2">
      <c r="A765" s="1">
        <v>15.8</v>
      </c>
      <c r="B765" s="1">
        <v>14.27</v>
      </c>
      <c r="C765" s="1">
        <v>1</v>
      </c>
      <c r="D765" s="1">
        <v>1</v>
      </c>
      <c r="E765" s="1">
        <v>2</v>
      </c>
      <c r="F765" s="1">
        <v>1</v>
      </c>
      <c r="G765" s="1">
        <v>-27.230986909999999</v>
      </c>
      <c r="H765" s="1">
        <v>0.38597816229999998</v>
      </c>
      <c r="I765" s="1">
        <v>1.120602986</v>
      </c>
      <c r="J765" s="1">
        <v>38.295283490000003</v>
      </c>
      <c r="K765" s="1">
        <v>4.4824119429999998</v>
      </c>
    </row>
    <row r="766" spans="1:11" x14ac:dyDescent="0.2">
      <c r="A766" s="1">
        <v>15.82</v>
      </c>
      <c r="B766" s="1">
        <v>14.29</v>
      </c>
      <c r="C766" s="1">
        <v>1</v>
      </c>
      <c r="D766" s="1">
        <v>1</v>
      </c>
      <c r="E766" s="1">
        <v>2</v>
      </c>
      <c r="F766" s="1">
        <v>1</v>
      </c>
      <c r="G766" s="1">
        <v>-27.229021750000001</v>
      </c>
      <c r="H766" s="1">
        <v>0.38640704749999999</v>
      </c>
      <c r="I766" s="1">
        <v>1.1221787839999999</v>
      </c>
      <c r="J766" s="1">
        <v>38.337835849999998</v>
      </c>
      <c r="K766" s="1">
        <v>4.4887151340000004</v>
      </c>
    </row>
    <row r="767" spans="1:11" x14ac:dyDescent="0.2">
      <c r="A767" s="1">
        <v>15.84</v>
      </c>
      <c r="B767" s="1">
        <v>14.31</v>
      </c>
      <c r="C767" s="1">
        <v>1</v>
      </c>
      <c r="D767" s="1">
        <v>1</v>
      </c>
      <c r="E767" s="1">
        <v>2</v>
      </c>
      <c r="F767" s="1">
        <v>1</v>
      </c>
      <c r="G767" s="1">
        <v>-27.227376660000001</v>
      </c>
      <c r="H767" s="1">
        <v>0.38681563740000002</v>
      </c>
      <c r="I767" s="1">
        <v>1.12371446</v>
      </c>
      <c r="J767" s="1">
        <v>38.378374579999999</v>
      </c>
      <c r="K767" s="1">
        <v>4.4948578399999999</v>
      </c>
    </row>
    <row r="768" spans="1:11" x14ac:dyDescent="0.2">
      <c r="A768" s="1">
        <v>15.86</v>
      </c>
      <c r="B768" s="1">
        <v>14.33</v>
      </c>
      <c r="C768" s="1">
        <v>1</v>
      </c>
      <c r="D768" s="1">
        <v>1</v>
      </c>
      <c r="E768" s="1">
        <v>2</v>
      </c>
      <c r="F768" s="1">
        <v>1</v>
      </c>
      <c r="G768" s="1">
        <v>-27.22643789</v>
      </c>
      <c r="H768" s="1">
        <v>0.38721427320000001</v>
      </c>
      <c r="I768" s="1">
        <v>1.12532155</v>
      </c>
      <c r="J768" s="1">
        <v>38.417925709999999</v>
      </c>
      <c r="K768" s="1">
        <v>4.5012862010000001</v>
      </c>
    </row>
    <row r="769" spans="1:11" x14ac:dyDescent="0.2">
      <c r="A769" s="1">
        <v>15.88</v>
      </c>
      <c r="B769" s="1">
        <v>14.35</v>
      </c>
      <c r="C769" s="1">
        <v>1</v>
      </c>
      <c r="D769" s="1">
        <v>1</v>
      </c>
      <c r="E769" s="1">
        <v>2</v>
      </c>
      <c r="F769" s="1">
        <v>1</v>
      </c>
      <c r="G769" s="1">
        <v>-27.225543819999999</v>
      </c>
      <c r="H769" s="1">
        <v>0.38770726319999999</v>
      </c>
      <c r="I769" s="1">
        <v>1.1267586549999999</v>
      </c>
      <c r="J769" s="1">
        <v>38.466838299999999</v>
      </c>
      <c r="K769" s="1">
        <v>4.5070346209999999</v>
      </c>
    </row>
    <row r="770" spans="1:11" x14ac:dyDescent="0.2">
      <c r="A770" s="1">
        <v>15.9</v>
      </c>
      <c r="B770" s="1">
        <v>14.37</v>
      </c>
      <c r="C770" s="1">
        <v>1</v>
      </c>
      <c r="D770" s="1">
        <v>1</v>
      </c>
      <c r="E770" s="1">
        <v>2</v>
      </c>
      <c r="F770" s="1">
        <v>1</v>
      </c>
      <c r="G770" s="1">
        <v>-27.22465154</v>
      </c>
      <c r="H770" s="1">
        <v>0.38813057540000001</v>
      </c>
      <c r="I770" s="1">
        <v>1.128348535</v>
      </c>
      <c r="J770" s="1">
        <v>38.508837720000002</v>
      </c>
      <c r="K770" s="1">
        <v>4.5133941389999999</v>
      </c>
    </row>
    <row r="771" spans="1:11" x14ac:dyDescent="0.2">
      <c r="A771" s="1">
        <v>15.92</v>
      </c>
      <c r="B771" s="1">
        <v>14.39</v>
      </c>
      <c r="C771" s="1">
        <v>1</v>
      </c>
      <c r="D771" s="1">
        <v>1</v>
      </c>
      <c r="E771" s="1">
        <v>2</v>
      </c>
      <c r="F771" s="1">
        <v>1</v>
      </c>
      <c r="G771" s="1">
        <v>-27.223415930000002</v>
      </c>
      <c r="H771" s="1">
        <v>0.38855236770000001</v>
      </c>
      <c r="I771" s="1">
        <v>1.1299674710000001</v>
      </c>
      <c r="J771" s="1">
        <v>38.550686349999999</v>
      </c>
      <c r="K771" s="1">
        <v>4.5198698850000003</v>
      </c>
    </row>
    <row r="772" spans="1:11" x14ac:dyDescent="0.2">
      <c r="A772" s="1">
        <v>15.94</v>
      </c>
      <c r="B772" s="1">
        <v>14.41</v>
      </c>
      <c r="C772" s="1">
        <v>1</v>
      </c>
      <c r="D772" s="1">
        <v>1</v>
      </c>
      <c r="E772" s="1">
        <v>2</v>
      </c>
      <c r="F772" s="1">
        <v>1</v>
      </c>
      <c r="G772" s="1">
        <v>-27.221631370000001</v>
      </c>
      <c r="H772" s="1">
        <v>0.38896682859999998</v>
      </c>
      <c r="I772" s="1">
        <v>1.131434193</v>
      </c>
      <c r="J772" s="1">
        <v>38.591807580000001</v>
      </c>
      <c r="K772" s="1">
        <v>4.52573677</v>
      </c>
    </row>
    <row r="773" spans="1:11" x14ac:dyDescent="0.2">
      <c r="A773" s="1">
        <v>15.95</v>
      </c>
      <c r="B773" s="1">
        <v>14.42</v>
      </c>
      <c r="C773" s="1">
        <v>1</v>
      </c>
      <c r="D773" s="1">
        <v>1</v>
      </c>
      <c r="E773" s="1">
        <v>2</v>
      </c>
      <c r="F773" s="1">
        <v>1</v>
      </c>
      <c r="G773" s="1">
        <v>-27.220739089999999</v>
      </c>
      <c r="H773" s="1">
        <v>0.38919934630000003</v>
      </c>
      <c r="I773" s="1">
        <v>1.132226562</v>
      </c>
      <c r="J773" s="1">
        <v>38.614877100000001</v>
      </c>
      <c r="K773" s="1">
        <v>4.5289062470000001</v>
      </c>
    </row>
    <row r="774" spans="1:11" x14ac:dyDescent="0.2">
      <c r="A774" s="1">
        <v>15.97</v>
      </c>
      <c r="B774" s="1">
        <v>14.44</v>
      </c>
      <c r="C774" s="1">
        <v>1</v>
      </c>
      <c r="D774" s="1">
        <v>1</v>
      </c>
      <c r="E774" s="1">
        <v>2</v>
      </c>
      <c r="F774" s="1">
        <v>1</v>
      </c>
      <c r="G774" s="1">
        <v>-27.218952739999999</v>
      </c>
      <c r="H774" s="1">
        <v>0.38973563909999998</v>
      </c>
      <c r="I774" s="1">
        <v>1.134045323</v>
      </c>
      <c r="J774" s="1">
        <v>38.668086029999998</v>
      </c>
      <c r="K774" s="1">
        <v>4.5361812920000002</v>
      </c>
    </row>
    <row r="775" spans="1:11" x14ac:dyDescent="0.2">
      <c r="A775" s="1">
        <v>15.99</v>
      </c>
      <c r="B775" s="1">
        <v>14.46</v>
      </c>
      <c r="C775" s="1">
        <v>1</v>
      </c>
      <c r="D775" s="1">
        <v>1</v>
      </c>
      <c r="E775" s="1">
        <v>2</v>
      </c>
      <c r="F775" s="1">
        <v>1</v>
      </c>
      <c r="G775" s="1">
        <v>-27.217168170000001</v>
      </c>
      <c r="H775" s="1">
        <v>0.39014869930000001</v>
      </c>
      <c r="I775" s="1">
        <v>1.1356012280000001</v>
      </c>
      <c r="J775" s="1">
        <v>38.709068289999998</v>
      </c>
      <c r="K775" s="1">
        <v>4.5424049110000002</v>
      </c>
    </row>
    <row r="776" spans="1:11" x14ac:dyDescent="0.2">
      <c r="A776" s="1">
        <v>16.010000000000002</v>
      </c>
      <c r="B776" s="1">
        <v>14.48</v>
      </c>
      <c r="C776" s="1">
        <v>1</v>
      </c>
      <c r="D776" s="1">
        <v>1</v>
      </c>
      <c r="E776" s="1">
        <v>2</v>
      </c>
      <c r="F776" s="1">
        <v>1</v>
      </c>
      <c r="G776" s="1">
        <v>-27.21538361</v>
      </c>
      <c r="H776" s="1">
        <v>0.39063388110000002</v>
      </c>
      <c r="I776" s="1">
        <v>1.1373881379999999</v>
      </c>
      <c r="J776" s="1">
        <v>38.757206179999997</v>
      </c>
      <c r="K776" s="1">
        <v>4.5495525509999997</v>
      </c>
    </row>
    <row r="777" spans="1:11" x14ac:dyDescent="0.2">
      <c r="A777" s="1">
        <v>16.03</v>
      </c>
      <c r="B777" s="1">
        <v>14.5</v>
      </c>
      <c r="C777" s="1">
        <v>1</v>
      </c>
      <c r="D777" s="1">
        <v>1</v>
      </c>
      <c r="E777" s="1">
        <v>2</v>
      </c>
      <c r="F777" s="1">
        <v>1</v>
      </c>
      <c r="G777" s="1">
        <v>-27.21359726</v>
      </c>
      <c r="H777" s="1">
        <v>0.39105987549999999</v>
      </c>
      <c r="I777" s="1">
        <v>1.1387874680000001</v>
      </c>
      <c r="J777" s="1">
        <v>38.79947172</v>
      </c>
      <c r="K777" s="1">
        <v>4.5551498739999996</v>
      </c>
    </row>
    <row r="778" spans="1:11" x14ac:dyDescent="0.2">
      <c r="A778" s="1">
        <v>16.05</v>
      </c>
      <c r="B778" s="1">
        <v>14.52</v>
      </c>
      <c r="C778" s="1">
        <v>1</v>
      </c>
      <c r="D778" s="1">
        <v>1</v>
      </c>
      <c r="E778" s="1">
        <v>2</v>
      </c>
      <c r="F778" s="1">
        <v>1</v>
      </c>
      <c r="G778" s="1">
        <v>-27.211812699999999</v>
      </c>
      <c r="H778" s="1">
        <v>0.3915557563</v>
      </c>
      <c r="I778" s="1">
        <v>1.1403053750000001</v>
      </c>
      <c r="J778" s="1">
        <v>38.84867113</v>
      </c>
      <c r="K778" s="1">
        <v>4.5612215010000003</v>
      </c>
    </row>
    <row r="779" spans="1:11" x14ac:dyDescent="0.2">
      <c r="A779" s="1">
        <v>16.07</v>
      </c>
      <c r="B779" s="1">
        <v>14.54</v>
      </c>
      <c r="C779" s="1">
        <v>1</v>
      </c>
      <c r="D779" s="1">
        <v>1</v>
      </c>
      <c r="E779" s="1">
        <v>2</v>
      </c>
      <c r="F779" s="1">
        <v>1</v>
      </c>
      <c r="G779" s="1">
        <v>-27.210026339999999</v>
      </c>
      <c r="H779" s="1">
        <v>0.39189487699999997</v>
      </c>
      <c r="I779" s="1">
        <v>1.14175768</v>
      </c>
      <c r="J779" s="1">
        <v>38.882317389999997</v>
      </c>
      <c r="K779" s="1">
        <v>4.5670307179999998</v>
      </c>
    </row>
    <row r="780" spans="1:11" x14ac:dyDescent="0.2">
      <c r="A780" s="1">
        <v>16.079999999999998</v>
      </c>
      <c r="B780" s="1">
        <v>14.55</v>
      </c>
      <c r="C780" s="1">
        <v>1</v>
      </c>
      <c r="D780" s="1">
        <v>1</v>
      </c>
      <c r="E780" s="1">
        <v>2</v>
      </c>
      <c r="F780" s="1">
        <v>1</v>
      </c>
      <c r="G780" s="1">
        <v>-27.20913406</v>
      </c>
      <c r="H780" s="1">
        <v>0.39211905000000002</v>
      </c>
      <c r="I780" s="1">
        <v>1.1423940340000001</v>
      </c>
      <c r="J780" s="1">
        <v>38.904558989999998</v>
      </c>
      <c r="K780" s="1">
        <v>4.5695761350000001</v>
      </c>
    </row>
    <row r="781" spans="1:11" x14ac:dyDescent="0.2">
      <c r="A781" s="1">
        <v>16.100000000000001</v>
      </c>
      <c r="B781" s="1">
        <v>14.57</v>
      </c>
      <c r="C781" s="1">
        <v>1</v>
      </c>
      <c r="D781" s="1">
        <v>1</v>
      </c>
      <c r="E781" s="1">
        <v>2</v>
      </c>
      <c r="F781" s="1">
        <v>1</v>
      </c>
      <c r="G781" s="1">
        <v>-27.207351289999998</v>
      </c>
      <c r="H781" s="1">
        <v>0.39257779720000002</v>
      </c>
      <c r="I781" s="1">
        <v>1.1439784369999999</v>
      </c>
      <c r="J781" s="1">
        <v>38.950074129999997</v>
      </c>
      <c r="K781" s="1">
        <v>4.5759137470000004</v>
      </c>
    </row>
    <row r="782" spans="1:11" x14ac:dyDescent="0.2">
      <c r="A782" s="1">
        <v>16.12</v>
      </c>
      <c r="B782" s="1">
        <v>14.59</v>
      </c>
      <c r="C782" s="1">
        <v>1</v>
      </c>
      <c r="D782" s="1">
        <v>1</v>
      </c>
      <c r="E782" s="1">
        <v>2</v>
      </c>
      <c r="F782" s="1">
        <v>1</v>
      </c>
      <c r="G782" s="1">
        <v>-27.20574375</v>
      </c>
      <c r="H782" s="1">
        <v>0.39304617050000001</v>
      </c>
      <c r="I782" s="1">
        <v>1.1456347010000001</v>
      </c>
      <c r="J782" s="1">
        <v>38.996544350000001</v>
      </c>
      <c r="K782" s="1">
        <v>4.5825388030000003</v>
      </c>
    </row>
    <row r="783" spans="1:11" x14ac:dyDescent="0.2">
      <c r="A783" s="1">
        <v>16.14</v>
      </c>
      <c r="B783" s="1">
        <v>14.61</v>
      </c>
      <c r="C783" s="1">
        <v>1</v>
      </c>
      <c r="D783" s="1">
        <v>1</v>
      </c>
      <c r="E783" s="1">
        <v>2</v>
      </c>
      <c r="F783" s="1">
        <v>1</v>
      </c>
      <c r="G783" s="1">
        <v>-27.204248870000001</v>
      </c>
      <c r="H783" s="1">
        <v>0.39351540800000001</v>
      </c>
      <c r="I783" s="1">
        <v>1.14737646</v>
      </c>
      <c r="J783" s="1">
        <v>39.04310031</v>
      </c>
      <c r="K783" s="1">
        <v>4.5895058410000003</v>
      </c>
    </row>
    <row r="784" spans="1:11" x14ac:dyDescent="0.2">
      <c r="A784" s="1">
        <v>16.16</v>
      </c>
      <c r="B784" s="1">
        <v>14.63</v>
      </c>
      <c r="C784" s="1">
        <v>1</v>
      </c>
      <c r="D784" s="1">
        <v>1</v>
      </c>
      <c r="E784" s="1">
        <v>2</v>
      </c>
      <c r="F784" s="1">
        <v>1</v>
      </c>
      <c r="G784" s="1">
        <v>-27.20317777</v>
      </c>
      <c r="H784" s="1">
        <v>0.3939599097</v>
      </c>
      <c r="I784" s="1">
        <v>1.148908002</v>
      </c>
      <c r="J784" s="1">
        <v>39.087202069999996</v>
      </c>
      <c r="K784" s="1">
        <v>4.5956320059999998</v>
      </c>
    </row>
    <row r="785" spans="1:11" x14ac:dyDescent="0.2">
      <c r="A785" s="1">
        <v>16.170000000000002</v>
      </c>
      <c r="B785" s="1">
        <v>14.64</v>
      </c>
      <c r="C785" s="1">
        <v>1</v>
      </c>
      <c r="D785" s="1">
        <v>1</v>
      </c>
      <c r="E785" s="1">
        <v>2</v>
      </c>
      <c r="F785" s="1">
        <v>1</v>
      </c>
      <c r="G785" s="1">
        <v>-27.202641329999999</v>
      </c>
      <c r="H785" s="1">
        <v>0.39417412880000002</v>
      </c>
      <c r="I785" s="1">
        <v>1.1497058469999999</v>
      </c>
      <c r="J785" s="1">
        <v>39.108456070000003</v>
      </c>
      <c r="K785" s="1">
        <v>4.5988233879999996</v>
      </c>
    </row>
    <row r="786" spans="1:11" x14ac:dyDescent="0.2">
      <c r="A786" s="1">
        <v>16.190000000000001</v>
      </c>
      <c r="B786" s="1">
        <v>14.66</v>
      </c>
      <c r="C786" s="1">
        <v>1</v>
      </c>
      <c r="D786" s="1">
        <v>1</v>
      </c>
      <c r="E786" s="1">
        <v>2</v>
      </c>
      <c r="F786" s="1">
        <v>1</v>
      </c>
      <c r="G786" s="1">
        <v>-27.20154162</v>
      </c>
      <c r="H786" s="1">
        <v>0.39460307360000002</v>
      </c>
      <c r="I786" s="1">
        <v>1.1513256780000001</v>
      </c>
      <c r="J786" s="1">
        <v>39.151014349999997</v>
      </c>
      <c r="K786" s="1">
        <v>4.6053027110000002</v>
      </c>
    </row>
    <row r="787" spans="1:11" x14ac:dyDescent="0.2">
      <c r="A787" s="1">
        <v>16.21</v>
      </c>
      <c r="B787" s="1">
        <v>14.68</v>
      </c>
      <c r="C787" s="1">
        <v>1</v>
      </c>
      <c r="D787" s="1">
        <v>1</v>
      </c>
      <c r="E787" s="1">
        <v>2</v>
      </c>
      <c r="F787" s="1">
        <v>1</v>
      </c>
      <c r="G787" s="1">
        <v>-27.199760640000001</v>
      </c>
      <c r="H787" s="1">
        <v>0.3951318264</v>
      </c>
      <c r="I787" s="1">
        <v>1.152920921</v>
      </c>
      <c r="J787" s="1">
        <v>39.203475189999999</v>
      </c>
      <c r="K787" s="1">
        <v>4.6116836860000001</v>
      </c>
    </row>
    <row r="788" spans="1:11" x14ac:dyDescent="0.2">
      <c r="A788" s="1">
        <v>16.23</v>
      </c>
      <c r="B788" s="1">
        <v>14.7</v>
      </c>
      <c r="C788" s="1">
        <v>1</v>
      </c>
      <c r="D788" s="1">
        <v>1</v>
      </c>
      <c r="E788" s="1">
        <v>2</v>
      </c>
      <c r="F788" s="1">
        <v>1</v>
      </c>
      <c r="G788" s="1">
        <v>-27.197795469999999</v>
      </c>
      <c r="H788" s="1">
        <v>0.39555811880000002</v>
      </c>
      <c r="I788" s="1">
        <v>1.1546546339999999</v>
      </c>
      <c r="J788" s="1">
        <v>39.245770299999997</v>
      </c>
      <c r="K788" s="1">
        <v>4.6186185369999997</v>
      </c>
    </row>
    <row r="789" spans="1:11" x14ac:dyDescent="0.2">
      <c r="A789" s="1">
        <v>16.239999999999998</v>
      </c>
      <c r="B789" s="1">
        <v>14.71</v>
      </c>
      <c r="C789" s="1">
        <v>1</v>
      </c>
      <c r="D789" s="1">
        <v>1</v>
      </c>
      <c r="E789" s="1">
        <v>2</v>
      </c>
      <c r="F789" s="1">
        <v>1</v>
      </c>
      <c r="G789" s="1">
        <v>-27.196813779999999</v>
      </c>
      <c r="H789" s="1">
        <v>0.39577630159999999</v>
      </c>
      <c r="I789" s="1">
        <v>1.155406435</v>
      </c>
      <c r="J789" s="1">
        <v>39.267417559999998</v>
      </c>
      <c r="K789" s="1">
        <v>4.6216257409999999</v>
      </c>
    </row>
    <row r="790" spans="1:11" x14ac:dyDescent="0.2">
      <c r="A790" s="1">
        <v>16.260000000000002</v>
      </c>
      <c r="B790" s="1">
        <v>14.73</v>
      </c>
      <c r="C790" s="1">
        <v>1</v>
      </c>
      <c r="D790" s="1">
        <v>1</v>
      </c>
      <c r="E790" s="1">
        <v>2</v>
      </c>
      <c r="F790" s="1">
        <v>1</v>
      </c>
      <c r="G790" s="1">
        <v>-27.194850410000001</v>
      </c>
      <c r="H790" s="1">
        <v>0.39627408980000001</v>
      </c>
      <c r="I790" s="1">
        <v>1.1569294830000001</v>
      </c>
      <c r="J790" s="1">
        <v>39.316806210000003</v>
      </c>
      <c r="K790" s="1">
        <v>4.6277179310000003</v>
      </c>
    </row>
    <row r="791" spans="1:11" x14ac:dyDescent="0.2">
      <c r="A791" s="1">
        <v>16.28</v>
      </c>
      <c r="B791" s="1">
        <v>14.75</v>
      </c>
      <c r="C791" s="1">
        <v>1</v>
      </c>
      <c r="D791" s="1">
        <v>1</v>
      </c>
      <c r="E791" s="1">
        <v>2</v>
      </c>
      <c r="F791" s="1">
        <v>1</v>
      </c>
      <c r="G791" s="1">
        <v>-27.192887030000001</v>
      </c>
      <c r="H791" s="1">
        <v>0.3967787921</v>
      </c>
      <c r="I791" s="1">
        <v>1.158868832</v>
      </c>
      <c r="J791" s="1">
        <v>39.366880860000002</v>
      </c>
      <c r="K791" s="1">
        <v>4.6354753259999999</v>
      </c>
    </row>
    <row r="792" spans="1:11" x14ac:dyDescent="0.2">
      <c r="A792" s="1">
        <v>16.3</v>
      </c>
      <c r="B792" s="1">
        <v>14.77</v>
      </c>
      <c r="C792" s="1">
        <v>1</v>
      </c>
      <c r="D792" s="1">
        <v>1</v>
      </c>
      <c r="E792" s="1">
        <v>2</v>
      </c>
      <c r="F792" s="1">
        <v>1</v>
      </c>
      <c r="G792" s="1">
        <v>-27.190923649999998</v>
      </c>
      <c r="H792" s="1">
        <v>0.3972682655</v>
      </c>
      <c r="I792" s="1">
        <v>1.160535713</v>
      </c>
      <c r="J792" s="1">
        <v>39.415444540000003</v>
      </c>
      <c r="K792" s="1">
        <v>4.642142851</v>
      </c>
    </row>
    <row r="793" spans="1:11" x14ac:dyDescent="0.2">
      <c r="A793" s="1">
        <v>16.32</v>
      </c>
      <c r="B793" s="1">
        <v>14.79</v>
      </c>
      <c r="C793" s="1">
        <v>1</v>
      </c>
      <c r="D793" s="1">
        <v>1</v>
      </c>
      <c r="E793" s="1">
        <v>2</v>
      </c>
      <c r="F793" s="1">
        <v>1</v>
      </c>
      <c r="G793" s="1">
        <v>-27.18896028</v>
      </c>
      <c r="H793" s="1">
        <v>0.39769968389999999</v>
      </c>
      <c r="I793" s="1">
        <v>1.162185942</v>
      </c>
      <c r="J793" s="1">
        <v>39.458248230000002</v>
      </c>
      <c r="K793" s="1">
        <v>4.648743767</v>
      </c>
    </row>
    <row r="794" spans="1:11" x14ac:dyDescent="0.2">
      <c r="A794" s="1">
        <v>16.329999999999998</v>
      </c>
      <c r="B794" s="1">
        <v>14.8</v>
      </c>
      <c r="C794" s="1">
        <v>1</v>
      </c>
      <c r="D794" s="1">
        <v>1</v>
      </c>
      <c r="E794" s="1">
        <v>2</v>
      </c>
      <c r="F794" s="1">
        <v>1</v>
      </c>
      <c r="G794" s="1">
        <v>-27.188144879999999</v>
      </c>
      <c r="H794" s="1">
        <v>0.39791673420000001</v>
      </c>
      <c r="I794" s="1">
        <v>1.162890022</v>
      </c>
      <c r="J794" s="1">
        <v>39.479783140000002</v>
      </c>
      <c r="K794" s="1">
        <v>4.651560087</v>
      </c>
    </row>
    <row r="795" spans="1:11" x14ac:dyDescent="0.2">
      <c r="A795" s="1">
        <v>16.350000000000001</v>
      </c>
      <c r="B795" s="1">
        <v>14.82</v>
      </c>
      <c r="C795" s="1">
        <v>1</v>
      </c>
      <c r="D795" s="1">
        <v>1</v>
      </c>
      <c r="E795" s="1">
        <v>2</v>
      </c>
      <c r="F795" s="1">
        <v>1</v>
      </c>
      <c r="G795" s="1">
        <v>-27.186616019999999</v>
      </c>
      <c r="H795" s="1">
        <v>0.39836001399999998</v>
      </c>
      <c r="I795" s="1">
        <v>1.164790478</v>
      </c>
      <c r="J795" s="1">
        <v>39.52376366</v>
      </c>
      <c r="K795" s="1">
        <v>4.6591619140000002</v>
      </c>
    </row>
    <row r="796" spans="1:11" x14ac:dyDescent="0.2">
      <c r="A796" s="1">
        <v>16.37</v>
      </c>
      <c r="B796" s="1">
        <v>14.84</v>
      </c>
      <c r="C796" s="1">
        <v>1</v>
      </c>
      <c r="D796" s="1">
        <v>1</v>
      </c>
      <c r="E796" s="1">
        <v>2</v>
      </c>
      <c r="F796" s="1">
        <v>1</v>
      </c>
      <c r="G796" s="1">
        <v>-27.185189090000001</v>
      </c>
      <c r="H796" s="1">
        <v>0.3988600075</v>
      </c>
      <c r="I796" s="1">
        <v>1.1662824570000001</v>
      </c>
      <c r="J796" s="1">
        <v>39.573371119999997</v>
      </c>
      <c r="K796" s="1">
        <v>4.6651298289999996</v>
      </c>
    </row>
    <row r="797" spans="1:11" x14ac:dyDescent="0.2">
      <c r="A797" s="1">
        <v>16.39</v>
      </c>
      <c r="B797" s="1">
        <v>14.86</v>
      </c>
      <c r="C797" s="1">
        <v>1</v>
      </c>
      <c r="D797" s="1">
        <v>1</v>
      </c>
      <c r="E797" s="1">
        <v>2</v>
      </c>
      <c r="F797" s="1">
        <v>1</v>
      </c>
      <c r="G797" s="1">
        <v>-27.183760370000002</v>
      </c>
      <c r="H797" s="1">
        <v>0.39929980040000002</v>
      </c>
      <c r="I797" s="1">
        <v>1.168098313</v>
      </c>
      <c r="J797" s="1">
        <v>39.617005689999999</v>
      </c>
      <c r="K797" s="1">
        <v>4.6723932509999999</v>
      </c>
    </row>
    <row r="798" spans="1:11" x14ac:dyDescent="0.2">
      <c r="A798" s="1">
        <v>16.41</v>
      </c>
      <c r="B798" s="1">
        <v>14.88</v>
      </c>
      <c r="C798" s="1">
        <v>1</v>
      </c>
      <c r="D798" s="1">
        <v>1</v>
      </c>
      <c r="E798" s="1">
        <v>2</v>
      </c>
      <c r="F798" s="1">
        <v>1</v>
      </c>
      <c r="G798" s="1">
        <v>-27.182331640000001</v>
      </c>
      <c r="H798" s="1">
        <v>0.39978599549999999</v>
      </c>
      <c r="I798" s="1">
        <v>1.1696603640000001</v>
      </c>
      <c r="J798" s="1">
        <v>39.665244119999997</v>
      </c>
      <c r="K798" s="1">
        <v>4.6786414560000003</v>
      </c>
    </row>
    <row r="799" spans="1:11" x14ac:dyDescent="0.2">
      <c r="A799" s="1">
        <v>16.420000000000002</v>
      </c>
      <c r="B799" s="1">
        <v>14.89</v>
      </c>
      <c r="C799" s="1">
        <v>1</v>
      </c>
      <c r="D799" s="1">
        <v>1</v>
      </c>
      <c r="E799" s="1">
        <v>2</v>
      </c>
      <c r="F799" s="1">
        <v>1</v>
      </c>
      <c r="G799" s="1">
        <v>-27.181618180000001</v>
      </c>
      <c r="H799" s="1">
        <v>0.39997899529999997</v>
      </c>
      <c r="I799" s="1">
        <v>1.170293142</v>
      </c>
      <c r="J799" s="1">
        <v>39.68439283</v>
      </c>
      <c r="K799" s="1">
        <v>4.681172568</v>
      </c>
    </row>
    <row r="800" spans="1:11" x14ac:dyDescent="0.2">
      <c r="A800" s="1">
        <v>16.440000000000001</v>
      </c>
      <c r="B800" s="1">
        <v>14.91</v>
      </c>
      <c r="C800" s="1">
        <v>1</v>
      </c>
      <c r="D800" s="1">
        <v>1</v>
      </c>
      <c r="E800" s="1">
        <v>2</v>
      </c>
      <c r="F800" s="1">
        <v>1</v>
      </c>
      <c r="G800" s="1">
        <v>-27.18018945</v>
      </c>
      <c r="H800" s="1">
        <v>0.40039712189999999</v>
      </c>
      <c r="I800" s="1">
        <v>1.171999697</v>
      </c>
      <c r="J800" s="1">
        <v>39.725877760000003</v>
      </c>
      <c r="K800" s="1">
        <v>4.6879987889999999</v>
      </c>
    </row>
    <row r="801" spans="1:11" x14ac:dyDescent="0.2">
      <c r="A801" s="1">
        <v>16.46</v>
      </c>
      <c r="B801" s="1">
        <v>14.93</v>
      </c>
      <c r="C801" s="1">
        <v>1</v>
      </c>
      <c r="D801" s="1">
        <v>1</v>
      </c>
      <c r="E801" s="1">
        <v>2</v>
      </c>
      <c r="F801" s="1">
        <v>1</v>
      </c>
      <c r="G801" s="1">
        <v>-27.17871066</v>
      </c>
      <c r="H801" s="1">
        <v>0.40086275339999999</v>
      </c>
      <c r="I801" s="1">
        <v>1.1737305039999999</v>
      </c>
      <c r="J801" s="1">
        <v>39.772075940000001</v>
      </c>
      <c r="K801" s="1">
        <v>4.6949220179999998</v>
      </c>
    </row>
    <row r="802" spans="1:11" x14ac:dyDescent="0.2">
      <c r="A802" s="1">
        <v>16.48</v>
      </c>
      <c r="B802" s="1">
        <v>14.95</v>
      </c>
      <c r="C802" s="1">
        <v>1</v>
      </c>
      <c r="D802" s="1">
        <v>1</v>
      </c>
      <c r="E802" s="1">
        <v>2</v>
      </c>
      <c r="F802" s="1">
        <v>1</v>
      </c>
      <c r="G802" s="1">
        <v>-27.177001199999999</v>
      </c>
      <c r="H802" s="1">
        <v>0.40134102109999997</v>
      </c>
      <c r="I802" s="1">
        <v>1.1753874390000001</v>
      </c>
      <c r="J802" s="1">
        <v>39.819527839999999</v>
      </c>
      <c r="K802" s="1">
        <v>4.7015497560000004</v>
      </c>
    </row>
    <row r="803" spans="1:11" x14ac:dyDescent="0.2">
      <c r="A803" s="1">
        <v>16.489999999999998</v>
      </c>
      <c r="B803" s="1">
        <v>14.96</v>
      </c>
      <c r="C803" s="1">
        <v>1</v>
      </c>
      <c r="D803" s="1">
        <v>1</v>
      </c>
      <c r="E803" s="1">
        <v>2</v>
      </c>
      <c r="F803" s="1">
        <v>1</v>
      </c>
      <c r="G803" s="1">
        <v>-27.17602488</v>
      </c>
      <c r="H803" s="1">
        <v>0.40159982440000003</v>
      </c>
      <c r="I803" s="1">
        <v>1.1763187239999999</v>
      </c>
      <c r="J803" s="1">
        <v>39.845205319999998</v>
      </c>
      <c r="K803" s="1">
        <v>4.7052748969999998</v>
      </c>
    </row>
    <row r="804" spans="1:11" x14ac:dyDescent="0.2">
      <c r="A804" s="1">
        <v>16.510000000000002</v>
      </c>
      <c r="B804" s="1">
        <v>14.98</v>
      </c>
      <c r="C804" s="1">
        <v>1</v>
      </c>
      <c r="D804" s="1">
        <v>1</v>
      </c>
      <c r="E804" s="1">
        <v>2</v>
      </c>
      <c r="F804" s="1">
        <v>1</v>
      </c>
      <c r="G804" s="1">
        <v>-27.174061500000001</v>
      </c>
      <c r="H804" s="1">
        <v>0.40204036240000002</v>
      </c>
      <c r="I804" s="1">
        <v>1.1776779340000001</v>
      </c>
      <c r="J804" s="1">
        <v>39.888913819999999</v>
      </c>
      <c r="K804" s="1">
        <v>4.7107117350000003</v>
      </c>
    </row>
    <row r="805" spans="1:11" x14ac:dyDescent="0.2">
      <c r="A805" s="1">
        <v>16.53</v>
      </c>
      <c r="B805" s="1">
        <v>15</v>
      </c>
      <c r="C805" s="1">
        <v>1</v>
      </c>
      <c r="D805" s="1">
        <v>1</v>
      </c>
      <c r="E805" s="1">
        <v>2</v>
      </c>
      <c r="F805" s="1">
        <v>1</v>
      </c>
      <c r="G805" s="1">
        <v>-27.172096329999999</v>
      </c>
      <c r="H805" s="1">
        <v>0.40241074560000001</v>
      </c>
      <c r="I805" s="1">
        <v>1.1791281149999999</v>
      </c>
      <c r="J805" s="1">
        <v>39.925661830000003</v>
      </c>
      <c r="K805" s="1">
        <v>4.7165124589999996</v>
      </c>
    </row>
    <row r="806" spans="1:11" x14ac:dyDescent="0.2">
      <c r="A806" s="1">
        <v>16.55</v>
      </c>
      <c r="B806" s="1">
        <v>15.02</v>
      </c>
      <c r="C806" s="1">
        <v>1</v>
      </c>
      <c r="D806" s="1">
        <v>1</v>
      </c>
      <c r="E806" s="1">
        <v>2</v>
      </c>
      <c r="F806" s="1">
        <v>1</v>
      </c>
      <c r="G806" s="1">
        <v>-27.17013296</v>
      </c>
      <c r="H806" s="1">
        <v>0.40280804040000001</v>
      </c>
      <c r="I806" s="1">
        <v>1.180731293</v>
      </c>
      <c r="J806" s="1">
        <v>39.96507991</v>
      </c>
      <c r="K806" s="1">
        <v>4.7229251730000001</v>
      </c>
    </row>
    <row r="807" spans="1:11" x14ac:dyDescent="0.2">
      <c r="A807" s="1">
        <v>16.57</v>
      </c>
      <c r="B807" s="1">
        <v>15.04</v>
      </c>
      <c r="C807" s="1">
        <v>1</v>
      </c>
      <c r="D807" s="1">
        <v>1</v>
      </c>
      <c r="E807" s="1">
        <v>2</v>
      </c>
      <c r="F807" s="1">
        <v>1</v>
      </c>
      <c r="G807" s="1">
        <v>-27.168169580000001</v>
      </c>
      <c r="H807" s="1">
        <v>0.40340459350000002</v>
      </c>
      <c r="I807" s="1">
        <v>1.1827351269999999</v>
      </c>
      <c r="J807" s="1">
        <v>40.024267629999997</v>
      </c>
      <c r="K807" s="1">
        <v>4.7309405079999998</v>
      </c>
    </row>
    <row r="808" spans="1:11" x14ac:dyDescent="0.2">
      <c r="A808" s="1">
        <v>16.579999999999998</v>
      </c>
      <c r="B808" s="1">
        <v>15.05</v>
      </c>
      <c r="C808" s="1">
        <v>1</v>
      </c>
      <c r="D808" s="1">
        <v>1</v>
      </c>
      <c r="E808" s="1">
        <v>2</v>
      </c>
      <c r="F808" s="1">
        <v>1</v>
      </c>
      <c r="G808" s="1">
        <v>-27.167187890000001</v>
      </c>
      <c r="H808" s="1">
        <v>0.40365231039999999</v>
      </c>
      <c r="I808" s="1">
        <v>1.1836578069999999</v>
      </c>
      <c r="J808" s="1">
        <v>40.048845159999999</v>
      </c>
      <c r="K808" s="1">
        <v>4.7346312270000004</v>
      </c>
    </row>
    <row r="809" spans="1:11" x14ac:dyDescent="0.2">
      <c r="A809" s="1">
        <v>16.600000000000001</v>
      </c>
      <c r="B809" s="1">
        <v>15.07</v>
      </c>
      <c r="C809" s="1">
        <v>1</v>
      </c>
      <c r="D809" s="1">
        <v>1</v>
      </c>
      <c r="E809" s="1">
        <v>2</v>
      </c>
      <c r="F809" s="1">
        <v>1</v>
      </c>
      <c r="G809" s="1">
        <v>-27.165224510000002</v>
      </c>
      <c r="H809" s="1">
        <v>0.40412887930000002</v>
      </c>
      <c r="I809" s="1">
        <v>1.1852270110000001</v>
      </c>
      <c r="J809" s="1">
        <v>40.096128520000001</v>
      </c>
      <c r="K809" s="1">
        <v>4.7409080430000001</v>
      </c>
    </row>
    <row r="810" spans="1:11" x14ac:dyDescent="0.2">
      <c r="A810" s="1">
        <v>16.62</v>
      </c>
      <c r="B810" s="1">
        <v>15.09</v>
      </c>
      <c r="C810" s="1">
        <v>1</v>
      </c>
      <c r="D810" s="1">
        <v>1</v>
      </c>
      <c r="E810" s="1">
        <v>2</v>
      </c>
      <c r="F810" s="1">
        <v>1</v>
      </c>
      <c r="G810" s="1">
        <v>-27.163532929999999</v>
      </c>
      <c r="H810" s="1">
        <v>0.40456894040000002</v>
      </c>
      <c r="I810" s="1">
        <v>1.186864052</v>
      </c>
      <c r="J810" s="1">
        <v>40.139789700000001</v>
      </c>
      <c r="K810" s="1">
        <v>4.7474562090000001</v>
      </c>
    </row>
    <row r="811" spans="1:11" x14ac:dyDescent="0.2">
      <c r="A811" s="1">
        <v>16.64</v>
      </c>
      <c r="B811" s="1">
        <v>15.11</v>
      </c>
      <c r="C811" s="1">
        <v>1</v>
      </c>
      <c r="D811" s="1">
        <v>1</v>
      </c>
      <c r="E811" s="1">
        <v>2</v>
      </c>
      <c r="F811" s="1">
        <v>1</v>
      </c>
      <c r="G811" s="1">
        <v>-27.162104209999999</v>
      </c>
      <c r="H811" s="1">
        <v>0.40495654939999998</v>
      </c>
      <c r="I811" s="1">
        <v>1.188507129</v>
      </c>
      <c r="J811" s="1">
        <v>40.178246790000003</v>
      </c>
      <c r="K811" s="1">
        <v>4.7540285149999999</v>
      </c>
    </row>
    <row r="812" spans="1:11" x14ac:dyDescent="0.2">
      <c r="A812" s="1">
        <v>16.66</v>
      </c>
      <c r="B812" s="1">
        <v>15.13</v>
      </c>
      <c r="C812" s="1">
        <v>1</v>
      </c>
      <c r="D812" s="1">
        <v>1</v>
      </c>
      <c r="E812" s="1">
        <v>2</v>
      </c>
      <c r="F812" s="1">
        <v>1</v>
      </c>
      <c r="G812" s="1">
        <v>-27.160677280000002</v>
      </c>
      <c r="H812" s="1">
        <v>0.40546157960000001</v>
      </c>
      <c r="I812" s="1">
        <v>1.1902850979999999</v>
      </c>
      <c r="J812" s="1">
        <v>40.22835396</v>
      </c>
      <c r="K812" s="1">
        <v>4.7611403919999997</v>
      </c>
    </row>
    <row r="813" spans="1:11" x14ac:dyDescent="0.2">
      <c r="A813" s="1">
        <v>16.670000000000002</v>
      </c>
      <c r="B813" s="1">
        <v>15.14</v>
      </c>
      <c r="C813" s="1">
        <v>1</v>
      </c>
      <c r="D813" s="1">
        <v>1</v>
      </c>
      <c r="E813" s="1">
        <v>2</v>
      </c>
      <c r="F813" s="1">
        <v>1</v>
      </c>
      <c r="G813" s="1">
        <v>-27.159962019999998</v>
      </c>
      <c r="H813" s="1">
        <v>0.40569102759999998</v>
      </c>
      <c r="I813" s="1">
        <v>1.1910404750000001</v>
      </c>
      <c r="J813" s="1">
        <v>40.251118920000003</v>
      </c>
      <c r="K813" s="1">
        <v>4.7641619009999996</v>
      </c>
    </row>
    <row r="814" spans="1:11" x14ac:dyDescent="0.2">
      <c r="A814" s="1">
        <v>16.690000000000001</v>
      </c>
      <c r="B814" s="1">
        <v>15.16</v>
      </c>
      <c r="C814" s="1">
        <v>1</v>
      </c>
      <c r="D814" s="1">
        <v>1</v>
      </c>
      <c r="E814" s="1">
        <v>2</v>
      </c>
      <c r="F814" s="1">
        <v>1</v>
      </c>
      <c r="G814" s="1">
        <v>-27.158535090000001</v>
      </c>
      <c r="H814" s="1">
        <v>0.40612506869999998</v>
      </c>
      <c r="I814" s="1">
        <v>1.1924840619999999</v>
      </c>
      <c r="J814" s="1">
        <v>40.294182820000003</v>
      </c>
      <c r="K814" s="1">
        <v>4.7699362499999998</v>
      </c>
    </row>
    <row r="815" spans="1:11" x14ac:dyDescent="0.2">
      <c r="A815" s="1">
        <v>16.71</v>
      </c>
      <c r="B815" s="1">
        <v>15.18</v>
      </c>
      <c r="C815" s="1">
        <v>1</v>
      </c>
      <c r="D815" s="1">
        <v>1</v>
      </c>
      <c r="E815" s="1">
        <v>2</v>
      </c>
      <c r="F815" s="1">
        <v>1</v>
      </c>
      <c r="G815" s="1">
        <v>-27.15710636</v>
      </c>
      <c r="H815" s="1">
        <v>0.4065255821</v>
      </c>
      <c r="I815" s="1">
        <v>1.1940176149999999</v>
      </c>
      <c r="J815" s="1">
        <v>40.333920239999998</v>
      </c>
      <c r="K815" s="1">
        <v>4.7760704619999998</v>
      </c>
    </row>
    <row r="816" spans="1:11" x14ac:dyDescent="0.2">
      <c r="A816" s="1">
        <v>16.73</v>
      </c>
      <c r="B816" s="1">
        <v>15.2</v>
      </c>
      <c r="C816" s="1">
        <v>1</v>
      </c>
      <c r="D816" s="1">
        <v>1</v>
      </c>
      <c r="E816" s="1">
        <v>2</v>
      </c>
      <c r="F816" s="1">
        <v>1</v>
      </c>
      <c r="G816" s="1">
        <v>-27.15567764</v>
      </c>
      <c r="H816" s="1">
        <v>0.40700814130000001</v>
      </c>
      <c r="I816" s="1">
        <v>1.19574764</v>
      </c>
      <c r="J816" s="1">
        <v>40.381797919999997</v>
      </c>
      <c r="K816" s="1">
        <v>4.7829905610000001</v>
      </c>
    </row>
    <row r="817" spans="1:11" x14ac:dyDescent="0.2">
      <c r="A817" s="1">
        <v>16.739999999999998</v>
      </c>
      <c r="B817" s="1">
        <v>15.21</v>
      </c>
      <c r="C817" s="1">
        <v>1</v>
      </c>
      <c r="D817" s="1">
        <v>1</v>
      </c>
      <c r="E817" s="1">
        <v>2</v>
      </c>
      <c r="F817" s="1">
        <v>1</v>
      </c>
      <c r="G817" s="1">
        <v>-27.15496417</v>
      </c>
      <c r="H817" s="1">
        <v>0.40724319219999999</v>
      </c>
      <c r="I817" s="1">
        <v>1.196573425</v>
      </c>
      <c r="J817" s="1">
        <v>40.405118780000002</v>
      </c>
      <c r="K817" s="1">
        <v>4.786293701</v>
      </c>
    </row>
    <row r="818" spans="1:11" x14ac:dyDescent="0.2">
      <c r="A818" s="1">
        <v>16.760000000000002</v>
      </c>
      <c r="B818" s="1">
        <v>15.23</v>
      </c>
      <c r="C818" s="1">
        <v>1</v>
      </c>
      <c r="D818" s="1">
        <v>1</v>
      </c>
      <c r="E818" s="1">
        <v>2</v>
      </c>
      <c r="F818" s="1">
        <v>1</v>
      </c>
      <c r="G818" s="1">
        <v>-27.15353545</v>
      </c>
      <c r="H818" s="1">
        <v>0.40766939520000001</v>
      </c>
      <c r="I818" s="1">
        <v>1.1983910689999999</v>
      </c>
      <c r="J818" s="1">
        <v>40.447405019999998</v>
      </c>
      <c r="K818" s="1">
        <v>4.7935642749999996</v>
      </c>
    </row>
    <row r="819" spans="1:11" x14ac:dyDescent="0.2">
      <c r="A819" s="1">
        <v>16.78</v>
      </c>
      <c r="B819" s="1">
        <v>15.25</v>
      </c>
      <c r="C819" s="1">
        <v>1</v>
      </c>
      <c r="D819" s="1">
        <v>1</v>
      </c>
      <c r="E819" s="1">
        <v>2</v>
      </c>
      <c r="F819" s="1">
        <v>1</v>
      </c>
      <c r="G819" s="1">
        <v>-27.152106719999999</v>
      </c>
      <c r="H819" s="1">
        <v>0.40807226299999999</v>
      </c>
      <c r="I819" s="1">
        <v>1.199755643</v>
      </c>
      <c r="J819" s="1">
        <v>40.48737603</v>
      </c>
      <c r="K819" s="1">
        <v>4.7990225710000001</v>
      </c>
    </row>
    <row r="820" spans="1:11" x14ac:dyDescent="0.2">
      <c r="A820" s="1">
        <v>16.8</v>
      </c>
      <c r="B820" s="1">
        <v>15.27</v>
      </c>
      <c r="C820" s="1">
        <v>1</v>
      </c>
      <c r="D820" s="1">
        <v>1</v>
      </c>
      <c r="E820" s="1">
        <v>2</v>
      </c>
      <c r="F820" s="1">
        <v>1</v>
      </c>
      <c r="G820" s="1">
        <v>-27.150674420000001</v>
      </c>
      <c r="H820" s="1">
        <v>0.4085578024</v>
      </c>
      <c r="I820" s="1">
        <v>1.2014694619999999</v>
      </c>
      <c r="J820" s="1">
        <v>40.535549400000001</v>
      </c>
      <c r="K820" s="1">
        <v>4.8058778499999999</v>
      </c>
    </row>
    <row r="821" spans="1:11" x14ac:dyDescent="0.2">
      <c r="A821" s="1">
        <v>16.82</v>
      </c>
      <c r="B821" s="1">
        <v>15.29</v>
      </c>
      <c r="C821" s="1">
        <v>1</v>
      </c>
      <c r="D821" s="1">
        <v>1</v>
      </c>
      <c r="E821" s="1">
        <v>2</v>
      </c>
      <c r="F821" s="1">
        <v>1</v>
      </c>
      <c r="G821" s="1">
        <v>-27.14893635</v>
      </c>
      <c r="H821" s="1">
        <v>0.40896621350000001</v>
      </c>
      <c r="I821" s="1">
        <v>1.203187641</v>
      </c>
      <c r="J821" s="1">
        <v>40.576070389999998</v>
      </c>
      <c r="K821" s="1">
        <v>4.8127505629999998</v>
      </c>
    </row>
    <row r="822" spans="1:11" x14ac:dyDescent="0.2">
      <c r="A822" s="1">
        <v>16.829999999999998</v>
      </c>
      <c r="B822" s="1">
        <v>15.3</v>
      </c>
      <c r="C822" s="1">
        <v>1</v>
      </c>
      <c r="D822" s="1">
        <v>1</v>
      </c>
      <c r="E822" s="1">
        <v>2</v>
      </c>
      <c r="F822" s="1">
        <v>1</v>
      </c>
      <c r="G822" s="1">
        <v>-27.148044070000001</v>
      </c>
      <c r="H822" s="1">
        <v>0.40917620059999998</v>
      </c>
      <c r="I822" s="1">
        <v>1.2039853739999999</v>
      </c>
      <c r="J822" s="1">
        <v>40.596904520000002</v>
      </c>
      <c r="K822" s="1">
        <v>4.8159414979999999</v>
      </c>
    </row>
    <row r="823" spans="1:11" x14ac:dyDescent="0.2">
      <c r="A823" s="1">
        <v>16.850000000000001</v>
      </c>
      <c r="B823" s="1">
        <v>15.32</v>
      </c>
      <c r="C823" s="1">
        <v>1</v>
      </c>
      <c r="D823" s="1">
        <v>1</v>
      </c>
      <c r="E823" s="1">
        <v>2</v>
      </c>
      <c r="F823" s="1">
        <v>1</v>
      </c>
      <c r="G823" s="1">
        <v>-27.14625951</v>
      </c>
      <c r="H823" s="1">
        <v>0.40966650840000002</v>
      </c>
      <c r="I823" s="1">
        <v>1.205652814</v>
      </c>
      <c r="J823" s="1">
        <v>40.645550989999997</v>
      </c>
      <c r="K823" s="1">
        <v>4.8226112570000002</v>
      </c>
    </row>
    <row r="824" spans="1:11" x14ac:dyDescent="0.2">
      <c r="A824" s="1">
        <v>16.87</v>
      </c>
      <c r="B824" s="1">
        <v>15.34</v>
      </c>
      <c r="C824" s="1">
        <v>1</v>
      </c>
      <c r="D824" s="1">
        <v>1</v>
      </c>
      <c r="E824" s="1">
        <v>2</v>
      </c>
      <c r="F824" s="1">
        <v>1</v>
      </c>
      <c r="G824" s="1">
        <v>-27.14447316</v>
      </c>
      <c r="H824" s="1">
        <v>0.41017061469999999</v>
      </c>
      <c r="I824" s="1">
        <v>1.2073287479999999</v>
      </c>
      <c r="J824" s="1">
        <v>40.695566499999998</v>
      </c>
      <c r="K824" s="1">
        <v>4.8293149919999996</v>
      </c>
    </row>
    <row r="825" spans="1:11" x14ac:dyDescent="0.2">
      <c r="A825" s="1">
        <v>16.89</v>
      </c>
      <c r="B825" s="1">
        <v>15.36</v>
      </c>
      <c r="C825" s="1">
        <v>1</v>
      </c>
      <c r="D825" s="1">
        <v>1</v>
      </c>
      <c r="E825" s="1">
        <v>2</v>
      </c>
      <c r="F825" s="1">
        <v>1</v>
      </c>
      <c r="G825" s="1">
        <v>-27.142688589999999</v>
      </c>
      <c r="H825" s="1">
        <v>0.41064900160000001</v>
      </c>
      <c r="I825" s="1">
        <v>1.2090103809999999</v>
      </c>
      <c r="J825" s="1">
        <v>40.743030220000001</v>
      </c>
      <c r="K825" s="1">
        <v>4.8360415249999997</v>
      </c>
    </row>
    <row r="826" spans="1:11" x14ac:dyDescent="0.2">
      <c r="A826" s="1">
        <v>16.91</v>
      </c>
      <c r="B826" s="1">
        <v>15.38</v>
      </c>
      <c r="C826" s="1">
        <v>1</v>
      </c>
      <c r="D826" s="1">
        <v>1</v>
      </c>
      <c r="E826" s="1">
        <v>2</v>
      </c>
      <c r="F826" s="1">
        <v>1</v>
      </c>
      <c r="G826" s="1">
        <v>-27.140902239999999</v>
      </c>
      <c r="H826" s="1">
        <v>0.41103193160000001</v>
      </c>
      <c r="I826" s="1">
        <v>1.210633565</v>
      </c>
      <c r="J826" s="1">
        <v>40.781023079999997</v>
      </c>
      <c r="K826" s="1">
        <v>4.8425342579999997</v>
      </c>
    </row>
    <row r="827" spans="1:11" x14ac:dyDescent="0.2">
      <c r="A827" s="1">
        <v>16.920000000000002</v>
      </c>
      <c r="B827" s="1">
        <v>15.39</v>
      </c>
      <c r="C827" s="1">
        <v>1</v>
      </c>
      <c r="D827" s="1">
        <v>1</v>
      </c>
      <c r="E827" s="1">
        <v>2</v>
      </c>
      <c r="F827" s="1">
        <v>1</v>
      </c>
      <c r="G827" s="1">
        <v>-27.14000996</v>
      </c>
      <c r="H827" s="1">
        <v>0.41127073759999999</v>
      </c>
      <c r="I827" s="1">
        <v>1.2115050590000001</v>
      </c>
      <c r="J827" s="1">
        <v>40.804716499999998</v>
      </c>
      <c r="K827" s="1">
        <v>4.8460202360000002</v>
      </c>
    </row>
    <row r="828" spans="1:11" x14ac:dyDescent="0.2">
      <c r="A828" s="1">
        <v>16.940000000000001</v>
      </c>
      <c r="B828" s="1">
        <v>15.41</v>
      </c>
      <c r="C828" s="1">
        <v>1</v>
      </c>
      <c r="D828" s="1">
        <v>1</v>
      </c>
      <c r="E828" s="1">
        <v>2</v>
      </c>
      <c r="F828" s="1">
        <v>1</v>
      </c>
      <c r="G828" s="1">
        <v>-27.1382254</v>
      </c>
      <c r="H828" s="1">
        <v>0.41170093419999998</v>
      </c>
      <c r="I828" s="1">
        <v>1.213122096</v>
      </c>
      <c r="J828" s="1">
        <v>40.84739897</v>
      </c>
      <c r="K828" s="1">
        <v>4.8524883829999998</v>
      </c>
    </row>
    <row r="829" spans="1:11" x14ac:dyDescent="0.2">
      <c r="A829" s="1">
        <v>16.96</v>
      </c>
      <c r="B829" s="1">
        <v>15.43</v>
      </c>
      <c r="C829" s="1">
        <v>1</v>
      </c>
      <c r="D829" s="1">
        <v>1</v>
      </c>
      <c r="E829" s="1">
        <v>2</v>
      </c>
      <c r="F829" s="1">
        <v>1</v>
      </c>
      <c r="G829" s="1">
        <v>-27.13643905</v>
      </c>
      <c r="H829" s="1">
        <v>0.41212922330000001</v>
      </c>
      <c r="I829" s="1">
        <v>1.2145302549999999</v>
      </c>
      <c r="J829" s="1">
        <v>40.889892189999998</v>
      </c>
      <c r="K829" s="1">
        <v>4.8581210219999997</v>
      </c>
    </row>
    <row r="830" spans="1:11" x14ac:dyDescent="0.2">
      <c r="A830" s="1">
        <v>16.98</v>
      </c>
      <c r="B830" s="1">
        <v>15.45</v>
      </c>
      <c r="C830" s="1">
        <v>1</v>
      </c>
      <c r="D830" s="1">
        <v>1</v>
      </c>
      <c r="E830" s="1">
        <v>2</v>
      </c>
      <c r="F830" s="1">
        <v>1</v>
      </c>
      <c r="G830" s="1">
        <v>-27.134654479999998</v>
      </c>
      <c r="H830" s="1">
        <v>0.41263839600000002</v>
      </c>
      <c r="I830" s="1">
        <v>1.216378744</v>
      </c>
      <c r="J830" s="1">
        <v>40.940410360000001</v>
      </c>
      <c r="K830" s="1">
        <v>4.8655149780000002</v>
      </c>
    </row>
    <row r="831" spans="1:11" x14ac:dyDescent="0.2">
      <c r="A831" s="1">
        <v>16.989999999999998</v>
      </c>
      <c r="B831" s="1">
        <v>15.46</v>
      </c>
      <c r="C831" s="1">
        <v>1</v>
      </c>
      <c r="D831" s="1">
        <v>1</v>
      </c>
      <c r="E831" s="1">
        <v>2</v>
      </c>
      <c r="F831" s="1">
        <v>1</v>
      </c>
      <c r="G831" s="1">
        <v>-27.1337622</v>
      </c>
      <c r="H831" s="1">
        <v>0.41287228469999998</v>
      </c>
      <c r="I831" s="1">
        <v>1.2172465509999999</v>
      </c>
      <c r="J831" s="1">
        <v>40.963615900000001</v>
      </c>
      <c r="K831" s="1">
        <v>4.8689862030000004</v>
      </c>
    </row>
    <row r="832" spans="1:11" x14ac:dyDescent="0.2">
      <c r="A832" s="1">
        <v>17.010000000000002</v>
      </c>
      <c r="B832" s="1">
        <v>15.48</v>
      </c>
      <c r="C832" s="1">
        <v>1</v>
      </c>
      <c r="D832" s="1">
        <v>1</v>
      </c>
      <c r="E832" s="1">
        <v>2</v>
      </c>
      <c r="F832" s="1">
        <v>1</v>
      </c>
      <c r="G832" s="1">
        <v>-27.13197585</v>
      </c>
      <c r="H832" s="1">
        <v>0.4133569896</v>
      </c>
      <c r="I832" s="1">
        <v>1.218807932</v>
      </c>
      <c r="J832" s="1">
        <v>41.011706480000001</v>
      </c>
      <c r="K832" s="1">
        <v>4.8752317270000001</v>
      </c>
    </row>
    <row r="833" spans="1:11" x14ac:dyDescent="0.2">
      <c r="A833" s="1">
        <v>17.03</v>
      </c>
      <c r="B833" s="1">
        <v>15.5</v>
      </c>
      <c r="C833" s="1">
        <v>1</v>
      </c>
      <c r="D833" s="1">
        <v>1</v>
      </c>
      <c r="E833" s="1">
        <v>2</v>
      </c>
      <c r="F833" s="1">
        <v>1</v>
      </c>
      <c r="G833" s="1">
        <v>-27.130191289999999</v>
      </c>
      <c r="H833" s="1">
        <v>0.41386717560000003</v>
      </c>
      <c r="I833" s="1">
        <v>1.2206539620000001</v>
      </c>
      <c r="J833" s="1">
        <v>41.062325190000003</v>
      </c>
      <c r="K833" s="1">
        <v>4.8826158480000004</v>
      </c>
    </row>
    <row r="834" spans="1:11" x14ac:dyDescent="0.2">
      <c r="A834" s="1">
        <v>17.05</v>
      </c>
      <c r="B834" s="1">
        <v>15.52</v>
      </c>
      <c r="C834" s="1">
        <v>1</v>
      </c>
      <c r="D834" s="1">
        <v>1</v>
      </c>
      <c r="E834" s="1">
        <v>2</v>
      </c>
      <c r="F834" s="1">
        <v>1</v>
      </c>
      <c r="G834" s="1">
        <v>-27.128406729999998</v>
      </c>
      <c r="H834" s="1">
        <v>0.41425067189999998</v>
      </c>
      <c r="I834" s="1">
        <v>1.222167287</v>
      </c>
      <c r="J834" s="1">
        <v>41.10037423</v>
      </c>
      <c r="K834" s="1">
        <v>4.8886691459999998</v>
      </c>
    </row>
    <row r="835" spans="1:11" x14ac:dyDescent="0.2">
      <c r="A835" s="1">
        <v>17.07</v>
      </c>
      <c r="B835" s="1">
        <v>15.54</v>
      </c>
      <c r="C835" s="1">
        <v>1</v>
      </c>
      <c r="D835" s="1">
        <v>1</v>
      </c>
      <c r="E835" s="1">
        <v>2</v>
      </c>
      <c r="F835" s="1">
        <v>1</v>
      </c>
      <c r="G835" s="1">
        <v>-27.126620370000001</v>
      </c>
      <c r="H835" s="1">
        <v>0.41466778520000003</v>
      </c>
      <c r="I835" s="1">
        <v>1.2237449840000001</v>
      </c>
      <c r="J835" s="1">
        <v>41.141758619999997</v>
      </c>
      <c r="K835" s="1">
        <v>4.8949799369999996</v>
      </c>
    </row>
    <row r="836" spans="1:11" x14ac:dyDescent="0.2">
      <c r="A836" s="1">
        <v>17.079999999999998</v>
      </c>
      <c r="B836" s="1">
        <v>15.55</v>
      </c>
      <c r="C836" s="1">
        <v>1</v>
      </c>
      <c r="D836" s="1">
        <v>1</v>
      </c>
      <c r="E836" s="1">
        <v>2</v>
      </c>
      <c r="F836" s="1">
        <v>1</v>
      </c>
      <c r="G836" s="1">
        <v>-27.125728089999999</v>
      </c>
      <c r="H836" s="1">
        <v>0.41488730909999999</v>
      </c>
      <c r="I836" s="1">
        <v>1.2247151620000001</v>
      </c>
      <c r="J836" s="1">
        <v>41.163538950000003</v>
      </c>
      <c r="K836" s="1">
        <v>4.8988606460000002</v>
      </c>
    </row>
    <row r="837" spans="1:11" x14ac:dyDescent="0.2">
      <c r="A837" s="1">
        <v>17.100000000000001</v>
      </c>
      <c r="B837" s="1">
        <v>15.57</v>
      </c>
      <c r="C837" s="1">
        <v>1</v>
      </c>
      <c r="D837" s="1">
        <v>1</v>
      </c>
      <c r="E837" s="1">
        <v>2</v>
      </c>
      <c r="F837" s="1">
        <v>1</v>
      </c>
      <c r="G837" s="1">
        <v>-27.123943529999998</v>
      </c>
      <c r="H837" s="1">
        <v>0.41534075139999999</v>
      </c>
      <c r="I837" s="1">
        <v>1.2261539429999999</v>
      </c>
      <c r="J837" s="1">
        <v>41.208527770000003</v>
      </c>
      <c r="K837" s="1">
        <v>4.9046157729999997</v>
      </c>
    </row>
    <row r="838" spans="1:11" x14ac:dyDescent="0.2">
      <c r="A838" s="1">
        <v>17.12</v>
      </c>
      <c r="B838" s="1">
        <v>15.59</v>
      </c>
      <c r="C838" s="1">
        <v>1</v>
      </c>
      <c r="D838" s="1">
        <v>1</v>
      </c>
      <c r="E838" s="1">
        <v>2</v>
      </c>
      <c r="F838" s="1">
        <v>1</v>
      </c>
      <c r="G838" s="1">
        <v>-27.122157179999999</v>
      </c>
      <c r="H838" s="1">
        <v>0.41578984260000001</v>
      </c>
      <c r="I838" s="1">
        <v>1.2278838560000001</v>
      </c>
      <c r="J838" s="1">
        <v>41.253084889999997</v>
      </c>
      <c r="K838" s="1">
        <v>4.9115354250000003</v>
      </c>
    </row>
    <row r="839" spans="1:11" x14ac:dyDescent="0.2">
      <c r="A839" s="1">
        <v>17.14</v>
      </c>
      <c r="B839" s="1">
        <v>15.61</v>
      </c>
      <c r="C839" s="1">
        <v>1</v>
      </c>
      <c r="D839" s="1">
        <v>1</v>
      </c>
      <c r="E839" s="1">
        <v>2</v>
      </c>
      <c r="F839" s="1">
        <v>1</v>
      </c>
      <c r="G839" s="1">
        <v>-27.120372620000001</v>
      </c>
      <c r="H839" s="1">
        <v>0.41634440420000002</v>
      </c>
      <c r="I839" s="1">
        <v>1.2296828360000001</v>
      </c>
      <c r="J839" s="1">
        <v>41.308106379999998</v>
      </c>
      <c r="K839" s="1">
        <v>4.9187313440000002</v>
      </c>
    </row>
    <row r="840" spans="1:11" x14ac:dyDescent="0.2">
      <c r="A840" s="1">
        <v>17.149999999999999</v>
      </c>
      <c r="B840" s="1">
        <v>15.62</v>
      </c>
      <c r="C840" s="1">
        <v>1</v>
      </c>
      <c r="D840" s="1">
        <v>1</v>
      </c>
      <c r="E840" s="1">
        <v>2</v>
      </c>
      <c r="F840" s="1">
        <v>1</v>
      </c>
      <c r="G840" s="1">
        <v>-27.119508939999999</v>
      </c>
      <c r="H840" s="1">
        <v>0.41656365989999999</v>
      </c>
      <c r="I840" s="1">
        <v>1.2303944040000001</v>
      </c>
      <c r="J840" s="1">
        <v>41.329860099999998</v>
      </c>
      <c r="K840" s="1">
        <v>4.9215776150000003</v>
      </c>
    </row>
    <row r="841" spans="1:11" x14ac:dyDescent="0.2">
      <c r="A841" s="1">
        <v>17.170000000000002</v>
      </c>
      <c r="B841" s="1">
        <v>15.64</v>
      </c>
      <c r="C841" s="1">
        <v>1</v>
      </c>
      <c r="D841" s="1">
        <v>1</v>
      </c>
      <c r="E841" s="1">
        <v>2</v>
      </c>
      <c r="F841" s="1">
        <v>1</v>
      </c>
      <c r="G841" s="1">
        <v>-27.118314470000001</v>
      </c>
      <c r="H841" s="1">
        <v>0.41690391300000001</v>
      </c>
      <c r="I841" s="1">
        <v>1.231959808</v>
      </c>
      <c r="J841" s="1">
        <v>41.363618709999997</v>
      </c>
      <c r="K841" s="1">
        <v>4.9278392320000002</v>
      </c>
    </row>
    <row r="842" spans="1:11" x14ac:dyDescent="0.2">
      <c r="A842" s="1">
        <v>17.190000000000001</v>
      </c>
      <c r="B842" s="1">
        <v>15.66</v>
      </c>
      <c r="C842" s="1">
        <v>1</v>
      </c>
      <c r="D842" s="1">
        <v>1</v>
      </c>
      <c r="E842" s="1">
        <v>2</v>
      </c>
      <c r="F842" s="1">
        <v>1</v>
      </c>
      <c r="G842" s="1">
        <v>-27.117243370000001</v>
      </c>
      <c r="H842" s="1">
        <v>0.41741076110000003</v>
      </c>
      <c r="I842" s="1">
        <v>1.2339134620000001</v>
      </c>
      <c r="J842" s="1">
        <v>41.413906249999997</v>
      </c>
      <c r="K842" s="1">
        <v>4.9356538480000003</v>
      </c>
    </row>
    <row r="843" spans="1:11" x14ac:dyDescent="0.2">
      <c r="A843" s="1">
        <v>17.21</v>
      </c>
      <c r="B843" s="1">
        <v>15.68</v>
      </c>
      <c r="C843" s="1">
        <v>1</v>
      </c>
      <c r="D843" s="1">
        <v>1</v>
      </c>
      <c r="E843" s="1">
        <v>2</v>
      </c>
      <c r="F843" s="1">
        <v>1</v>
      </c>
      <c r="G843" s="1">
        <v>-27.11612757</v>
      </c>
      <c r="H843" s="1">
        <v>0.4178825021</v>
      </c>
      <c r="I843" s="1">
        <v>1.235531393</v>
      </c>
      <c r="J843" s="1">
        <v>41.460710589999998</v>
      </c>
      <c r="K843" s="1">
        <v>4.9421255710000001</v>
      </c>
    </row>
    <row r="844" spans="1:11" x14ac:dyDescent="0.2">
      <c r="A844" s="1">
        <v>17.23</v>
      </c>
      <c r="B844" s="1">
        <v>15.7</v>
      </c>
      <c r="C844" s="1">
        <v>1</v>
      </c>
      <c r="D844" s="1">
        <v>1</v>
      </c>
      <c r="E844" s="1">
        <v>2</v>
      </c>
      <c r="F844" s="1">
        <v>1</v>
      </c>
      <c r="G844" s="1">
        <v>-27.114178500000001</v>
      </c>
      <c r="H844" s="1">
        <v>0.41835644840000002</v>
      </c>
      <c r="I844" s="1">
        <v>1.2371087549999999</v>
      </c>
      <c r="J844" s="1">
        <v>41.507733739999999</v>
      </c>
      <c r="K844" s="1">
        <v>4.9484350209999999</v>
      </c>
    </row>
    <row r="845" spans="1:11" x14ac:dyDescent="0.2">
      <c r="A845" s="1">
        <v>17.239999999999998</v>
      </c>
      <c r="B845" s="1">
        <v>15.71</v>
      </c>
      <c r="C845" s="1">
        <v>1</v>
      </c>
      <c r="D845" s="1">
        <v>1</v>
      </c>
      <c r="E845" s="1">
        <v>2</v>
      </c>
      <c r="F845" s="1">
        <v>1</v>
      </c>
      <c r="G845" s="1">
        <v>-27.113196810000002</v>
      </c>
      <c r="H845" s="1">
        <v>0.41852763300000001</v>
      </c>
      <c r="I845" s="1">
        <v>1.2379327520000001</v>
      </c>
      <c r="J845" s="1">
        <v>41.524718020000002</v>
      </c>
      <c r="K845" s="1">
        <v>4.9517310080000003</v>
      </c>
    </row>
    <row r="846" spans="1:11" x14ac:dyDescent="0.2">
      <c r="A846" s="1">
        <v>17.260000000000002</v>
      </c>
      <c r="B846" s="1">
        <v>15.73</v>
      </c>
      <c r="C846" s="1">
        <v>1</v>
      </c>
      <c r="D846" s="1">
        <v>1</v>
      </c>
      <c r="E846" s="1">
        <v>2</v>
      </c>
      <c r="F846" s="1">
        <v>1</v>
      </c>
      <c r="G846" s="1">
        <v>-27.111233439999999</v>
      </c>
      <c r="H846" s="1">
        <v>0.41891813280000001</v>
      </c>
      <c r="I846" s="1">
        <v>1.239521737</v>
      </c>
      <c r="J846" s="1">
        <v>41.563461930000003</v>
      </c>
      <c r="K846" s="1">
        <v>4.9580869490000001</v>
      </c>
    </row>
    <row r="847" spans="1:11" x14ac:dyDescent="0.2">
      <c r="A847" s="1">
        <v>17.28</v>
      </c>
      <c r="B847" s="1">
        <v>15.75</v>
      </c>
      <c r="C847" s="1">
        <v>1</v>
      </c>
      <c r="D847" s="1">
        <v>1</v>
      </c>
      <c r="E847" s="1">
        <v>2</v>
      </c>
      <c r="F847" s="1">
        <v>1</v>
      </c>
      <c r="G847" s="1">
        <v>-27.10927006</v>
      </c>
      <c r="H847" s="1">
        <v>0.41936755180000002</v>
      </c>
      <c r="I847" s="1">
        <v>1.2409145859999999</v>
      </c>
      <c r="J847" s="1">
        <v>41.608051570000001</v>
      </c>
      <c r="K847" s="1">
        <v>4.9636583439999997</v>
      </c>
    </row>
    <row r="848" spans="1:11" x14ac:dyDescent="0.2">
      <c r="A848" s="1">
        <v>17.3</v>
      </c>
      <c r="B848" s="1">
        <v>15.77</v>
      </c>
      <c r="C848" s="1">
        <v>1</v>
      </c>
      <c r="D848" s="1">
        <v>1</v>
      </c>
      <c r="E848" s="1">
        <v>2</v>
      </c>
      <c r="F848" s="1">
        <v>1</v>
      </c>
      <c r="G848" s="1">
        <v>-27.107306680000001</v>
      </c>
      <c r="H848" s="1">
        <v>0.41982775929999999</v>
      </c>
      <c r="I848" s="1">
        <v>1.242835718</v>
      </c>
      <c r="J848" s="1">
        <v>41.653711600000001</v>
      </c>
      <c r="K848" s="1">
        <v>4.9713428730000002</v>
      </c>
    </row>
    <row r="849" spans="1:11" x14ac:dyDescent="0.2">
      <c r="A849" s="1">
        <v>17.32</v>
      </c>
      <c r="B849" s="1">
        <v>15.79</v>
      </c>
      <c r="C849" s="1">
        <v>1</v>
      </c>
      <c r="D849" s="1">
        <v>1</v>
      </c>
      <c r="E849" s="1">
        <v>2</v>
      </c>
      <c r="F849" s="1">
        <v>1</v>
      </c>
      <c r="G849" s="1">
        <v>-27.10541125</v>
      </c>
      <c r="H849" s="1">
        <v>0.42035216089999999</v>
      </c>
      <c r="I849" s="1">
        <v>1.2447559560000001</v>
      </c>
      <c r="J849" s="1">
        <v>41.705740740000003</v>
      </c>
      <c r="K849" s="1">
        <v>4.9790238259999997</v>
      </c>
    </row>
    <row r="850" spans="1:11" x14ac:dyDescent="0.2">
      <c r="A850" s="1">
        <v>17.329999999999998</v>
      </c>
      <c r="B850" s="1">
        <v>15.8</v>
      </c>
      <c r="C850" s="1">
        <v>1</v>
      </c>
      <c r="D850" s="1">
        <v>1</v>
      </c>
      <c r="E850" s="1">
        <v>2</v>
      </c>
      <c r="F850" s="1">
        <v>1</v>
      </c>
      <c r="G850" s="1">
        <v>-27.104518970000001</v>
      </c>
      <c r="H850" s="1">
        <v>0.42056792970000001</v>
      </c>
      <c r="I850" s="1">
        <v>1.2456604200000001</v>
      </c>
      <c r="J850" s="1">
        <v>41.727148499999998</v>
      </c>
      <c r="K850" s="1">
        <v>4.9826416780000002</v>
      </c>
    </row>
    <row r="851" spans="1:11" x14ac:dyDescent="0.2">
      <c r="A851" s="1">
        <v>17.350000000000001</v>
      </c>
      <c r="B851" s="1">
        <v>15.82</v>
      </c>
      <c r="C851" s="1">
        <v>1</v>
      </c>
      <c r="D851" s="1">
        <v>1</v>
      </c>
      <c r="E851" s="1">
        <v>2</v>
      </c>
      <c r="F851" s="1">
        <v>1</v>
      </c>
      <c r="G851" s="1">
        <v>-27.10273441</v>
      </c>
      <c r="H851" s="1">
        <v>0.42105814809999997</v>
      </c>
      <c r="I851" s="1">
        <v>1.2472051479999999</v>
      </c>
      <c r="J851" s="1">
        <v>41.775786099999998</v>
      </c>
      <c r="K851" s="1">
        <v>4.9888205939999999</v>
      </c>
    </row>
    <row r="852" spans="1:11" x14ac:dyDescent="0.2">
      <c r="A852" s="1">
        <v>17.37</v>
      </c>
      <c r="B852" s="1">
        <v>15.84</v>
      </c>
      <c r="C852" s="1">
        <v>1</v>
      </c>
      <c r="D852" s="1">
        <v>1</v>
      </c>
      <c r="E852" s="1">
        <v>2</v>
      </c>
      <c r="F852" s="1">
        <v>1</v>
      </c>
      <c r="G852" s="1">
        <v>-27.10094806</v>
      </c>
      <c r="H852" s="1">
        <v>0.42150205369999999</v>
      </c>
      <c r="I852" s="1">
        <v>1.2489397550000001</v>
      </c>
      <c r="J852" s="1">
        <v>41.819828729999998</v>
      </c>
      <c r="K852" s="1">
        <v>4.9957590209999996</v>
      </c>
    </row>
    <row r="853" spans="1:11" x14ac:dyDescent="0.2">
      <c r="A853" s="1">
        <v>17.39</v>
      </c>
      <c r="B853" s="1">
        <v>15.86</v>
      </c>
      <c r="C853" s="1">
        <v>1</v>
      </c>
      <c r="D853" s="1">
        <v>1</v>
      </c>
      <c r="E853" s="1">
        <v>2</v>
      </c>
      <c r="F853" s="1">
        <v>1</v>
      </c>
      <c r="G853" s="1">
        <v>-27.099260059999999</v>
      </c>
      <c r="H853" s="1">
        <v>0.42194697260000003</v>
      </c>
      <c r="I853" s="1">
        <v>1.2505613739999999</v>
      </c>
      <c r="J853" s="1">
        <v>41.863971880000001</v>
      </c>
      <c r="K853" s="1">
        <v>5.0022454969999997</v>
      </c>
    </row>
    <row r="854" spans="1:11" x14ac:dyDescent="0.2">
      <c r="A854" s="1">
        <v>17.399999999999999</v>
      </c>
      <c r="B854" s="1">
        <v>15.87</v>
      </c>
      <c r="C854" s="1">
        <v>1</v>
      </c>
      <c r="D854" s="1">
        <v>1</v>
      </c>
      <c r="E854" s="1">
        <v>2</v>
      </c>
      <c r="F854" s="1">
        <v>1</v>
      </c>
      <c r="G854" s="1">
        <v>-27.098544799999999</v>
      </c>
      <c r="H854" s="1">
        <v>0.42218920589999998</v>
      </c>
      <c r="I854" s="1">
        <v>1.2513405559999999</v>
      </c>
      <c r="J854" s="1">
        <v>41.88800535</v>
      </c>
      <c r="K854" s="1">
        <v>5.0053622229999997</v>
      </c>
    </row>
    <row r="855" spans="1:11" x14ac:dyDescent="0.2">
      <c r="A855" s="1">
        <v>17.420000000000002</v>
      </c>
      <c r="B855" s="1">
        <v>15.89</v>
      </c>
      <c r="C855" s="1">
        <v>1</v>
      </c>
      <c r="D855" s="1">
        <v>1</v>
      </c>
      <c r="E855" s="1">
        <v>2</v>
      </c>
      <c r="F855" s="1">
        <v>1</v>
      </c>
      <c r="G855" s="1">
        <v>-27.097117860000001</v>
      </c>
      <c r="H855" s="1">
        <v>0.4226699471</v>
      </c>
      <c r="I855" s="1">
        <v>1.253240677</v>
      </c>
      <c r="J855" s="1">
        <v>41.935702659999997</v>
      </c>
      <c r="K855" s="1">
        <v>5.01296271</v>
      </c>
    </row>
    <row r="856" spans="1:11" x14ac:dyDescent="0.2">
      <c r="A856" s="1">
        <v>17.440000000000001</v>
      </c>
      <c r="B856" s="1">
        <v>15.91</v>
      </c>
      <c r="C856" s="1">
        <v>1</v>
      </c>
      <c r="D856" s="1">
        <v>1</v>
      </c>
      <c r="E856" s="1">
        <v>2</v>
      </c>
      <c r="F856" s="1">
        <v>1</v>
      </c>
      <c r="G856" s="1">
        <v>-27.095689140000001</v>
      </c>
      <c r="H856" s="1">
        <v>0.42303037640000002</v>
      </c>
      <c r="I856" s="1">
        <v>1.2546167619999999</v>
      </c>
      <c r="J856" s="1">
        <v>41.97146309</v>
      </c>
      <c r="K856" s="1">
        <v>5.0184670489999998</v>
      </c>
    </row>
    <row r="857" spans="1:11" x14ac:dyDescent="0.2">
      <c r="A857" s="1">
        <v>17.46</v>
      </c>
      <c r="B857" s="1">
        <v>15.93</v>
      </c>
      <c r="C857" s="1">
        <v>1</v>
      </c>
      <c r="D857" s="1">
        <v>1</v>
      </c>
      <c r="E857" s="1">
        <v>2</v>
      </c>
      <c r="F857" s="1">
        <v>1</v>
      </c>
      <c r="G857" s="1">
        <v>-27.094260420000001</v>
      </c>
      <c r="H857" s="1">
        <v>0.42363625760000001</v>
      </c>
      <c r="I857" s="1">
        <v>1.2565391239999999</v>
      </c>
      <c r="J857" s="1">
        <v>42.031576309999998</v>
      </c>
      <c r="K857" s="1">
        <v>5.0261564950000004</v>
      </c>
    </row>
    <row r="858" spans="1:11" x14ac:dyDescent="0.2">
      <c r="A858" s="1">
        <v>17.48</v>
      </c>
      <c r="B858" s="1">
        <v>15.95</v>
      </c>
      <c r="C858" s="1">
        <v>1</v>
      </c>
      <c r="D858" s="1">
        <v>1</v>
      </c>
      <c r="E858" s="1">
        <v>2</v>
      </c>
      <c r="F858" s="1">
        <v>1</v>
      </c>
      <c r="G858" s="1">
        <v>-27.092833479999999</v>
      </c>
      <c r="H858" s="1">
        <v>0.42402398590000001</v>
      </c>
      <c r="I858" s="1">
        <v>1.258249591</v>
      </c>
      <c r="J858" s="1">
        <v>42.070045229999998</v>
      </c>
      <c r="K858" s="1">
        <v>5.0329983629999999</v>
      </c>
    </row>
    <row r="859" spans="1:11" x14ac:dyDescent="0.2">
      <c r="A859" s="1">
        <v>17.489999999999998</v>
      </c>
      <c r="B859" s="1">
        <v>15.96</v>
      </c>
      <c r="C859" s="1">
        <v>1</v>
      </c>
      <c r="D859" s="1">
        <v>1</v>
      </c>
      <c r="E859" s="1">
        <v>2</v>
      </c>
      <c r="F859" s="1">
        <v>1</v>
      </c>
      <c r="G859" s="1">
        <v>-27.092044909999998</v>
      </c>
      <c r="H859" s="1">
        <v>0.42422586680000002</v>
      </c>
      <c r="I859" s="1">
        <v>1.2590657649999999</v>
      </c>
      <c r="J859" s="1">
        <v>42.090075089999999</v>
      </c>
      <c r="K859" s="1">
        <v>5.0362630590000004</v>
      </c>
    </row>
    <row r="860" spans="1:11" x14ac:dyDescent="0.2">
      <c r="A860" s="1">
        <v>17.510000000000002</v>
      </c>
      <c r="B860" s="1">
        <v>15.98</v>
      </c>
      <c r="C860" s="1">
        <v>1</v>
      </c>
      <c r="D860" s="1">
        <v>1</v>
      </c>
      <c r="E860" s="1">
        <v>2</v>
      </c>
      <c r="F860" s="1">
        <v>1</v>
      </c>
      <c r="G860" s="1">
        <v>-27.090260350000001</v>
      </c>
      <c r="H860" s="1">
        <v>0.42473652960000002</v>
      </c>
      <c r="I860" s="1">
        <v>1.2608474220000001</v>
      </c>
      <c r="J860" s="1">
        <v>42.1407411</v>
      </c>
      <c r="K860" s="1">
        <v>5.0433896880000004</v>
      </c>
    </row>
    <row r="861" spans="1:11" x14ac:dyDescent="0.2">
      <c r="A861" s="1">
        <v>17.53</v>
      </c>
      <c r="B861" s="1">
        <v>16</v>
      </c>
      <c r="C861" s="1">
        <v>1</v>
      </c>
      <c r="D861" s="1">
        <v>1</v>
      </c>
      <c r="E861" s="1">
        <v>2</v>
      </c>
      <c r="F861" s="1">
        <v>1</v>
      </c>
      <c r="G861" s="1">
        <v>-27.08847579</v>
      </c>
      <c r="H861" s="1">
        <v>0.42512753609999998</v>
      </c>
      <c r="I861" s="1">
        <v>1.262374605</v>
      </c>
      <c r="J861" s="1">
        <v>42.179535280000003</v>
      </c>
      <c r="K861" s="1">
        <v>5.0494984189999998</v>
      </c>
    </row>
    <row r="862" spans="1:11" x14ac:dyDescent="0.2">
      <c r="A862" s="1">
        <v>17.55</v>
      </c>
      <c r="B862" s="1">
        <v>16.02</v>
      </c>
      <c r="C862" s="1">
        <v>1</v>
      </c>
      <c r="D862" s="1">
        <v>1</v>
      </c>
      <c r="E862" s="1">
        <v>2</v>
      </c>
      <c r="F862" s="1">
        <v>1</v>
      </c>
      <c r="G862" s="1">
        <v>-27.086689440000001</v>
      </c>
      <c r="H862" s="1">
        <v>0.42560896279999999</v>
      </c>
      <c r="I862" s="1">
        <v>1.264183643</v>
      </c>
      <c r="J862" s="1">
        <v>42.2273006</v>
      </c>
      <c r="K862" s="1">
        <v>5.0567345719999999</v>
      </c>
    </row>
    <row r="863" spans="1:11" x14ac:dyDescent="0.2">
      <c r="A863" s="1">
        <v>17.57</v>
      </c>
      <c r="B863" s="1">
        <v>16.04</v>
      </c>
      <c r="C863" s="1">
        <v>1</v>
      </c>
      <c r="D863" s="1">
        <v>1</v>
      </c>
      <c r="E863" s="1">
        <v>2</v>
      </c>
      <c r="F863" s="1">
        <v>1</v>
      </c>
      <c r="G863" s="1">
        <v>-27.084904869999999</v>
      </c>
      <c r="H863" s="1">
        <v>0.42603451009999999</v>
      </c>
      <c r="I863" s="1">
        <v>1.265752735</v>
      </c>
      <c r="J863" s="1">
        <v>42.269521789999999</v>
      </c>
      <c r="K863" s="1">
        <v>5.0630109409999999</v>
      </c>
    </row>
    <row r="864" spans="1:11" x14ac:dyDescent="0.2">
      <c r="A864" s="1">
        <v>17.579999999999998</v>
      </c>
      <c r="B864" s="1">
        <v>16.05</v>
      </c>
      <c r="C864" s="1">
        <v>1</v>
      </c>
      <c r="D864" s="1">
        <v>1</v>
      </c>
      <c r="E864" s="1">
        <v>2</v>
      </c>
      <c r="F864" s="1">
        <v>1</v>
      </c>
      <c r="G864" s="1">
        <v>-27.08401259</v>
      </c>
      <c r="H864" s="1">
        <v>0.42637395859999999</v>
      </c>
      <c r="I864" s="1">
        <v>1.266917037</v>
      </c>
      <c r="J864" s="1">
        <v>42.303200570000001</v>
      </c>
      <c r="K864" s="1">
        <v>5.0676681490000002</v>
      </c>
    </row>
    <row r="865" spans="1:11" x14ac:dyDescent="0.2">
      <c r="A865" s="1">
        <v>17.600000000000001</v>
      </c>
      <c r="B865" s="1">
        <v>16.07</v>
      </c>
      <c r="C865" s="1">
        <v>1</v>
      </c>
      <c r="D865" s="1">
        <v>1</v>
      </c>
      <c r="E865" s="1">
        <v>2</v>
      </c>
      <c r="F865" s="1">
        <v>1</v>
      </c>
      <c r="G865" s="1">
        <v>-27.082226240000001</v>
      </c>
      <c r="H865" s="1">
        <v>0.42680811880000002</v>
      </c>
      <c r="I865" s="1">
        <v>1.2687687670000001</v>
      </c>
      <c r="J865" s="1">
        <v>42.3462763</v>
      </c>
      <c r="K865" s="1">
        <v>5.0750750690000004</v>
      </c>
    </row>
    <row r="866" spans="1:11" x14ac:dyDescent="0.2">
      <c r="A866" s="1">
        <v>17.62</v>
      </c>
      <c r="B866" s="1">
        <v>16.09</v>
      </c>
      <c r="C866" s="1">
        <v>1</v>
      </c>
      <c r="D866" s="1">
        <v>1</v>
      </c>
      <c r="E866" s="1">
        <v>2</v>
      </c>
      <c r="F866" s="1">
        <v>1</v>
      </c>
      <c r="G866" s="1">
        <v>-27.08044168</v>
      </c>
      <c r="H866" s="1">
        <v>0.42732155319999998</v>
      </c>
      <c r="I866" s="1">
        <v>1.270539584</v>
      </c>
      <c r="J866" s="1">
        <v>42.397217310000002</v>
      </c>
      <c r="K866" s="1">
        <v>5.082158336</v>
      </c>
    </row>
    <row r="867" spans="1:11" x14ac:dyDescent="0.2">
      <c r="A867" s="1">
        <v>17.64</v>
      </c>
      <c r="B867" s="1">
        <v>16.11</v>
      </c>
      <c r="C867" s="1">
        <v>1</v>
      </c>
      <c r="D867" s="1">
        <v>1</v>
      </c>
      <c r="E867" s="1">
        <v>2</v>
      </c>
      <c r="F867" s="1">
        <v>1</v>
      </c>
      <c r="G867" s="1">
        <v>-27.07865533</v>
      </c>
      <c r="H867" s="1">
        <v>0.42775323990000003</v>
      </c>
      <c r="I867" s="1">
        <v>1.2722462510000001</v>
      </c>
      <c r="J867" s="1">
        <v>42.440047610000001</v>
      </c>
      <c r="K867" s="1">
        <v>5.0889850049999996</v>
      </c>
    </row>
    <row r="868" spans="1:11" x14ac:dyDescent="0.2">
      <c r="A868" s="1">
        <v>17.649999999999999</v>
      </c>
      <c r="B868" s="1">
        <v>16.12</v>
      </c>
      <c r="C868" s="1">
        <v>1</v>
      </c>
      <c r="D868" s="1">
        <v>1</v>
      </c>
      <c r="E868" s="1">
        <v>2</v>
      </c>
      <c r="F868" s="1">
        <v>1</v>
      </c>
      <c r="G868" s="1">
        <v>-27.077763040000001</v>
      </c>
      <c r="H868" s="1">
        <v>0.42800852659999999</v>
      </c>
      <c r="I868" s="1">
        <v>1.273184689</v>
      </c>
      <c r="J868" s="1">
        <v>42.46537618</v>
      </c>
      <c r="K868" s="1">
        <v>5.0927387560000001</v>
      </c>
    </row>
    <row r="869" spans="1:11" x14ac:dyDescent="0.2">
      <c r="A869" s="1">
        <v>17.670000000000002</v>
      </c>
      <c r="B869" s="1">
        <v>16.14</v>
      </c>
      <c r="C869" s="1">
        <v>1</v>
      </c>
      <c r="D869" s="1">
        <v>1</v>
      </c>
      <c r="E869" s="1">
        <v>2</v>
      </c>
      <c r="F869" s="1">
        <v>1</v>
      </c>
      <c r="G869" s="1">
        <v>-27.07594272</v>
      </c>
      <c r="H869" s="1">
        <v>0.42851355670000002</v>
      </c>
      <c r="I869" s="1">
        <v>1.2752154570000001</v>
      </c>
      <c r="J869" s="1">
        <v>42.515483349999997</v>
      </c>
      <c r="K869" s="1">
        <v>5.100861826</v>
      </c>
    </row>
    <row r="870" spans="1:11" x14ac:dyDescent="0.2">
      <c r="A870" s="1">
        <v>17.690000000000001</v>
      </c>
      <c r="B870" s="1">
        <v>16.16</v>
      </c>
      <c r="C870" s="1">
        <v>1</v>
      </c>
      <c r="D870" s="1">
        <v>1</v>
      </c>
      <c r="E870" s="1">
        <v>2</v>
      </c>
      <c r="F870" s="1">
        <v>1</v>
      </c>
      <c r="G870" s="1">
        <v>-27.073460780000001</v>
      </c>
      <c r="H870" s="1">
        <v>0.42902976269999998</v>
      </c>
      <c r="I870" s="1">
        <v>1.277167546</v>
      </c>
      <c r="J870" s="1">
        <v>42.56669935</v>
      </c>
      <c r="K870" s="1">
        <v>5.1086701840000002</v>
      </c>
    </row>
    <row r="871" spans="1:11" x14ac:dyDescent="0.2">
      <c r="A871" s="1">
        <v>17.71</v>
      </c>
      <c r="B871" s="1">
        <v>16.18</v>
      </c>
      <c r="C871" s="1">
        <v>1</v>
      </c>
      <c r="D871" s="1">
        <v>1</v>
      </c>
      <c r="E871" s="1">
        <v>2</v>
      </c>
      <c r="F871" s="1">
        <v>1</v>
      </c>
      <c r="G871" s="1">
        <v>-27.070960960000001</v>
      </c>
      <c r="H871" s="1">
        <v>0.42953783270000001</v>
      </c>
      <c r="I871" s="1">
        <v>1.2790543679999999</v>
      </c>
      <c r="J871" s="1">
        <v>42.617108119999997</v>
      </c>
      <c r="K871" s="1">
        <v>5.1162174729999998</v>
      </c>
    </row>
    <row r="872" spans="1:11" x14ac:dyDescent="0.2">
      <c r="A872" s="1">
        <v>17.73</v>
      </c>
      <c r="B872" s="1">
        <v>16.2</v>
      </c>
      <c r="C872" s="1">
        <v>1</v>
      </c>
      <c r="D872" s="1">
        <v>1</v>
      </c>
      <c r="E872" s="1">
        <v>2</v>
      </c>
      <c r="F872" s="1">
        <v>1</v>
      </c>
      <c r="G872" s="1">
        <v>-27.0689958</v>
      </c>
      <c r="H872" s="1">
        <v>0.43001508710000003</v>
      </c>
      <c r="I872" s="1">
        <v>1.2808219439999999</v>
      </c>
      <c r="J872" s="1">
        <v>42.664459479999998</v>
      </c>
      <c r="K872" s="1">
        <v>5.1232877749999997</v>
      </c>
    </row>
    <row r="873" spans="1:11" x14ac:dyDescent="0.2">
      <c r="A873" s="1">
        <v>17.739999999999998</v>
      </c>
      <c r="B873" s="1">
        <v>16.21</v>
      </c>
      <c r="C873" s="1">
        <v>1</v>
      </c>
      <c r="D873" s="1">
        <v>1</v>
      </c>
      <c r="E873" s="1">
        <v>2</v>
      </c>
      <c r="F873" s="1">
        <v>1</v>
      </c>
      <c r="G873" s="1">
        <v>-27.06828054</v>
      </c>
      <c r="H873" s="1">
        <v>0.43018347019999997</v>
      </c>
      <c r="I873" s="1">
        <v>1.2814951779999999</v>
      </c>
      <c r="J873" s="1">
        <v>42.681165810000003</v>
      </c>
      <c r="K873" s="1">
        <v>5.1259807129999997</v>
      </c>
    </row>
    <row r="874" spans="1:11" x14ac:dyDescent="0.2">
      <c r="A874" s="1">
        <v>17.760000000000002</v>
      </c>
      <c r="B874" s="1">
        <v>16.23</v>
      </c>
      <c r="C874" s="1">
        <v>1</v>
      </c>
      <c r="D874" s="1">
        <v>1</v>
      </c>
      <c r="E874" s="1">
        <v>2</v>
      </c>
      <c r="F874" s="1">
        <v>1</v>
      </c>
      <c r="G874" s="1">
        <v>-27.067175469999999</v>
      </c>
      <c r="H874" s="1">
        <v>0.43045824770000002</v>
      </c>
      <c r="I874" s="1">
        <v>1.282691443</v>
      </c>
      <c r="J874" s="1">
        <v>42.708428179999999</v>
      </c>
      <c r="K874" s="1">
        <v>5.1307657740000003</v>
      </c>
    </row>
    <row r="875" spans="1:11" x14ac:dyDescent="0.2">
      <c r="A875" s="1">
        <v>17.78</v>
      </c>
      <c r="B875" s="1">
        <v>16.25</v>
      </c>
      <c r="C875" s="1">
        <v>1</v>
      </c>
      <c r="D875" s="1">
        <v>1</v>
      </c>
      <c r="E875" s="1">
        <v>2</v>
      </c>
      <c r="F875" s="1">
        <v>1</v>
      </c>
      <c r="G875" s="1">
        <v>-27.066104379999999</v>
      </c>
      <c r="H875" s="1">
        <v>0.43093666429999999</v>
      </c>
      <c r="I875" s="1">
        <v>1.2847085760000001</v>
      </c>
      <c r="J875" s="1">
        <v>42.755894859999998</v>
      </c>
      <c r="K875" s="1">
        <v>5.1388343059999997</v>
      </c>
    </row>
    <row r="876" spans="1:11" x14ac:dyDescent="0.2">
      <c r="A876" s="1">
        <v>17.8</v>
      </c>
      <c r="B876" s="1">
        <v>16.27</v>
      </c>
      <c r="C876" s="1">
        <v>1</v>
      </c>
      <c r="D876" s="1">
        <v>1</v>
      </c>
      <c r="E876" s="1">
        <v>2</v>
      </c>
      <c r="F876" s="1">
        <v>1</v>
      </c>
      <c r="G876" s="1">
        <v>-27.064203580000001</v>
      </c>
      <c r="H876" s="1">
        <v>0.43166998029999998</v>
      </c>
      <c r="I876" s="1">
        <v>1.2870647850000001</v>
      </c>
      <c r="J876" s="1">
        <v>42.82865168</v>
      </c>
      <c r="K876" s="1">
        <v>5.1482591409999996</v>
      </c>
    </row>
    <row r="877" spans="1:11" x14ac:dyDescent="0.2">
      <c r="A877" s="1">
        <v>17.82</v>
      </c>
      <c r="B877" s="1">
        <v>16.29</v>
      </c>
      <c r="C877" s="1">
        <v>1</v>
      </c>
      <c r="D877" s="1">
        <v>1</v>
      </c>
      <c r="E877" s="1">
        <v>2</v>
      </c>
      <c r="F877" s="1">
        <v>1</v>
      </c>
      <c r="G877" s="1">
        <v>-27.061882579999999</v>
      </c>
      <c r="H877" s="1">
        <v>0.43205484750000001</v>
      </c>
      <c r="I877" s="1">
        <v>1.2885455880000001</v>
      </c>
      <c r="J877" s="1">
        <v>42.866836739999997</v>
      </c>
      <c r="K877" s="1">
        <v>5.1541823520000003</v>
      </c>
    </row>
    <row r="878" spans="1:11" x14ac:dyDescent="0.2">
      <c r="A878" s="1">
        <v>17.829999999999998</v>
      </c>
      <c r="B878" s="1">
        <v>16.3</v>
      </c>
      <c r="C878" s="1">
        <v>1</v>
      </c>
      <c r="D878" s="1">
        <v>1</v>
      </c>
      <c r="E878" s="1">
        <v>2</v>
      </c>
      <c r="F878" s="1">
        <v>1</v>
      </c>
      <c r="G878" s="1">
        <v>-27.060722080000001</v>
      </c>
      <c r="H878" s="1">
        <v>0.43223583700000001</v>
      </c>
      <c r="I878" s="1">
        <v>1.289463909</v>
      </c>
      <c r="J878" s="1">
        <v>42.88479383</v>
      </c>
      <c r="K878" s="1">
        <v>5.1578556369999999</v>
      </c>
    </row>
    <row r="879" spans="1:11" x14ac:dyDescent="0.2">
      <c r="A879" s="1">
        <v>17.850000000000001</v>
      </c>
      <c r="B879" s="1">
        <v>16.32</v>
      </c>
      <c r="C879" s="1">
        <v>1</v>
      </c>
      <c r="D879" s="1">
        <v>1</v>
      </c>
      <c r="E879" s="1">
        <v>2</v>
      </c>
      <c r="F879" s="1">
        <v>1</v>
      </c>
      <c r="G879" s="1">
        <v>-27.058402860000001</v>
      </c>
      <c r="H879" s="1">
        <v>0.43275025490000002</v>
      </c>
      <c r="I879" s="1">
        <v>1.2911832050000001</v>
      </c>
      <c r="J879" s="1">
        <v>42.935832410000003</v>
      </c>
      <c r="K879" s="1">
        <v>5.1647328210000003</v>
      </c>
    </row>
    <row r="880" spans="1:11" x14ac:dyDescent="0.2">
      <c r="A880" s="1">
        <v>17.87</v>
      </c>
      <c r="B880" s="1">
        <v>16.34</v>
      </c>
      <c r="C880" s="1">
        <v>1</v>
      </c>
      <c r="D880" s="1">
        <v>1</v>
      </c>
      <c r="E880" s="1">
        <v>2</v>
      </c>
      <c r="F880" s="1">
        <v>1</v>
      </c>
      <c r="G880" s="1">
        <v>-27.056750619999999</v>
      </c>
      <c r="H880" s="1">
        <v>0.43315804000000002</v>
      </c>
      <c r="I880" s="1">
        <v>1.292858021</v>
      </c>
      <c r="J880" s="1">
        <v>42.9762913</v>
      </c>
      <c r="K880" s="1">
        <v>5.1714320850000002</v>
      </c>
    </row>
    <row r="881" spans="1:11" x14ac:dyDescent="0.2">
      <c r="A881" s="1">
        <v>17.89</v>
      </c>
      <c r="B881" s="1">
        <v>16.36</v>
      </c>
      <c r="C881" s="1">
        <v>1</v>
      </c>
      <c r="D881" s="1">
        <v>1</v>
      </c>
      <c r="E881" s="1">
        <v>2</v>
      </c>
      <c r="F881" s="1">
        <v>1</v>
      </c>
      <c r="G881" s="1">
        <v>-27.055679520000002</v>
      </c>
      <c r="H881" s="1">
        <v>0.43360492589999999</v>
      </c>
      <c r="I881" s="1">
        <v>1.294730538</v>
      </c>
      <c r="J881" s="1">
        <v>43.02062961</v>
      </c>
      <c r="K881" s="1">
        <v>5.1789221540000003</v>
      </c>
    </row>
    <row r="882" spans="1:11" x14ac:dyDescent="0.2">
      <c r="A882" s="1">
        <v>17.899999999999999</v>
      </c>
      <c r="B882" s="1">
        <v>16.37</v>
      </c>
      <c r="C882" s="1">
        <v>1</v>
      </c>
      <c r="D882" s="1">
        <v>1</v>
      </c>
      <c r="E882" s="1">
        <v>2</v>
      </c>
      <c r="F882" s="1">
        <v>1</v>
      </c>
      <c r="G882" s="1">
        <v>-27.055143080000001</v>
      </c>
      <c r="H882" s="1">
        <v>0.43384867910000002</v>
      </c>
      <c r="I882" s="1">
        <v>1.2956583589999999</v>
      </c>
      <c r="J882" s="1">
        <v>43.04481388</v>
      </c>
      <c r="K882" s="1">
        <v>5.1826334369999998</v>
      </c>
    </row>
    <row r="883" spans="1:11" x14ac:dyDescent="0.2">
      <c r="A883" s="1">
        <v>17.920000000000002</v>
      </c>
      <c r="B883" s="1">
        <v>16.39</v>
      </c>
      <c r="C883" s="1">
        <v>1</v>
      </c>
      <c r="D883" s="1">
        <v>1</v>
      </c>
      <c r="E883" s="1">
        <v>2</v>
      </c>
      <c r="F883" s="1">
        <v>1</v>
      </c>
      <c r="G883" s="1">
        <v>-27.053517660000001</v>
      </c>
      <c r="H883" s="1">
        <v>0.43429175019999999</v>
      </c>
      <c r="I883" s="1">
        <v>1.2971079809999999</v>
      </c>
      <c r="J883" s="1">
        <v>43.088773709999998</v>
      </c>
      <c r="K883" s="1">
        <v>5.1884319249999997</v>
      </c>
    </row>
    <row r="884" spans="1:11" x14ac:dyDescent="0.2">
      <c r="A884" s="1">
        <v>17.940000000000001</v>
      </c>
      <c r="B884" s="1">
        <v>16.41</v>
      </c>
      <c r="C884" s="1">
        <v>1</v>
      </c>
      <c r="D884" s="1">
        <v>1</v>
      </c>
      <c r="E884" s="1">
        <v>2</v>
      </c>
      <c r="F884" s="1">
        <v>1</v>
      </c>
      <c r="G884" s="1">
        <v>-27.0514774</v>
      </c>
      <c r="H884" s="1">
        <v>0.43476709720000001</v>
      </c>
      <c r="I884" s="1">
        <v>1.2989903330000001</v>
      </c>
      <c r="J884" s="1">
        <v>43.135935830000001</v>
      </c>
      <c r="K884" s="1">
        <v>5.1959613329999996</v>
      </c>
    </row>
    <row r="885" spans="1:11" x14ac:dyDescent="0.2">
      <c r="A885" s="1">
        <v>17.96</v>
      </c>
      <c r="B885" s="1">
        <v>16.43</v>
      </c>
      <c r="C885" s="1">
        <v>1</v>
      </c>
      <c r="D885" s="1">
        <v>1</v>
      </c>
      <c r="E885" s="1">
        <v>2</v>
      </c>
      <c r="F885" s="1">
        <v>1</v>
      </c>
      <c r="G885" s="1">
        <v>-27.04915639</v>
      </c>
      <c r="H885" s="1">
        <v>0.43521812560000001</v>
      </c>
      <c r="I885" s="1">
        <v>1.300836364</v>
      </c>
      <c r="J885" s="1">
        <v>43.180685150000002</v>
      </c>
      <c r="K885" s="1">
        <v>5.2033454539999999</v>
      </c>
    </row>
    <row r="886" spans="1:11" x14ac:dyDescent="0.2">
      <c r="A886" s="1">
        <v>17.98</v>
      </c>
      <c r="B886" s="1">
        <v>16.45</v>
      </c>
      <c r="C886" s="1">
        <v>1</v>
      </c>
      <c r="D886" s="1">
        <v>1</v>
      </c>
      <c r="E886" s="1">
        <v>2</v>
      </c>
      <c r="F886" s="1">
        <v>1</v>
      </c>
      <c r="G886" s="1">
        <v>-27.046835389999998</v>
      </c>
      <c r="H886" s="1">
        <v>0.43556323650000001</v>
      </c>
      <c r="I886" s="1">
        <v>1.30222653</v>
      </c>
      <c r="J886" s="1">
        <v>43.214925729999997</v>
      </c>
      <c r="K886" s="1">
        <v>5.20890612</v>
      </c>
    </row>
    <row r="887" spans="1:11" x14ac:dyDescent="0.2">
      <c r="A887" s="1">
        <v>17.989999999999998</v>
      </c>
      <c r="B887" s="1">
        <v>16.46</v>
      </c>
      <c r="C887" s="1">
        <v>1</v>
      </c>
      <c r="D887" s="1">
        <v>1</v>
      </c>
      <c r="E887" s="1">
        <v>2</v>
      </c>
      <c r="F887" s="1">
        <v>1</v>
      </c>
      <c r="G887" s="1">
        <v>-27.045674890000001</v>
      </c>
      <c r="H887" s="1">
        <v>0.4358230233</v>
      </c>
      <c r="I887" s="1">
        <v>1.3032025190000001</v>
      </c>
      <c r="J887" s="1">
        <v>43.240700799999999</v>
      </c>
      <c r="K887" s="1">
        <v>5.2128100760000002</v>
      </c>
    </row>
    <row r="888" spans="1:11" x14ac:dyDescent="0.2">
      <c r="A888" s="1">
        <v>18.010000000000002</v>
      </c>
      <c r="B888" s="1">
        <v>16.48</v>
      </c>
      <c r="C888" s="1">
        <v>1</v>
      </c>
      <c r="D888" s="1">
        <v>1</v>
      </c>
      <c r="E888" s="1">
        <v>2</v>
      </c>
      <c r="F888" s="1">
        <v>1</v>
      </c>
      <c r="G888" s="1">
        <v>-27.04391536</v>
      </c>
      <c r="H888" s="1">
        <v>0.43628776070000003</v>
      </c>
      <c r="I888" s="1">
        <v>1.3049755709999999</v>
      </c>
      <c r="J888" s="1">
        <v>43.286810269999997</v>
      </c>
      <c r="K888" s="1">
        <v>5.2199022829999997</v>
      </c>
    </row>
    <row r="889" spans="1:11" x14ac:dyDescent="0.2">
      <c r="A889" s="1">
        <v>18.03</v>
      </c>
      <c r="B889" s="1">
        <v>16.5</v>
      </c>
      <c r="C889" s="1">
        <v>1</v>
      </c>
      <c r="D889" s="1">
        <v>1</v>
      </c>
      <c r="E889" s="1">
        <v>2</v>
      </c>
      <c r="F889" s="1">
        <v>1</v>
      </c>
      <c r="G889" s="1">
        <v>-27.042307820000001</v>
      </c>
      <c r="H889" s="1">
        <v>0.43670642380000002</v>
      </c>
      <c r="I889" s="1">
        <v>1.3067321940000001</v>
      </c>
      <c r="J889" s="1">
        <v>43.328348419999998</v>
      </c>
      <c r="K889" s="1">
        <v>5.2269287770000004</v>
      </c>
    </row>
    <row r="890" spans="1:11" x14ac:dyDescent="0.2">
      <c r="A890" s="1">
        <v>18.05</v>
      </c>
      <c r="B890" s="1">
        <v>16.52</v>
      </c>
      <c r="C890" s="1">
        <v>1</v>
      </c>
      <c r="D890" s="1">
        <v>1</v>
      </c>
      <c r="E890" s="1">
        <v>2</v>
      </c>
      <c r="F890" s="1">
        <v>1</v>
      </c>
      <c r="G890" s="1">
        <v>-27.040700279999999</v>
      </c>
      <c r="H890" s="1">
        <v>0.43728372450000003</v>
      </c>
      <c r="I890" s="1">
        <v>1.3089383109999999</v>
      </c>
      <c r="J890" s="1">
        <v>43.385626010000003</v>
      </c>
      <c r="K890" s="1">
        <v>5.2357532439999996</v>
      </c>
    </row>
    <row r="891" spans="1:11" x14ac:dyDescent="0.2">
      <c r="A891" s="1">
        <v>18.07</v>
      </c>
      <c r="B891" s="1">
        <v>16.54</v>
      </c>
      <c r="C891" s="1">
        <v>1</v>
      </c>
      <c r="D891" s="1">
        <v>1</v>
      </c>
      <c r="E891" s="1">
        <v>2</v>
      </c>
      <c r="F891" s="1">
        <v>1</v>
      </c>
      <c r="G891" s="1">
        <v>-27.03909453</v>
      </c>
      <c r="H891" s="1">
        <v>0.43769049640000002</v>
      </c>
      <c r="I891" s="1">
        <v>1.31036167</v>
      </c>
      <c r="J891" s="1">
        <v>43.425984370000002</v>
      </c>
      <c r="K891" s="1">
        <v>5.2414466800000001</v>
      </c>
    </row>
    <row r="892" spans="1:11" x14ac:dyDescent="0.2">
      <c r="A892" s="1">
        <v>18.079999999999998</v>
      </c>
      <c r="B892" s="1">
        <v>16.55</v>
      </c>
      <c r="C892" s="1">
        <v>1</v>
      </c>
      <c r="D892" s="1">
        <v>1</v>
      </c>
      <c r="E892" s="1">
        <v>2</v>
      </c>
      <c r="F892" s="1">
        <v>1</v>
      </c>
      <c r="G892" s="1">
        <v>-27.038291659999999</v>
      </c>
      <c r="H892" s="1">
        <v>0.4378854036</v>
      </c>
      <c r="I892" s="1">
        <v>1.3110977130000001</v>
      </c>
      <c r="J892" s="1">
        <v>43.445322320000002</v>
      </c>
      <c r="K892" s="1">
        <v>5.2443908510000004</v>
      </c>
    </row>
    <row r="893" spans="1:11" x14ac:dyDescent="0.2">
      <c r="A893" s="1">
        <v>18.100000000000001</v>
      </c>
      <c r="B893" s="1">
        <v>16.57</v>
      </c>
      <c r="C893" s="1">
        <v>1</v>
      </c>
      <c r="D893" s="1">
        <v>1</v>
      </c>
      <c r="E893" s="1">
        <v>2</v>
      </c>
      <c r="F893" s="1">
        <v>1</v>
      </c>
      <c r="G893" s="1">
        <v>-27.03668412</v>
      </c>
      <c r="H893" s="1">
        <v>0.43833196159999999</v>
      </c>
      <c r="I893" s="1">
        <v>1.3129047389999999</v>
      </c>
      <c r="J893" s="1">
        <v>43.489628099999997</v>
      </c>
      <c r="K893" s="1">
        <v>5.2516189569999998</v>
      </c>
    </row>
    <row r="894" spans="1:11" x14ac:dyDescent="0.2">
      <c r="A894" s="1">
        <v>18.12</v>
      </c>
      <c r="B894" s="1">
        <v>16.59</v>
      </c>
      <c r="C894" s="1">
        <v>1</v>
      </c>
      <c r="D894" s="1">
        <v>1</v>
      </c>
      <c r="E894" s="1">
        <v>2</v>
      </c>
      <c r="F894" s="1">
        <v>1</v>
      </c>
      <c r="G894" s="1">
        <v>-27.035076579999998</v>
      </c>
      <c r="H894" s="1">
        <v>0.43871626260000002</v>
      </c>
      <c r="I894" s="1">
        <v>1.3144833309999999</v>
      </c>
      <c r="J894" s="1">
        <v>43.527756979999999</v>
      </c>
      <c r="K894" s="1">
        <v>5.2579333239999997</v>
      </c>
    </row>
    <row r="895" spans="1:11" x14ac:dyDescent="0.2">
      <c r="A895" s="1">
        <v>18.14</v>
      </c>
      <c r="B895" s="1">
        <v>16.61</v>
      </c>
      <c r="C895" s="1">
        <v>1</v>
      </c>
      <c r="D895" s="1">
        <v>1</v>
      </c>
      <c r="E895" s="1">
        <v>2</v>
      </c>
      <c r="F895" s="1">
        <v>1</v>
      </c>
      <c r="G895" s="1">
        <v>-27.033470829999999</v>
      </c>
      <c r="H895" s="1">
        <v>0.43918004630000002</v>
      </c>
      <c r="I895" s="1">
        <v>1.316298851</v>
      </c>
      <c r="J895" s="1">
        <v>43.573771829999998</v>
      </c>
      <c r="K895" s="1">
        <v>5.2651954050000001</v>
      </c>
    </row>
    <row r="896" spans="1:11" x14ac:dyDescent="0.2">
      <c r="A896" s="1">
        <v>18.149999999999999</v>
      </c>
      <c r="B896" s="1">
        <v>16.62</v>
      </c>
      <c r="C896" s="1">
        <v>1</v>
      </c>
      <c r="D896" s="1">
        <v>1</v>
      </c>
      <c r="E896" s="1">
        <v>2</v>
      </c>
      <c r="F896" s="1">
        <v>1</v>
      </c>
      <c r="G896" s="1">
        <v>-27.032667960000001</v>
      </c>
      <c r="H896" s="1">
        <v>0.4393831789</v>
      </c>
      <c r="I896" s="1">
        <v>1.317081833</v>
      </c>
      <c r="J896" s="1">
        <v>43.59392588</v>
      </c>
      <c r="K896" s="1">
        <v>5.2683273310000001</v>
      </c>
    </row>
    <row r="897" spans="1:11" x14ac:dyDescent="0.2">
      <c r="A897" s="1">
        <v>18.170000000000002</v>
      </c>
      <c r="B897" s="1">
        <v>16.64</v>
      </c>
      <c r="C897" s="1">
        <v>1</v>
      </c>
      <c r="D897" s="1">
        <v>1</v>
      </c>
      <c r="E897" s="1">
        <v>2</v>
      </c>
      <c r="F897" s="1">
        <v>1</v>
      </c>
      <c r="G897" s="1">
        <v>-27.031060419999999</v>
      </c>
      <c r="H897" s="1">
        <v>0.43983417749999998</v>
      </c>
      <c r="I897" s="1">
        <v>1.318930545</v>
      </c>
      <c r="J897" s="1">
        <v>43.638672239999998</v>
      </c>
      <c r="K897" s="1">
        <v>5.2757221809999999</v>
      </c>
    </row>
    <row r="898" spans="1:11" x14ac:dyDescent="0.2">
      <c r="A898" s="1">
        <v>18.190000000000001</v>
      </c>
      <c r="B898" s="1">
        <v>16.66</v>
      </c>
      <c r="C898" s="1">
        <v>1</v>
      </c>
      <c r="D898" s="1">
        <v>1</v>
      </c>
      <c r="E898" s="1">
        <v>2</v>
      </c>
      <c r="F898" s="1">
        <v>1</v>
      </c>
      <c r="G898" s="1">
        <v>-27.029452890000002</v>
      </c>
      <c r="H898" s="1">
        <v>0.44021156430000002</v>
      </c>
      <c r="I898" s="1">
        <v>1.3204981849999999</v>
      </c>
      <c r="J898" s="1">
        <v>43.676115119999999</v>
      </c>
      <c r="K898" s="1">
        <v>5.2819927379999996</v>
      </c>
    </row>
    <row r="899" spans="1:11" x14ac:dyDescent="0.2">
      <c r="A899" s="1">
        <v>18.21</v>
      </c>
      <c r="B899" s="1">
        <v>16.68</v>
      </c>
      <c r="C899" s="1">
        <v>1</v>
      </c>
      <c r="D899" s="1">
        <v>1</v>
      </c>
      <c r="E899" s="1">
        <v>2</v>
      </c>
      <c r="F899" s="1">
        <v>1</v>
      </c>
      <c r="G899" s="1">
        <v>-27.027847139999999</v>
      </c>
      <c r="H899" s="1">
        <v>0.44060775639999999</v>
      </c>
      <c r="I899" s="1">
        <v>1.3222437440000001</v>
      </c>
      <c r="J899" s="1">
        <v>43.715423790000003</v>
      </c>
      <c r="K899" s="1">
        <v>5.2889749750000004</v>
      </c>
    </row>
    <row r="900" spans="1:11" x14ac:dyDescent="0.2">
      <c r="A900" s="1">
        <v>18.23</v>
      </c>
      <c r="B900" s="1">
        <v>16.7</v>
      </c>
      <c r="C900" s="1">
        <v>1</v>
      </c>
      <c r="D900" s="1">
        <v>1</v>
      </c>
      <c r="E900" s="1">
        <v>2</v>
      </c>
      <c r="F900" s="1">
        <v>1</v>
      </c>
      <c r="G900" s="1">
        <v>-27.0262396</v>
      </c>
      <c r="H900" s="1">
        <v>0.44104939700000001</v>
      </c>
      <c r="I900" s="1">
        <v>1.324026742</v>
      </c>
      <c r="J900" s="1">
        <v>43.759241690000003</v>
      </c>
      <c r="K900" s="1">
        <v>5.2961069690000002</v>
      </c>
    </row>
    <row r="901" spans="1:11" x14ac:dyDescent="0.2">
      <c r="A901" s="1">
        <v>18.239999999999998</v>
      </c>
      <c r="B901" s="1">
        <v>16.71</v>
      </c>
      <c r="C901" s="1">
        <v>1</v>
      </c>
      <c r="D901" s="1">
        <v>1</v>
      </c>
      <c r="E901" s="1">
        <v>2</v>
      </c>
      <c r="F901" s="1">
        <v>1</v>
      </c>
      <c r="G901" s="1">
        <v>-27.025397389999998</v>
      </c>
      <c r="H901" s="1">
        <v>0.44132095580000003</v>
      </c>
      <c r="I901" s="1">
        <v>1.3250533579999999</v>
      </c>
      <c r="J901" s="1">
        <v>43.786184720000001</v>
      </c>
      <c r="K901" s="1">
        <v>5.3002134310000004</v>
      </c>
    </row>
    <row r="902" spans="1:11" x14ac:dyDescent="0.2">
      <c r="A902" s="1">
        <v>18.260000000000002</v>
      </c>
      <c r="B902" s="1">
        <v>16.73</v>
      </c>
      <c r="C902" s="1">
        <v>1</v>
      </c>
      <c r="D902" s="1">
        <v>1</v>
      </c>
      <c r="E902" s="1">
        <v>2</v>
      </c>
      <c r="F902" s="1">
        <v>1</v>
      </c>
      <c r="G902" s="1">
        <v>-27.02361282</v>
      </c>
      <c r="H902" s="1">
        <v>0.44169247150000002</v>
      </c>
      <c r="I902" s="1">
        <v>1.3266302729999999</v>
      </c>
      <c r="J902" s="1">
        <v>43.823045090000001</v>
      </c>
      <c r="K902" s="1">
        <v>5.3065210919999997</v>
      </c>
    </row>
    <row r="903" spans="1:11" x14ac:dyDescent="0.2">
      <c r="A903" s="1">
        <v>18.28</v>
      </c>
      <c r="B903" s="1">
        <v>16.75</v>
      </c>
      <c r="C903" s="1">
        <v>1</v>
      </c>
      <c r="D903" s="1">
        <v>1</v>
      </c>
      <c r="E903" s="1">
        <v>2</v>
      </c>
      <c r="F903" s="1">
        <v>1</v>
      </c>
      <c r="G903" s="1">
        <v>-27.021826470000001</v>
      </c>
      <c r="H903" s="1">
        <v>0.44199213389999997</v>
      </c>
      <c r="I903" s="1">
        <v>1.327866883</v>
      </c>
      <c r="J903" s="1">
        <v>43.85277645</v>
      </c>
      <c r="K903" s="1">
        <v>5.311467532</v>
      </c>
    </row>
    <row r="904" spans="1:11" x14ac:dyDescent="0.2">
      <c r="A904" s="1">
        <v>18.3</v>
      </c>
      <c r="B904" s="1">
        <v>16.77</v>
      </c>
      <c r="C904" s="1">
        <v>1</v>
      </c>
      <c r="D904" s="1">
        <v>1</v>
      </c>
      <c r="E904" s="1">
        <v>2</v>
      </c>
      <c r="F904" s="1">
        <v>1</v>
      </c>
      <c r="G904" s="1">
        <v>-27.02004191</v>
      </c>
      <c r="H904" s="1">
        <v>0.44241759180000001</v>
      </c>
      <c r="I904" s="1">
        <v>1.3294657030000001</v>
      </c>
      <c r="J904" s="1">
        <v>43.894988769999998</v>
      </c>
      <c r="K904" s="1">
        <v>5.3178628129999996</v>
      </c>
    </row>
    <row r="905" spans="1:11" x14ac:dyDescent="0.2">
      <c r="A905" s="1">
        <v>18.32</v>
      </c>
      <c r="B905" s="1">
        <v>16.79</v>
      </c>
      <c r="C905" s="1">
        <v>1</v>
      </c>
      <c r="D905" s="1">
        <v>1</v>
      </c>
      <c r="E905" s="1">
        <v>2</v>
      </c>
      <c r="F905" s="1">
        <v>1</v>
      </c>
      <c r="G905" s="1">
        <v>-27.018257349999999</v>
      </c>
      <c r="H905" s="1">
        <v>0.44278481600000003</v>
      </c>
      <c r="I905" s="1">
        <v>1.3310001499999999</v>
      </c>
      <c r="J905" s="1">
        <v>43.931423359999997</v>
      </c>
      <c r="K905" s="1">
        <v>5.3240006009999998</v>
      </c>
    </row>
    <row r="906" spans="1:11" x14ac:dyDescent="0.2">
      <c r="A906" s="1">
        <v>18.329999999999998</v>
      </c>
      <c r="B906" s="1">
        <v>16.8</v>
      </c>
      <c r="C906" s="1">
        <v>1</v>
      </c>
      <c r="D906" s="1">
        <v>1</v>
      </c>
      <c r="E906" s="1">
        <v>2</v>
      </c>
      <c r="F906" s="1">
        <v>1</v>
      </c>
      <c r="G906" s="1">
        <v>-27.017363280000001</v>
      </c>
      <c r="H906" s="1">
        <v>0.44298425320000001</v>
      </c>
      <c r="I906" s="1">
        <v>1.3316366159999999</v>
      </c>
      <c r="J906" s="1">
        <v>43.951210750000001</v>
      </c>
      <c r="K906" s="1">
        <v>5.3265464639999998</v>
      </c>
    </row>
    <row r="907" spans="1:11" x14ac:dyDescent="0.2">
      <c r="A907" s="1">
        <v>18.350000000000001</v>
      </c>
      <c r="B907" s="1">
        <v>16.82</v>
      </c>
      <c r="C907" s="1">
        <v>1</v>
      </c>
      <c r="D907" s="1">
        <v>1</v>
      </c>
      <c r="E907" s="1">
        <v>2</v>
      </c>
      <c r="F907" s="1">
        <v>1</v>
      </c>
      <c r="G907" s="1">
        <v>-27.01557871</v>
      </c>
      <c r="H907" s="1">
        <v>0.4434343576</v>
      </c>
      <c r="I907" s="1">
        <v>1.3335199740000001</v>
      </c>
      <c r="J907" s="1">
        <v>43.995868399999999</v>
      </c>
      <c r="K907" s="1">
        <v>5.3340798950000003</v>
      </c>
    </row>
    <row r="908" spans="1:11" x14ac:dyDescent="0.2">
      <c r="A908" s="1">
        <v>18.37</v>
      </c>
      <c r="B908" s="1">
        <v>16.84</v>
      </c>
      <c r="C908" s="1">
        <v>1</v>
      </c>
      <c r="D908" s="1">
        <v>1</v>
      </c>
      <c r="E908" s="1">
        <v>2</v>
      </c>
      <c r="F908" s="1">
        <v>1</v>
      </c>
      <c r="G908" s="1">
        <v>-27.013794149999999</v>
      </c>
      <c r="H908" s="1">
        <v>0.44380789999999998</v>
      </c>
      <c r="I908" s="1">
        <v>1.3351189059999999</v>
      </c>
      <c r="J908" s="1">
        <v>44.032929850000002</v>
      </c>
      <c r="K908" s="1">
        <v>5.3404756219999996</v>
      </c>
    </row>
    <row r="909" spans="1:11" x14ac:dyDescent="0.2">
      <c r="A909" s="1">
        <v>18.39</v>
      </c>
      <c r="B909" s="1">
        <v>16.86</v>
      </c>
      <c r="C909" s="1">
        <v>1</v>
      </c>
      <c r="D909" s="1">
        <v>1</v>
      </c>
      <c r="E909" s="1">
        <v>2</v>
      </c>
      <c r="F909" s="1">
        <v>1</v>
      </c>
      <c r="G909" s="1">
        <v>-27.012007799999999</v>
      </c>
      <c r="H909" s="1">
        <v>0.44420304890000001</v>
      </c>
      <c r="I909" s="1">
        <v>1.3365681920000001</v>
      </c>
      <c r="J909" s="1">
        <v>44.072135029999998</v>
      </c>
      <c r="K909" s="1">
        <v>5.3462727699999997</v>
      </c>
    </row>
    <row r="910" spans="1:11" x14ac:dyDescent="0.2">
      <c r="A910" s="1">
        <v>18.399999999999999</v>
      </c>
      <c r="B910" s="1">
        <v>16.87</v>
      </c>
      <c r="C910" s="1">
        <v>1</v>
      </c>
      <c r="D910" s="1">
        <v>1</v>
      </c>
      <c r="E910" s="1">
        <v>2</v>
      </c>
      <c r="F910" s="1">
        <v>1</v>
      </c>
      <c r="G910" s="1">
        <v>-27.011117299999999</v>
      </c>
      <c r="H910" s="1">
        <v>0.4443961978</v>
      </c>
      <c r="I910" s="1">
        <v>1.337414541</v>
      </c>
      <c r="J910" s="1">
        <v>44.091298520000002</v>
      </c>
      <c r="K910" s="1">
        <v>5.3496581650000001</v>
      </c>
    </row>
    <row r="911" spans="1:11" x14ac:dyDescent="0.2">
      <c r="A911" s="1">
        <v>18.420000000000002</v>
      </c>
      <c r="B911" s="1">
        <v>16.89</v>
      </c>
      <c r="C911" s="1">
        <v>1</v>
      </c>
      <c r="D911" s="1">
        <v>1</v>
      </c>
      <c r="E911" s="1">
        <v>2</v>
      </c>
      <c r="F911" s="1">
        <v>1</v>
      </c>
      <c r="G911" s="1">
        <v>-27.00982806</v>
      </c>
      <c r="H911" s="1">
        <v>0.44477072359999997</v>
      </c>
      <c r="I911" s="1">
        <v>1.33910098</v>
      </c>
      <c r="J911" s="1">
        <v>44.128457539999999</v>
      </c>
      <c r="K911" s="1">
        <v>5.35640392</v>
      </c>
    </row>
    <row r="912" spans="1:11" x14ac:dyDescent="0.2">
      <c r="A912" s="1">
        <v>18.440000000000001</v>
      </c>
      <c r="B912" s="1">
        <v>16.91</v>
      </c>
      <c r="C912" s="1">
        <v>1</v>
      </c>
      <c r="D912" s="1">
        <v>1</v>
      </c>
      <c r="E912" s="1">
        <v>2</v>
      </c>
      <c r="F912" s="1">
        <v>1</v>
      </c>
      <c r="G912" s="1">
        <v>-27.008578150000002</v>
      </c>
      <c r="H912" s="1">
        <v>0.44521489739999998</v>
      </c>
      <c r="I912" s="1">
        <v>1.340845198</v>
      </c>
      <c r="J912" s="1">
        <v>44.172526779999998</v>
      </c>
      <c r="K912" s="1">
        <v>5.3633807930000001</v>
      </c>
    </row>
    <row r="913" spans="1:11" x14ac:dyDescent="0.2">
      <c r="A913" s="1">
        <v>18.46</v>
      </c>
      <c r="B913" s="1">
        <v>16.93</v>
      </c>
      <c r="C913" s="1">
        <v>1</v>
      </c>
      <c r="D913" s="1">
        <v>1</v>
      </c>
      <c r="E913" s="1">
        <v>2</v>
      </c>
      <c r="F913" s="1">
        <v>1</v>
      </c>
      <c r="G913" s="1">
        <v>-27.00732824</v>
      </c>
      <c r="H913" s="1">
        <v>0.44554293160000003</v>
      </c>
      <c r="I913" s="1">
        <v>1.342332595</v>
      </c>
      <c r="J913" s="1">
        <v>44.205073079999998</v>
      </c>
      <c r="K913" s="1">
        <v>5.369330379</v>
      </c>
    </row>
    <row r="914" spans="1:11" x14ac:dyDescent="0.2">
      <c r="A914" s="1">
        <v>18.48</v>
      </c>
      <c r="B914" s="1">
        <v>16.95</v>
      </c>
      <c r="C914" s="1">
        <v>1</v>
      </c>
      <c r="D914" s="1">
        <v>1</v>
      </c>
      <c r="E914" s="1">
        <v>2</v>
      </c>
      <c r="F914" s="1">
        <v>1</v>
      </c>
      <c r="G914" s="1">
        <v>-27.006078330000001</v>
      </c>
      <c r="H914" s="1">
        <v>0.445915848</v>
      </c>
      <c r="I914" s="1">
        <v>1.343758859</v>
      </c>
      <c r="J914" s="1">
        <v>44.24207243</v>
      </c>
      <c r="K914" s="1">
        <v>5.3750354380000003</v>
      </c>
    </row>
    <row r="915" spans="1:11" x14ac:dyDescent="0.2">
      <c r="A915" s="1">
        <v>18.489999999999998</v>
      </c>
      <c r="B915" s="1">
        <v>16.96</v>
      </c>
      <c r="C915" s="1">
        <v>1</v>
      </c>
      <c r="D915" s="1">
        <v>1</v>
      </c>
      <c r="E915" s="1">
        <v>2</v>
      </c>
      <c r="F915" s="1">
        <v>1</v>
      </c>
      <c r="G915" s="1">
        <v>-27.005454270000001</v>
      </c>
      <c r="H915" s="1">
        <v>0.44608500600000001</v>
      </c>
      <c r="I915" s="1">
        <v>1.3445220600000001</v>
      </c>
      <c r="J915" s="1">
        <v>44.25885564</v>
      </c>
      <c r="K915" s="1">
        <v>5.3780882390000002</v>
      </c>
    </row>
    <row r="916" spans="1:11" x14ac:dyDescent="0.2">
      <c r="A916" s="1">
        <v>18.510000000000002</v>
      </c>
      <c r="B916" s="1">
        <v>16.98</v>
      </c>
      <c r="C916" s="1">
        <v>1</v>
      </c>
      <c r="D916" s="1">
        <v>1</v>
      </c>
      <c r="E916" s="1">
        <v>2</v>
      </c>
      <c r="F916" s="1">
        <v>1</v>
      </c>
      <c r="G916" s="1">
        <v>-27.004204359999999</v>
      </c>
      <c r="H916" s="1">
        <v>0.44649767880000002</v>
      </c>
      <c r="I916" s="1">
        <v>1.346342274</v>
      </c>
      <c r="J916" s="1">
        <v>44.299799460000003</v>
      </c>
      <c r="K916" s="1">
        <v>5.3853690949999997</v>
      </c>
    </row>
    <row r="917" spans="1:11" x14ac:dyDescent="0.2">
      <c r="A917" s="1">
        <v>18.53</v>
      </c>
      <c r="B917" s="1">
        <v>17</v>
      </c>
      <c r="C917" s="1">
        <v>1</v>
      </c>
      <c r="D917" s="1">
        <v>1</v>
      </c>
      <c r="E917" s="1">
        <v>2</v>
      </c>
      <c r="F917" s="1">
        <v>1</v>
      </c>
      <c r="G917" s="1">
        <v>-27.00264868</v>
      </c>
      <c r="H917" s="1">
        <v>0.44694066049999998</v>
      </c>
      <c r="I917" s="1">
        <v>1.347862192</v>
      </c>
      <c r="J917" s="1">
        <v>44.343750419999999</v>
      </c>
      <c r="K917" s="1">
        <v>5.3914487680000001</v>
      </c>
    </row>
    <row r="918" spans="1:11" x14ac:dyDescent="0.2">
      <c r="A918" s="1">
        <v>18.55</v>
      </c>
      <c r="B918" s="1">
        <v>17.02</v>
      </c>
      <c r="C918" s="1">
        <v>1</v>
      </c>
      <c r="D918" s="1">
        <v>1</v>
      </c>
      <c r="E918" s="1">
        <v>2</v>
      </c>
      <c r="F918" s="1">
        <v>1</v>
      </c>
      <c r="G918" s="1">
        <v>-27.000536879999999</v>
      </c>
      <c r="H918" s="1">
        <v>0.44735550880000002</v>
      </c>
      <c r="I918" s="1">
        <v>1.349582941</v>
      </c>
      <c r="J918" s="1">
        <v>44.384910089999998</v>
      </c>
      <c r="K918" s="1">
        <v>5.3983317639999999</v>
      </c>
    </row>
    <row r="919" spans="1:11" x14ac:dyDescent="0.2">
      <c r="A919" s="1">
        <v>18.57</v>
      </c>
      <c r="B919" s="1">
        <v>17.04</v>
      </c>
      <c r="C919" s="1">
        <v>1</v>
      </c>
      <c r="D919" s="1">
        <v>1</v>
      </c>
      <c r="E919" s="1">
        <v>2</v>
      </c>
      <c r="F919" s="1">
        <v>1</v>
      </c>
      <c r="G919" s="1">
        <v>-26.998394690000001</v>
      </c>
      <c r="H919" s="1">
        <v>0.44772651790000001</v>
      </c>
      <c r="I919" s="1">
        <v>1.3512043359999999</v>
      </c>
      <c r="J919" s="1">
        <v>44.421720200000003</v>
      </c>
      <c r="K919" s="1">
        <v>5.4048173449999997</v>
      </c>
    </row>
    <row r="920" spans="1:11" x14ac:dyDescent="0.2">
      <c r="A920" s="1">
        <v>18.579999999999998</v>
      </c>
      <c r="B920" s="1">
        <v>17.05</v>
      </c>
      <c r="C920" s="1">
        <v>1</v>
      </c>
      <c r="D920" s="1">
        <v>1</v>
      </c>
      <c r="E920" s="1">
        <v>2</v>
      </c>
      <c r="F920" s="1">
        <v>1</v>
      </c>
      <c r="G920" s="1">
        <v>-26.997323600000001</v>
      </c>
      <c r="H920" s="1">
        <v>0.44790655369999999</v>
      </c>
      <c r="I920" s="1">
        <v>1.3517861520000001</v>
      </c>
      <c r="J920" s="1">
        <v>44.43958267</v>
      </c>
      <c r="K920" s="1">
        <v>5.4071446080000003</v>
      </c>
    </row>
    <row r="921" spans="1:11" x14ac:dyDescent="0.2">
      <c r="A921" s="1">
        <v>18.600000000000001</v>
      </c>
      <c r="B921" s="1">
        <v>17.07</v>
      </c>
      <c r="C921" s="1">
        <v>1</v>
      </c>
      <c r="D921" s="1">
        <v>1</v>
      </c>
      <c r="E921" s="1">
        <v>2</v>
      </c>
      <c r="F921" s="1">
        <v>1</v>
      </c>
      <c r="G921" s="1">
        <v>-26.995181410000001</v>
      </c>
      <c r="H921" s="1">
        <v>0.4483187199</v>
      </c>
      <c r="I921" s="1">
        <v>1.3534822019999999</v>
      </c>
      <c r="J921" s="1">
        <v>44.48047622</v>
      </c>
      <c r="K921" s="1">
        <v>5.4139288089999997</v>
      </c>
    </row>
    <row r="922" spans="1:11" x14ac:dyDescent="0.2">
      <c r="A922" s="1">
        <v>18.62</v>
      </c>
      <c r="B922" s="1">
        <v>17.09</v>
      </c>
      <c r="C922" s="1">
        <v>1</v>
      </c>
      <c r="D922" s="1">
        <v>1</v>
      </c>
      <c r="E922" s="1">
        <v>2</v>
      </c>
      <c r="F922" s="1">
        <v>1</v>
      </c>
      <c r="G922" s="1">
        <v>-26.993795599999999</v>
      </c>
      <c r="H922" s="1">
        <v>0.44870457050000001</v>
      </c>
      <c r="I922" s="1">
        <v>1.3551856280000001</v>
      </c>
      <c r="J922" s="1">
        <v>44.518758859999998</v>
      </c>
      <c r="K922" s="1">
        <v>5.4207425139999996</v>
      </c>
    </row>
    <row r="923" spans="1:11" x14ac:dyDescent="0.2">
      <c r="A923" s="1">
        <v>18.64</v>
      </c>
      <c r="B923" s="1">
        <v>17.11</v>
      </c>
      <c r="C923" s="1">
        <v>1</v>
      </c>
      <c r="D923" s="1">
        <v>1</v>
      </c>
      <c r="E923" s="1">
        <v>2</v>
      </c>
      <c r="F923" s="1">
        <v>1</v>
      </c>
      <c r="G923" s="1">
        <v>-26.99254569</v>
      </c>
      <c r="H923" s="1">
        <v>0.44912970070000002</v>
      </c>
      <c r="I923" s="1">
        <v>1.356731363</v>
      </c>
      <c r="J923" s="1">
        <v>44.560938649999997</v>
      </c>
      <c r="K923" s="1">
        <v>5.4269254519999999</v>
      </c>
    </row>
    <row r="924" spans="1:11" x14ac:dyDescent="0.2">
      <c r="A924" s="1">
        <v>18.649999999999999</v>
      </c>
      <c r="B924" s="1">
        <v>17.12</v>
      </c>
      <c r="C924" s="1">
        <v>1</v>
      </c>
      <c r="D924" s="1">
        <v>1</v>
      </c>
      <c r="E924" s="1">
        <v>2</v>
      </c>
      <c r="F924" s="1">
        <v>1</v>
      </c>
      <c r="G924" s="1">
        <v>-26.991919840000001</v>
      </c>
      <c r="H924" s="1">
        <v>0.44929650430000001</v>
      </c>
      <c r="I924" s="1">
        <v>1.3576223030000001</v>
      </c>
      <c r="J924" s="1">
        <v>44.577488270000003</v>
      </c>
      <c r="K924" s="1">
        <v>5.4304892139999996</v>
      </c>
    </row>
    <row r="925" spans="1:11" x14ac:dyDescent="0.2">
      <c r="A925" s="1">
        <v>18.670000000000002</v>
      </c>
      <c r="B925" s="1">
        <v>17.14</v>
      </c>
      <c r="C925" s="1">
        <v>1</v>
      </c>
      <c r="D925" s="1">
        <v>1</v>
      </c>
      <c r="E925" s="1">
        <v>2</v>
      </c>
      <c r="F925" s="1">
        <v>1</v>
      </c>
      <c r="G925" s="1">
        <v>-26.990669929999999</v>
      </c>
      <c r="H925" s="1">
        <v>0.44970616699999999</v>
      </c>
      <c r="I925" s="1">
        <v>1.3591349580000001</v>
      </c>
      <c r="J925" s="1">
        <v>44.618133440000001</v>
      </c>
      <c r="K925" s="1">
        <v>5.4365398300000001</v>
      </c>
    </row>
    <row r="926" spans="1:11" x14ac:dyDescent="0.2">
      <c r="A926" s="1">
        <v>18.690000000000001</v>
      </c>
      <c r="B926" s="1">
        <v>17.16</v>
      </c>
      <c r="C926" s="1">
        <v>1</v>
      </c>
      <c r="D926" s="1">
        <v>1</v>
      </c>
      <c r="E926" s="1">
        <v>2</v>
      </c>
      <c r="F926" s="1">
        <v>1</v>
      </c>
      <c r="G926" s="1">
        <v>-26.98913928</v>
      </c>
      <c r="H926" s="1">
        <v>0.45018976929999999</v>
      </c>
      <c r="I926" s="1">
        <v>1.361125157</v>
      </c>
      <c r="J926" s="1">
        <v>44.666114620000002</v>
      </c>
      <c r="K926" s="1">
        <v>5.444500626</v>
      </c>
    </row>
    <row r="927" spans="1:11" x14ac:dyDescent="0.2">
      <c r="A927" s="1">
        <v>18.71</v>
      </c>
      <c r="B927" s="1">
        <v>17.18</v>
      </c>
      <c r="C927" s="1">
        <v>1</v>
      </c>
      <c r="D927" s="1">
        <v>1</v>
      </c>
      <c r="E927" s="1">
        <v>2</v>
      </c>
      <c r="F927" s="1">
        <v>1</v>
      </c>
      <c r="G927" s="1">
        <v>-26.98735293</v>
      </c>
      <c r="H927" s="1">
        <v>0.45055615900000001</v>
      </c>
      <c r="I927" s="1">
        <v>1.3625725440000001</v>
      </c>
      <c r="J927" s="1">
        <v>44.70246642</v>
      </c>
      <c r="K927" s="1">
        <v>5.450290174</v>
      </c>
    </row>
    <row r="928" spans="1:11" x14ac:dyDescent="0.2">
      <c r="A928" s="1">
        <v>18.73</v>
      </c>
      <c r="B928" s="1">
        <v>17.2</v>
      </c>
      <c r="C928" s="1">
        <v>1</v>
      </c>
      <c r="D928" s="1">
        <v>1</v>
      </c>
      <c r="E928" s="1">
        <v>2</v>
      </c>
      <c r="F928" s="1">
        <v>1</v>
      </c>
      <c r="G928" s="1">
        <v>-26.985568369999999</v>
      </c>
      <c r="H928" s="1">
        <v>0.45091593270000002</v>
      </c>
      <c r="I928" s="1">
        <v>1.364219085</v>
      </c>
      <c r="J928" s="1">
        <v>44.738161789999999</v>
      </c>
      <c r="K928" s="1">
        <v>5.4568763389999999</v>
      </c>
    </row>
    <row r="929" spans="1:11" x14ac:dyDescent="0.2">
      <c r="A929" s="1">
        <v>18.739999999999998</v>
      </c>
      <c r="B929" s="1">
        <v>17.21</v>
      </c>
      <c r="C929" s="1">
        <v>1</v>
      </c>
      <c r="D929" s="1">
        <v>1</v>
      </c>
      <c r="E929" s="1">
        <v>2</v>
      </c>
      <c r="F929" s="1">
        <v>1</v>
      </c>
      <c r="G929" s="1">
        <v>-26.984676090000001</v>
      </c>
      <c r="H929" s="1">
        <v>0.4511372447</v>
      </c>
      <c r="I929" s="1">
        <v>1.3651955200000001</v>
      </c>
      <c r="J929" s="1">
        <v>44.760119529999997</v>
      </c>
      <c r="K929" s="1">
        <v>5.4607820819999997</v>
      </c>
    </row>
    <row r="930" spans="1:11" x14ac:dyDescent="0.2">
      <c r="A930" s="1">
        <v>18.760000000000002</v>
      </c>
      <c r="B930" s="1">
        <v>17.23</v>
      </c>
      <c r="C930" s="1">
        <v>1</v>
      </c>
      <c r="D930" s="1">
        <v>1</v>
      </c>
      <c r="E930" s="1">
        <v>2</v>
      </c>
      <c r="F930" s="1">
        <v>1</v>
      </c>
      <c r="G930" s="1">
        <v>-26.982889740000001</v>
      </c>
      <c r="H930" s="1">
        <v>0.45159873369999998</v>
      </c>
      <c r="I930" s="1">
        <v>1.366930574</v>
      </c>
      <c r="J930" s="1">
        <v>44.805906700000001</v>
      </c>
      <c r="K930" s="1">
        <v>5.4677222969999999</v>
      </c>
    </row>
    <row r="931" spans="1:11" x14ac:dyDescent="0.2">
      <c r="A931" s="1">
        <v>18.78</v>
      </c>
      <c r="B931" s="1">
        <v>17.25</v>
      </c>
      <c r="C931" s="1">
        <v>1</v>
      </c>
      <c r="D931" s="1">
        <v>1</v>
      </c>
      <c r="E931" s="1">
        <v>2</v>
      </c>
      <c r="F931" s="1">
        <v>1</v>
      </c>
      <c r="G931" s="1">
        <v>-26.981105169999999</v>
      </c>
      <c r="H931" s="1">
        <v>0.45201161499999998</v>
      </c>
      <c r="I931" s="1">
        <v>1.368533641</v>
      </c>
      <c r="J931" s="1">
        <v>44.846871219999997</v>
      </c>
      <c r="K931" s="1">
        <v>5.474134565</v>
      </c>
    </row>
    <row r="932" spans="1:11" x14ac:dyDescent="0.2">
      <c r="A932" s="1">
        <v>18.8</v>
      </c>
      <c r="B932" s="1">
        <v>17.27</v>
      </c>
      <c r="C932" s="1">
        <v>1</v>
      </c>
      <c r="D932" s="1">
        <v>1</v>
      </c>
      <c r="E932" s="1">
        <v>2</v>
      </c>
      <c r="F932" s="1">
        <v>1</v>
      </c>
      <c r="G932" s="1">
        <v>-26.979320609999998</v>
      </c>
      <c r="H932" s="1">
        <v>0.45238086579999998</v>
      </c>
      <c r="I932" s="1">
        <v>1.370143525</v>
      </c>
      <c r="J932" s="1">
        <v>44.883506879999999</v>
      </c>
      <c r="K932" s="1">
        <v>5.4805741020000003</v>
      </c>
    </row>
    <row r="933" spans="1:11" x14ac:dyDescent="0.2">
      <c r="A933" s="1">
        <v>18.82</v>
      </c>
      <c r="B933" s="1">
        <v>17.29</v>
      </c>
      <c r="C933" s="1">
        <v>1</v>
      </c>
      <c r="D933" s="1">
        <v>1</v>
      </c>
      <c r="E933" s="1">
        <v>2</v>
      </c>
      <c r="F933" s="1">
        <v>1</v>
      </c>
      <c r="G933" s="1">
        <v>-26.977534259999999</v>
      </c>
      <c r="H933" s="1">
        <v>0.45287492870000001</v>
      </c>
      <c r="I933" s="1">
        <v>1.3721833450000001</v>
      </c>
      <c r="J933" s="1">
        <v>44.932525920000003</v>
      </c>
      <c r="K933" s="1">
        <v>5.4887333810000003</v>
      </c>
    </row>
    <row r="934" spans="1:11" x14ac:dyDescent="0.2">
      <c r="A934" s="1">
        <v>18.829999999999998</v>
      </c>
      <c r="B934" s="1">
        <v>17.3</v>
      </c>
      <c r="C934" s="1">
        <v>1</v>
      </c>
      <c r="D934" s="1">
        <v>1</v>
      </c>
      <c r="E934" s="1">
        <v>2</v>
      </c>
      <c r="F934" s="1">
        <v>1</v>
      </c>
      <c r="G934" s="1">
        <v>-26.97664198</v>
      </c>
      <c r="H934" s="1">
        <v>0.45305424929999999</v>
      </c>
      <c r="I934" s="1">
        <v>1.372975268</v>
      </c>
      <c r="J934" s="1">
        <v>44.950317419999998</v>
      </c>
      <c r="K934" s="1">
        <v>5.4919010699999999</v>
      </c>
    </row>
    <row r="935" spans="1:11" x14ac:dyDescent="0.2">
      <c r="A935" s="1">
        <v>18.850000000000001</v>
      </c>
      <c r="B935" s="1">
        <v>17.32</v>
      </c>
      <c r="C935" s="1">
        <v>1</v>
      </c>
      <c r="D935" s="1">
        <v>1</v>
      </c>
      <c r="E935" s="1">
        <v>2</v>
      </c>
      <c r="F935" s="1">
        <v>1</v>
      </c>
      <c r="G935" s="1">
        <v>-26.974857419999999</v>
      </c>
      <c r="H935" s="1">
        <v>0.45338863130000001</v>
      </c>
      <c r="I935" s="1">
        <v>1.374219254</v>
      </c>
      <c r="J935" s="1">
        <v>44.983493539999998</v>
      </c>
      <c r="K935" s="1">
        <v>5.4968770149999999</v>
      </c>
    </row>
    <row r="936" spans="1:11" x14ac:dyDescent="0.2">
      <c r="A936" s="1">
        <v>18.87</v>
      </c>
      <c r="B936" s="1">
        <v>17.34</v>
      </c>
      <c r="C936" s="1">
        <v>1</v>
      </c>
      <c r="D936" s="1">
        <v>1</v>
      </c>
      <c r="E936" s="1">
        <v>2</v>
      </c>
      <c r="F936" s="1">
        <v>1</v>
      </c>
      <c r="G936" s="1">
        <v>-26.97307107</v>
      </c>
      <c r="H936" s="1">
        <v>0.45384848119999999</v>
      </c>
      <c r="I936" s="1">
        <v>1.3761346860000001</v>
      </c>
      <c r="J936" s="1">
        <v>45.029118080000003</v>
      </c>
      <c r="K936" s="1">
        <v>5.5045387449999996</v>
      </c>
    </row>
    <row r="937" spans="1:11" x14ac:dyDescent="0.2">
      <c r="A937" s="1">
        <v>18.89</v>
      </c>
      <c r="B937" s="1">
        <v>17.36</v>
      </c>
      <c r="C937" s="1">
        <v>1</v>
      </c>
      <c r="D937" s="1">
        <v>1</v>
      </c>
      <c r="E937" s="1">
        <v>2</v>
      </c>
      <c r="F937" s="1">
        <v>1</v>
      </c>
      <c r="G937" s="1">
        <v>-26.971286500000001</v>
      </c>
      <c r="H937" s="1">
        <v>0.45414960380000002</v>
      </c>
      <c r="I937" s="1">
        <v>1.377461821</v>
      </c>
      <c r="J937" s="1">
        <v>45.058994329999997</v>
      </c>
      <c r="K937" s="1">
        <v>5.509847283</v>
      </c>
    </row>
    <row r="938" spans="1:11" x14ac:dyDescent="0.2">
      <c r="A938" s="1">
        <v>18.899999999999999</v>
      </c>
      <c r="B938" s="1">
        <v>17.37</v>
      </c>
      <c r="C938" s="1">
        <v>1</v>
      </c>
      <c r="D938" s="1">
        <v>1</v>
      </c>
      <c r="E938" s="1">
        <v>2</v>
      </c>
      <c r="F938" s="1">
        <v>1</v>
      </c>
      <c r="G938" s="1">
        <v>-26.970394219999999</v>
      </c>
      <c r="H938" s="1">
        <v>0.45438599590000001</v>
      </c>
      <c r="I938" s="1">
        <v>1.378393553</v>
      </c>
      <c r="J938" s="1">
        <v>45.082448249999999</v>
      </c>
      <c r="K938" s="1">
        <v>5.5135742130000001</v>
      </c>
    </row>
    <row r="939" spans="1:11" x14ac:dyDescent="0.2">
      <c r="A939" s="1">
        <v>18.920000000000002</v>
      </c>
      <c r="B939" s="1">
        <v>17.39</v>
      </c>
      <c r="C939" s="1">
        <v>1</v>
      </c>
      <c r="D939" s="1">
        <v>1</v>
      </c>
      <c r="E939" s="1">
        <v>2</v>
      </c>
      <c r="F939" s="1">
        <v>1</v>
      </c>
      <c r="G939" s="1">
        <v>-26.96860787</v>
      </c>
      <c r="H939" s="1">
        <v>0.45487827060000002</v>
      </c>
      <c r="I939" s="1">
        <v>1.380508587</v>
      </c>
      <c r="J939" s="1">
        <v>45.131289870000003</v>
      </c>
      <c r="K939" s="1">
        <v>5.522034347</v>
      </c>
    </row>
    <row r="940" spans="1:11" x14ac:dyDescent="0.2">
      <c r="A940" s="1">
        <v>18.940000000000001</v>
      </c>
      <c r="B940" s="1">
        <v>17.41</v>
      </c>
      <c r="C940" s="1">
        <v>1</v>
      </c>
      <c r="D940" s="1">
        <v>1</v>
      </c>
      <c r="E940" s="1">
        <v>2</v>
      </c>
      <c r="F940" s="1">
        <v>1</v>
      </c>
      <c r="G940" s="1">
        <v>-26.966823309999999</v>
      </c>
      <c r="H940" s="1">
        <v>0.45516064760000002</v>
      </c>
      <c r="I940" s="1">
        <v>1.3818923830000001</v>
      </c>
      <c r="J940" s="1">
        <v>45.159306239999999</v>
      </c>
      <c r="K940" s="1">
        <v>5.5275695320000002</v>
      </c>
    </row>
    <row r="941" spans="1:11" x14ac:dyDescent="0.2">
      <c r="A941" s="1">
        <v>18.96</v>
      </c>
      <c r="B941" s="1">
        <v>17.43</v>
      </c>
      <c r="C941" s="1">
        <v>1</v>
      </c>
      <c r="D941" s="1">
        <v>1</v>
      </c>
      <c r="E941" s="1">
        <v>2</v>
      </c>
      <c r="F941" s="1">
        <v>1</v>
      </c>
      <c r="G941" s="1">
        <v>-26.965036959999999</v>
      </c>
      <c r="H941" s="1">
        <v>0.45552796130000001</v>
      </c>
      <c r="I941" s="1">
        <v>1.383590892</v>
      </c>
      <c r="J941" s="1">
        <v>45.1957497</v>
      </c>
      <c r="K941" s="1">
        <v>5.5343635669999998</v>
      </c>
    </row>
    <row r="942" spans="1:11" x14ac:dyDescent="0.2">
      <c r="A942" s="1">
        <v>18.98</v>
      </c>
      <c r="B942" s="1">
        <v>17.45</v>
      </c>
      <c r="C942" s="1">
        <v>1</v>
      </c>
      <c r="D942" s="1">
        <v>1</v>
      </c>
      <c r="E942" s="1">
        <v>2</v>
      </c>
      <c r="F942" s="1">
        <v>1</v>
      </c>
      <c r="G942" s="1">
        <v>-26.963252390000001</v>
      </c>
      <c r="H942" s="1">
        <v>0.45589458939999999</v>
      </c>
      <c r="I942" s="1">
        <v>1.3850909170000001</v>
      </c>
      <c r="J942" s="1">
        <v>45.232125150000002</v>
      </c>
      <c r="K942" s="1">
        <v>5.5403636690000004</v>
      </c>
    </row>
    <row r="943" spans="1:11" x14ac:dyDescent="0.2">
      <c r="A943" s="1">
        <v>18.989999999999998</v>
      </c>
      <c r="B943" s="1">
        <v>17.46</v>
      </c>
      <c r="C943" s="1">
        <v>1</v>
      </c>
      <c r="D943" s="1">
        <v>1</v>
      </c>
      <c r="E943" s="1">
        <v>2</v>
      </c>
      <c r="F943" s="1">
        <v>1</v>
      </c>
      <c r="G943" s="1">
        <v>-26.962360109999999</v>
      </c>
      <c r="H943" s="1">
        <v>0.45612999799999998</v>
      </c>
      <c r="I943" s="1">
        <v>1.386107698</v>
      </c>
      <c r="J943" s="1">
        <v>45.255481490000001</v>
      </c>
      <c r="K943" s="1">
        <v>5.5444307909999999</v>
      </c>
    </row>
    <row r="944" spans="1:11" x14ac:dyDescent="0.2">
      <c r="A944" s="1">
        <v>19.010000000000002</v>
      </c>
      <c r="B944" s="1">
        <v>17.48</v>
      </c>
      <c r="C944" s="1">
        <v>1</v>
      </c>
      <c r="D944" s="1">
        <v>1</v>
      </c>
      <c r="E944" s="1">
        <v>2</v>
      </c>
      <c r="F944" s="1">
        <v>1</v>
      </c>
      <c r="G944" s="1">
        <v>-26.960573759999999</v>
      </c>
      <c r="H944" s="1">
        <v>0.45668035750000002</v>
      </c>
      <c r="I944" s="1">
        <v>1.388184957</v>
      </c>
      <c r="J944" s="1">
        <v>45.310086069999997</v>
      </c>
      <c r="K944" s="1">
        <v>5.552739828</v>
      </c>
    </row>
    <row r="945" spans="1:11" x14ac:dyDescent="0.2">
      <c r="A945" s="1">
        <v>19.03</v>
      </c>
      <c r="B945" s="1">
        <v>17.5</v>
      </c>
      <c r="C945" s="1">
        <v>1</v>
      </c>
      <c r="D945" s="1">
        <v>1</v>
      </c>
      <c r="E945" s="1">
        <v>2</v>
      </c>
      <c r="F945" s="1">
        <v>1</v>
      </c>
      <c r="G945" s="1">
        <v>-26.958789199999998</v>
      </c>
      <c r="H945" s="1">
        <v>0.45703166719999999</v>
      </c>
      <c r="I945" s="1">
        <v>1.389763549</v>
      </c>
      <c r="J945" s="1">
        <v>45.344941679999998</v>
      </c>
      <c r="K945" s="1">
        <v>5.5590541949999999</v>
      </c>
    </row>
    <row r="946" spans="1:11" x14ac:dyDescent="0.2">
      <c r="A946" s="1">
        <v>19.05</v>
      </c>
      <c r="B946" s="1">
        <v>17.52</v>
      </c>
      <c r="C946" s="1">
        <v>1</v>
      </c>
      <c r="D946" s="1">
        <v>1</v>
      </c>
      <c r="E946" s="1">
        <v>2</v>
      </c>
      <c r="F946" s="1">
        <v>1</v>
      </c>
      <c r="G946" s="1">
        <v>-26.95700463</v>
      </c>
      <c r="H946" s="1">
        <v>0.45741096139999998</v>
      </c>
      <c r="I946" s="1">
        <v>1.3913144239999999</v>
      </c>
      <c r="J946" s="1">
        <v>45.382573809999997</v>
      </c>
      <c r="K946" s="1">
        <v>5.5652576969999998</v>
      </c>
    </row>
    <row r="947" spans="1:11" x14ac:dyDescent="0.2">
      <c r="A947" s="1">
        <v>19.07</v>
      </c>
      <c r="B947" s="1">
        <v>17.54</v>
      </c>
      <c r="C947" s="1">
        <v>1</v>
      </c>
      <c r="D947" s="1">
        <v>1</v>
      </c>
      <c r="E947" s="1">
        <v>2</v>
      </c>
      <c r="F947" s="1">
        <v>1</v>
      </c>
      <c r="G947" s="1">
        <v>-26.955254050000001</v>
      </c>
      <c r="H947" s="1">
        <v>0.45779180530000002</v>
      </c>
      <c r="I947" s="1">
        <v>1.3930499249999999</v>
      </c>
      <c r="J947" s="1">
        <v>45.420359689999998</v>
      </c>
      <c r="K947" s="1">
        <v>5.5721997009999997</v>
      </c>
    </row>
    <row r="948" spans="1:11" x14ac:dyDescent="0.2">
      <c r="A948" s="1">
        <v>19.079999999999998</v>
      </c>
      <c r="B948" s="1">
        <v>17.55</v>
      </c>
      <c r="C948" s="1">
        <v>1</v>
      </c>
      <c r="D948" s="1">
        <v>1</v>
      </c>
      <c r="E948" s="1">
        <v>2</v>
      </c>
      <c r="F948" s="1">
        <v>1</v>
      </c>
      <c r="G948" s="1">
        <v>-26.954451169999999</v>
      </c>
      <c r="H948" s="1">
        <v>0.45801571009999997</v>
      </c>
      <c r="I948" s="1">
        <v>1.3938951559999999</v>
      </c>
      <c r="J948" s="1">
        <v>45.442574669999999</v>
      </c>
      <c r="K948" s="1">
        <v>5.5755806249999997</v>
      </c>
    </row>
    <row r="949" spans="1:11" x14ac:dyDescent="0.2">
      <c r="A949" s="1">
        <v>19.100000000000001</v>
      </c>
      <c r="B949" s="1">
        <v>17.57</v>
      </c>
      <c r="C949" s="1">
        <v>1</v>
      </c>
      <c r="D949" s="1">
        <v>1</v>
      </c>
      <c r="E949" s="1">
        <v>2</v>
      </c>
      <c r="F949" s="1">
        <v>1</v>
      </c>
      <c r="G949" s="1">
        <v>-26.95284363</v>
      </c>
      <c r="H949" s="1">
        <v>0.45848637819999999</v>
      </c>
      <c r="I949" s="1">
        <v>1.3959454819999999</v>
      </c>
      <c r="J949" s="1">
        <v>45.489272569999997</v>
      </c>
      <c r="K949" s="1">
        <v>5.5837819260000003</v>
      </c>
    </row>
    <row r="950" spans="1:11" x14ac:dyDescent="0.2">
      <c r="A950" s="1">
        <v>19.12</v>
      </c>
      <c r="B950" s="1">
        <v>17.59</v>
      </c>
      <c r="C950" s="1">
        <v>1</v>
      </c>
      <c r="D950" s="1">
        <v>1</v>
      </c>
      <c r="E950" s="1">
        <v>2</v>
      </c>
      <c r="F950" s="1">
        <v>1</v>
      </c>
      <c r="G950" s="1">
        <v>-26.951237880000001</v>
      </c>
      <c r="H950" s="1">
        <v>0.45889142160000002</v>
      </c>
      <c r="I950" s="1">
        <v>1.397457577</v>
      </c>
      <c r="J950" s="1">
        <v>45.529459430000003</v>
      </c>
      <c r="K950" s="1">
        <v>5.5898303069999997</v>
      </c>
    </row>
    <row r="951" spans="1:11" x14ac:dyDescent="0.2">
      <c r="A951" s="1">
        <v>19.14</v>
      </c>
      <c r="B951" s="1">
        <v>17.61</v>
      </c>
      <c r="C951" s="1">
        <v>1</v>
      </c>
      <c r="D951" s="1">
        <v>1</v>
      </c>
      <c r="E951" s="1">
        <v>2</v>
      </c>
      <c r="F951" s="1">
        <v>1</v>
      </c>
      <c r="G951" s="1">
        <v>-26.94963035</v>
      </c>
      <c r="H951" s="1">
        <v>0.45927706359999998</v>
      </c>
      <c r="I951" s="1">
        <v>1.3992256000000001</v>
      </c>
      <c r="J951" s="1">
        <v>45.56772136</v>
      </c>
      <c r="K951" s="1">
        <v>5.5969023980000001</v>
      </c>
    </row>
    <row r="952" spans="1:11" x14ac:dyDescent="0.2">
      <c r="A952" s="1">
        <v>19.149999999999999</v>
      </c>
      <c r="B952" s="1">
        <v>17.62</v>
      </c>
      <c r="C952" s="1">
        <v>1</v>
      </c>
      <c r="D952" s="1">
        <v>1</v>
      </c>
      <c r="E952" s="1">
        <v>2</v>
      </c>
      <c r="F952" s="1">
        <v>1</v>
      </c>
      <c r="G952" s="1">
        <v>-26.948770249999999</v>
      </c>
      <c r="H952" s="1">
        <v>0.45953103899999997</v>
      </c>
      <c r="I952" s="1">
        <v>1.400175996</v>
      </c>
      <c r="J952" s="1">
        <v>45.59291983</v>
      </c>
      <c r="K952" s="1">
        <v>5.6007039819999997</v>
      </c>
    </row>
    <row r="953" spans="1:11" x14ac:dyDescent="0.2">
      <c r="A953" s="1">
        <v>19.170000000000002</v>
      </c>
      <c r="B953" s="1">
        <v>17.64</v>
      </c>
      <c r="C953" s="1">
        <v>1</v>
      </c>
      <c r="D953" s="1">
        <v>1</v>
      </c>
      <c r="E953" s="1">
        <v>2</v>
      </c>
      <c r="F953" s="1">
        <v>1</v>
      </c>
      <c r="G953" s="1">
        <v>-26.946985690000002</v>
      </c>
      <c r="H953" s="1">
        <v>0.4599430263</v>
      </c>
      <c r="I953" s="1">
        <v>1.4019239020000001</v>
      </c>
      <c r="J953" s="1">
        <v>45.633795640000002</v>
      </c>
      <c r="K953" s="1">
        <v>5.6076956070000001</v>
      </c>
    </row>
    <row r="954" spans="1:11" x14ac:dyDescent="0.2">
      <c r="A954" s="1">
        <v>19.190000000000001</v>
      </c>
      <c r="B954" s="1">
        <v>17.66</v>
      </c>
      <c r="C954" s="1">
        <v>1</v>
      </c>
      <c r="D954" s="1">
        <v>1</v>
      </c>
      <c r="E954" s="1">
        <v>2</v>
      </c>
      <c r="F954" s="1">
        <v>1</v>
      </c>
      <c r="G954" s="1">
        <v>-26.945199339999999</v>
      </c>
      <c r="H954" s="1">
        <v>0.46040576700000002</v>
      </c>
      <c r="I954" s="1">
        <v>1.4038552040000001</v>
      </c>
      <c r="J954" s="1">
        <v>45.679707010000001</v>
      </c>
      <c r="K954" s="1">
        <v>5.6154208160000003</v>
      </c>
    </row>
    <row r="955" spans="1:11" x14ac:dyDescent="0.2">
      <c r="A955" s="1">
        <v>19.21</v>
      </c>
      <c r="B955" s="1">
        <v>17.68</v>
      </c>
      <c r="C955" s="1">
        <v>1</v>
      </c>
      <c r="D955" s="1">
        <v>1</v>
      </c>
      <c r="E955" s="1">
        <v>2</v>
      </c>
      <c r="F955" s="1">
        <v>1</v>
      </c>
      <c r="G955" s="1">
        <v>-26.94341477</v>
      </c>
      <c r="H955" s="1">
        <v>0.46085992460000003</v>
      </c>
      <c r="I955" s="1">
        <v>1.4056403260000001</v>
      </c>
      <c r="J955" s="1">
        <v>45.724766799999998</v>
      </c>
      <c r="K955" s="1">
        <v>5.6225613030000003</v>
      </c>
    </row>
    <row r="956" spans="1:11" x14ac:dyDescent="0.2">
      <c r="A956" s="1">
        <v>19.23</v>
      </c>
      <c r="B956" s="1">
        <v>17.7</v>
      </c>
      <c r="C956" s="1">
        <v>1</v>
      </c>
      <c r="D956" s="1">
        <v>1</v>
      </c>
      <c r="E956" s="1">
        <v>2</v>
      </c>
      <c r="F956" s="1">
        <v>1</v>
      </c>
      <c r="G956" s="1">
        <v>-26.941628420000001</v>
      </c>
      <c r="H956" s="1">
        <v>0.4612362981</v>
      </c>
      <c r="I956" s="1">
        <v>1.4075852630000001</v>
      </c>
      <c r="J956" s="1">
        <v>45.762109150000001</v>
      </c>
      <c r="K956" s="1">
        <v>5.6303410500000002</v>
      </c>
    </row>
    <row r="957" spans="1:11" x14ac:dyDescent="0.2">
      <c r="A957" s="1">
        <v>19.239999999999998</v>
      </c>
      <c r="B957" s="1">
        <v>17.71</v>
      </c>
      <c r="C957" s="1">
        <v>1</v>
      </c>
      <c r="D957" s="1">
        <v>1</v>
      </c>
      <c r="E957" s="1">
        <v>2</v>
      </c>
      <c r="F957" s="1">
        <v>1</v>
      </c>
      <c r="G957" s="1">
        <v>-26.940644949999999</v>
      </c>
      <c r="H957" s="1">
        <v>0.46149584649999997</v>
      </c>
      <c r="I957" s="1">
        <v>1.408596008</v>
      </c>
      <c r="J957" s="1">
        <v>45.787860549999998</v>
      </c>
      <c r="K957" s="1">
        <v>5.6343840329999999</v>
      </c>
    </row>
    <row r="958" spans="1:11" x14ac:dyDescent="0.2">
      <c r="A958" s="1">
        <v>19.260000000000002</v>
      </c>
      <c r="B958" s="1">
        <v>17.73</v>
      </c>
      <c r="C958" s="1">
        <v>1</v>
      </c>
      <c r="D958" s="1">
        <v>1</v>
      </c>
      <c r="E958" s="1">
        <v>2</v>
      </c>
      <c r="F958" s="1">
        <v>1</v>
      </c>
      <c r="G958" s="1">
        <v>-26.938502759999999</v>
      </c>
      <c r="H958" s="1">
        <v>0.46192508939999999</v>
      </c>
      <c r="I958" s="1">
        <v>1.4102269030000001</v>
      </c>
      <c r="J958" s="1">
        <v>45.830448390000001</v>
      </c>
      <c r="K958" s="1">
        <v>5.6409076120000003</v>
      </c>
    </row>
    <row r="959" spans="1:11" x14ac:dyDescent="0.2">
      <c r="A959" s="1">
        <v>19.28</v>
      </c>
      <c r="B959" s="1">
        <v>17.75</v>
      </c>
      <c r="C959" s="1">
        <v>1</v>
      </c>
      <c r="D959" s="1">
        <v>1</v>
      </c>
      <c r="E959" s="1">
        <v>2</v>
      </c>
      <c r="F959" s="1">
        <v>1</v>
      </c>
      <c r="G959" s="1">
        <v>-26.936360570000002</v>
      </c>
      <c r="H959" s="1">
        <v>0.46229702230000003</v>
      </c>
      <c r="I959" s="1">
        <v>1.411869421</v>
      </c>
      <c r="J959" s="1">
        <v>45.867350170000002</v>
      </c>
      <c r="K959" s="1">
        <v>5.647477683</v>
      </c>
    </row>
    <row r="960" spans="1:11" x14ac:dyDescent="0.2">
      <c r="A960" s="1">
        <v>19.3</v>
      </c>
      <c r="B960" s="1">
        <v>17.77</v>
      </c>
      <c r="C960" s="1">
        <v>1</v>
      </c>
      <c r="D960" s="1">
        <v>1</v>
      </c>
      <c r="E960" s="1">
        <v>2</v>
      </c>
      <c r="F960" s="1">
        <v>1</v>
      </c>
      <c r="G960" s="1">
        <v>-26.93421837</v>
      </c>
      <c r="H960" s="1">
        <v>0.4627018571</v>
      </c>
      <c r="I960" s="1">
        <v>1.4138439739999999</v>
      </c>
      <c r="J960" s="1">
        <v>45.90751633</v>
      </c>
      <c r="K960" s="1">
        <v>5.6553758949999997</v>
      </c>
    </row>
    <row r="961" spans="1:11" x14ac:dyDescent="0.2">
      <c r="A961" s="1">
        <v>19.32</v>
      </c>
      <c r="B961" s="1">
        <v>17.79</v>
      </c>
      <c r="C961" s="1">
        <v>1</v>
      </c>
      <c r="D961" s="1">
        <v>1</v>
      </c>
      <c r="E961" s="1">
        <v>2</v>
      </c>
      <c r="F961" s="1">
        <v>1</v>
      </c>
      <c r="G961" s="1">
        <v>-26.932076179999999</v>
      </c>
      <c r="H961" s="1">
        <v>0.46315050130000002</v>
      </c>
      <c r="I961" s="1">
        <v>1.415462687</v>
      </c>
      <c r="J961" s="1">
        <v>45.952029099999997</v>
      </c>
      <c r="K961" s="1">
        <v>5.6618507469999999</v>
      </c>
    </row>
    <row r="962" spans="1:11" x14ac:dyDescent="0.2">
      <c r="A962" s="1">
        <v>19.329999999999998</v>
      </c>
      <c r="B962" s="1">
        <v>17.8</v>
      </c>
      <c r="C962" s="1">
        <v>1</v>
      </c>
      <c r="D962" s="1">
        <v>1</v>
      </c>
      <c r="E962" s="1">
        <v>2</v>
      </c>
      <c r="F962" s="1">
        <v>1</v>
      </c>
      <c r="G962" s="1">
        <v>-26.931010449999999</v>
      </c>
      <c r="H962" s="1">
        <v>0.46336546540000001</v>
      </c>
      <c r="I962" s="1">
        <v>1.4164689619999999</v>
      </c>
      <c r="J962" s="1">
        <v>45.973357020000002</v>
      </c>
      <c r="K962" s="1">
        <v>5.6658758489999999</v>
      </c>
    </row>
    <row r="963" spans="1:11" x14ac:dyDescent="0.2">
      <c r="A963" s="1">
        <v>19.350000000000001</v>
      </c>
      <c r="B963" s="1">
        <v>17.82</v>
      </c>
      <c r="C963" s="1">
        <v>1</v>
      </c>
      <c r="D963" s="1">
        <v>1</v>
      </c>
      <c r="E963" s="1">
        <v>2</v>
      </c>
      <c r="F963" s="1">
        <v>1</v>
      </c>
      <c r="G963" s="1">
        <v>-26.92959961</v>
      </c>
      <c r="H963" s="1">
        <v>0.46370238070000003</v>
      </c>
      <c r="I963" s="1">
        <v>1.4181343900000001</v>
      </c>
      <c r="J963" s="1">
        <v>46.006784469999999</v>
      </c>
      <c r="K963" s="1">
        <v>5.6725375619999996</v>
      </c>
    </row>
    <row r="964" spans="1:11" x14ac:dyDescent="0.2">
      <c r="A964" s="1">
        <v>19.37</v>
      </c>
      <c r="B964" s="1">
        <v>17.84</v>
      </c>
      <c r="C964" s="1">
        <v>1</v>
      </c>
      <c r="D964" s="1">
        <v>1</v>
      </c>
      <c r="E964" s="1">
        <v>2</v>
      </c>
      <c r="F964" s="1">
        <v>1</v>
      </c>
      <c r="G964" s="1">
        <v>-26.928349699999998</v>
      </c>
      <c r="H964" s="1">
        <v>0.4641678333</v>
      </c>
      <c r="I964" s="1">
        <v>1.420027583</v>
      </c>
      <c r="J964" s="1">
        <v>46.05296491</v>
      </c>
      <c r="K964" s="1">
        <v>5.6801103309999998</v>
      </c>
    </row>
    <row r="965" spans="1:11" x14ac:dyDescent="0.2">
      <c r="A965" s="1">
        <v>19.39</v>
      </c>
      <c r="B965" s="1">
        <v>17.86</v>
      </c>
      <c r="C965" s="1">
        <v>1</v>
      </c>
      <c r="D965" s="1">
        <v>1</v>
      </c>
      <c r="E965" s="1">
        <v>2</v>
      </c>
      <c r="F965" s="1">
        <v>1</v>
      </c>
      <c r="G965" s="1">
        <v>-26.92709979</v>
      </c>
      <c r="H965" s="1">
        <v>0.46454212070000001</v>
      </c>
      <c r="I965" s="1">
        <v>1.4217420730000001</v>
      </c>
      <c r="J965" s="1">
        <v>46.090100280000001</v>
      </c>
      <c r="K965" s="1">
        <v>5.6869682929999996</v>
      </c>
    </row>
    <row r="966" spans="1:11" x14ac:dyDescent="0.2">
      <c r="A966" s="1">
        <v>19.399999999999999</v>
      </c>
      <c r="B966" s="1">
        <v>17.87</v>
      </c>
      <c r="C966" s="1">
        <v>1</v>
      </c>
      <c r="D966" s="1">
        <v>1</v>
      </c>
      <c r="E966" s="1">
        <v>2</v>
      </c>
      <c r="F966" s="1">
        <v>1</v>
      </c>
      <c r="G966" s="1">
        <v>-26.9264203</v>
      </c>
      <c r="H966" s="1">
        <v>0.46475037930000002</v>
      </c>
      <c r="I966" s="1">
        <v>1.4227015220000001</v>
      </c>
      <c r="J966" s="1">
        <v>46.110762909999998</v>
      </c>
      <c r="K966" s="1">
        <v>5.6908060870000003</v>
      </c>
    </row>
    <row r="967" spans="1:11" x14ac:dyDescent="0.2">
      <c r="A967" s="1">
        <v>19.420000000000002</v>
      </c>
      <c r="B967" s="1">
        <v>17.89</v>
      </c>
      <c r="C967" s="1">
        <v>1</v>
      </c>
      <c r="D967" s="1">
        <v>1</v>
      </c>
      <c r="E967" s="1">
        <v>2</v>
      </c>
      <c r="F967" s="1">
        <v>1</v>
      </c>
      <c r="G967" s="1">
        <v>-26.924476590000001</v>
      </c>
      <c r="H967" s="1">
        <v>0.46518293020000001</v>
      </c>
      <c r="I967" s="1">
        <v>1.4243518630000001</v>
      </c>
      <c r="J967" s="1">
        <v>46.153678960000001</v>
      </c>
      <c r="K967" s="1">
        <v>5.69740745</v>
      </c>
    </row>
    <row r="968" spans="1:11" x14ac:dyDescent="0.2">
      <c r="A968" s="1">
        <v>19.440000000000001</v>
      </c>
      <c r="B968" s="1">
        <v>17.91</v>
      </c>
      <c r="C968" s="1">
        <v>1</v>
      </c>
      <c r="D968" s="1">
        <v>1</v>
      </c>
      <c r="E968" s="1">
        <v>2</v>
      </c>
      <c r="F968" s="1">
        <v>1</v>
      </c>
      <c r="G968" s="1">
        <v>-26.9223344</v>
      </c>
      <c r="H968" s="1">
        <v>0.4656240344</v>
      </c>
      <c r="I968" s="1">
        <v>1.426192752</v>
      </c>
      <c r="J968" s="1">
        <v>46.197443640000003</v>
      </c>
      <c r="K968" s="1">
        <v>5.7047710079999998</v>
      </c>
    </row>
    <row r="969" spans="1:11" x14ac:dyDescent="0.2">
      <c r="A969" s="1">
        <v>19.46</v>
      </c>
      <c r="B969" s="1">
        <v>17.93</v>
      </c>
      <c r="C969" s="1">
        <v>1</v>
      </c>
      <c r="D969" s="1">
        <v>1</v>
      </c>
      <c r="E969" s="1">
        <v>2</v>
      </c>
      <c r="F969" s="1">
        <v>1</v>
      </c>
      <c r="G969" s="1">
        <v>-26.92019221</v>
      </c>
      <c r="H969" s="1">
        <v>0.4660337269</v>
      </c>
      <c r="I969" s="1">
        <v>1.427988603</v>
      </c>
      <c r="J969" s="1">
        <v>46.238091769999997</v>
      </c>
      <c r="K969" s="1">
        <v>5.7119544099999997</v>
      </c>
    </row>
    <row r="970" spans="1:11" x14ac:dyDescent="0.2">
      <c r="A970" s="1">
        <v>19.48</v>
      </c>
      <c r="B970" s="1">
        <v>17.95</v>
      </c>
      <c r="C970" s="1">
        <v>1</v>
      </c>
      <c r="D970" s="1">
        <v>1</v>
      </c>
      <c r="E970" s="1">
        <v>2</v>
      </c>
      <c r="F970" s="1">
        <v>1</v>
      </c>
      <c r="G970" s="1">
        <v>-26.918050019999999</v>
      </c>
      <c r="H970" s="1">
        <v>0.46644741299999998</v>
      </c>
      <c r="I970" s="1">
        <v>1.4299505269999999</v>
      </c>
      <c r="J970" s="1">
        <v>46.279136119999997</v>
      </c>
      <c r="K970" s="1">
        <v>5.7198021069999996</v>
      </c>
    </row>
    <row r="971" spans="1:11" x14ac:dyDescent="0.2">
      <c r="A971" s="1">
        <v>19.489999999999998</v>
      </c>
      <c r="B971" s="1">
        <v>17.96</v>
      </c>
      <c r="C971" s="1">
        <v>1</v>
      </c>
      <c r="D971" s="1">
        <v>1</v>
      </c>
      <c r="E971" s="1">
        <v>2</v>
      </c>
      <c r="F971" s="1">
        <v>1</v>
      </c>
      <c r="G971" s="1">
        <v>-26.91697714</v>
      </c>
      <c r="H971" s="1">
        <v>0.46671462060000002</v>
      </c>
      <c r="I971" s="1">
        <v>1.4311558440000001</v>
      </c>
      <c r="J971" s="1">
        <v>46.305647440000001</v>
      </c>
      <c r="K971" s="1">
        <v>5.7246233770000003</v>
      </c>
    </row>
    <row r="972" spans="1:11" x14ac:dyDescent="0.2">
      <c r="A972" s="1">
        <v>19.510000000000002</v>
      </c>
      <c r="B972" s="1">
        <v>17.98</v>
      </c>
      <c r="C972" s="1">
        <v>1</v>
      </c>
      <c r="D972" s="1">
        <v>1</v>
      </c>
      <c r="E972" s="1">
        <v>2</v>
      </c>
      <c r="F972" s="1">
        <v>1</v>
      </c>
      <c r="G972" s="1">
        <v>-26.914877860000001</v>
      </c>
      <c r="H972" s="1">
        <v>0.4670453966</v>
      </c>
      <c r="I972" s="1">
        <v>1.4325843439999999</v>
      </c>
      <c r="J972" s="1">
        <v>46.33846578</v>
      </c>
      <c r="K972" s="1">
        <v>5.7303373759999996</v>
      </c>
    </row>
    <row r="973" spans="1:11" x14ac:dyDescent="0.2">
      <c r="A973" s="1">
        <v>19.53</v>
      </c>
      <c r="B973" s="1">
        <v>18</v>
      </c>
      <c r="C973" s="1">
        <v>1</v>
      </c>
      <c r="D973" s="1">
        <v>1</v>
      </c>
      <c r="E973" s="1">
        <v>2</v>
      </c>
      <c r="F973" s="1">
        <v>1</v>
      </c>
      <c r="G973" s="1">
        <v>-26.913086140000001</v>
      </c>
      <c r="H973" s="1">
        <v>0.46745502950000001</v>
      </c>
      <c r="I973" s="1">
        <v>1.4344046699999999</v>
      </c>
      <c r="J973" s="1">
        <v>46.379108000000002</v>
      </c>
      <c r="K973" s="1">
        <v>5.7376186799999997</v>
      </c>
    </row>
    <row r="974" spans="1:11" x14ac:dyDescent="0.2">
      <c r="A974" s="1">
        <v>19.55</v>
      </c>
      <c r="B974" s="1">
        <v>18.02</v>
      </c>
      <c r="C974" s="1">
        <v>1</v>
      </c>
      <c r="D974" s="1">
        <v>1</v>
      </c>
      <c r="E974" s="1">
        <v>2</v>
      </c>
      <c r="F974" s="1">
        <v>1</v>
      </c>
      <c r="G974" s="1">
        <v>-26.91158411</v>
      </c>
      <c r="H974" s="1">
        <v>0.46775916220000002</v>
      </c>
      <c r="I974" s="1">
        <v>1.436087533</v>
      </c>
      <c r="J974" s="1">
        <v>46.409282879999999</v>
      </c>
      <c r="K974" s="1">
        <v>5.7443501299999999</v>
      </c>
    </row>
    <row r="975" spans="1:11" x14ac:dyDescent="0.2">
      <c r="A975" s="1">
        <v>19.57</v>
      </c>
      <c r="B975" s="1">
        <v>18.04</v>
      </c>
      <c r="C975" s="1">
        <v>1</v>
      </c>
      <c r="D975" s="1">
        <v>1</v>
      </c>
      <c r="E975" s="1">
        <v>2</v>
      </c>
      <c r="F975" s="1">
        <v>1</v>
      </c>
      <c r="G975" s="1">
        <v>-26.910334200000001</v>
      </c>
      <c r="H975" s="1">
        <v>0.46824485059999998</v>
      </c>
      <c r="I975" s="1">
        <v>1.43796832</v>
      </c>
      <c r="J975" s="1">
        <v>46.457471040000001</v>
      </c>
      <c r="K975" s="1">
        <v>5.7518732789999998</v>
      </c>
    </row>
    <row r="976" spans="1:11" x14ac:dyDescent="0.2">
      <c r="A976" s="1">
        <v>19.579999999999998</v>
      </c>
      <c r="B976" s="1">
        <v>18.05</v>
      </c>
      <c r="C976" s="1">
        <v>1</v>
      </c>
      <c r="D976" s="1">
        <v>1</v>
      </c>
      <c r="E976" s="1">
        <v>2</v>
      </c>
      <c r="F976" s="1">
        <v>1</v>
      </c>
      <c r="G976" s="1">
        <v>-26.909710140000001</v>
      </c>
      <c r="H976" s="1">
        <v>0.468454659</v>
      </c>
      <c r="I976" s="1">
        <v>1.4389178220000001</v>
      </c>
      <c r="J976" s="1">
        <v>46.478287430000002</v>
      </c>
      <c r="K976" s="1">
        <v>5.7556712870000002</v>
      </c>
    </row>
    <row r="977" spans="1:11" x14ac:dyDescent="0.2">
      <c r="A977" s="1">
        <v>19.600000000000001</v>
      </c>
      <c r="B977" s="1">
        <v>18.07</v>
      </c>
      <c r="C977" s="1">
        <v>1</v>
      </c>
      <c r="D977" s="1">
        <v>1</v>
      </c>
      <c r="E977" s="1">
        <v>2</v>
      </c>
      <c r="F977" s="1">
        <v>1</v>
      </c>
      <c r="G977" s="1">
        <v>-26.908460229999999</v>
      </c>
      <c r="H977" s="1">
        <v>0.46894806620000001</v>
      </c>
      <c r="I977" s="1">
        <v>1.440959318</v>
      </c>
      <c r="J977" s="1">
        <v>46.527241420000003</v>
      </c>
      <c r="K977" s="1">
        <v>5.763837272</v>
      </c>
    </row>
    <row r="978" spans="1:11" x14ac:dyDescent="0.2">
      <c r="A978" s="1">
        <v>19.62</v>
      </c>
      <c r="B978" s="1">
        <v>18.09</v>
      </c>
      <c r="C978" s="1">
        <v>1</v>
      </c>
      <c r="D978" s="1">
        <v>1</v>
      </c>
      <c r="E978" s="1">
        <v>2</v>
      </c>
      <c r="F978" s="1">
        <v>1</v>
      </c>
      <c r="G978" s="1">
        <v>-26.906630960000001</v>
      </c>
      <c r="H978" s="1">
        <v>0.46924027800000001</v>
      </c>
      <c r="I978" s="1">
        <v>1.44254171</v>
      </c>
      <c r="J978" s="1">
        <v>46.556233560000003</v>
      </c>
      <c r="K978" s="1">
        <v>5.7701668379999997</v>
      </c>
    </row>
    <row r="979" spans="1:11" x14ac:dyDescent="0.2">
      <c r="A979" s="1">
        <v>19.64</v>
      </c>
      <c r="B979" s="1">
        <v>18.11</v>
      </c>
      <c r="C979" s="1">
        <v>1</v>
      </c>
      <c r="D979" s="1">
        <v>1</v>
      </c>
      <c r="E979" s="1">
        <v>2</v>
      </c>
      <c r="F979" s="1">
        <v>1</v>
      </c>
      <c r="G979" s="1">
        <v>-26.904309959999999</v>
      </c>
      <c r="H979" s="1">
        <v>0.46972176430000001</v>
      </c>
      <c r="I979" s="1">
        <v>1.4445881229999999</v>
      </c>
      <c r="J979" s="1">
        <v>46.604004789999998</v>
      </c>
      <c r="K979" s="1">
        <v>5.7783524929999999</v>
      </c>
    </row>
    <row r="980" spans="1:11" x14ac:dyDescent="0.2">
      <c r="A980" s="1">
        <v>19.649999999999999</v>
      </c>
      <c r="B980" s="1">
        <v>18.12</v>
      </c>
      <c r="C980" s="1">
        <v>1</v>
      </c>
      <c r="D980" s="1">
        <v>1</v>
      </c>
      <c r="E980" s="1">
        <v>2</v>
      </c>
      <c r="F980" s="1">
        <v>1</v>
      </c>
      <c r="G980" s="1">
        <v>-26.903149450000001</v>
      </c>
      <c r="H980" s="1">
        <v>0.46992069479999998</v>
      </c>
      <c r="I980" s="1">
        <v>1.4454885630000001</v>
      </c>
      <c r="J980" s="1">
        <v>46.623741920000001</v>
      </c>
      <c r="K980" s="1">
        <v>5.7819542530000003</v>
      </c>
    </row>
    <row r="981" spans="1:11" x14ac:dyDescent="0.2">
      <c r="A981" s="1">
        <v>19.670000000000002</v>
      </c>
      <c r="B981" s="1">
        <v>18.14</v>
      </c>
      <c r="C981" s="1">
        <v>1</v>
      </c>
      <c r="D981" s="1">
        <v>1</v>
      </c>
      <c r="E981" s="1">
        <v>2</v>
      </c>
      <c r="F981" s="1">
        <v>1</v>
      </c>
      <c r="G981" s="1">
        <v>-26.900828449999999</v>
      </c>
      <c r="H981" s="1">
        <v>0.47043961290000003</v>
      </c>
      <c r="I981" s="1">
        <v>1.4475280479999999</v>
      </c>
      <c r="J981" s="1">
        <v>46.675226989999999</v>
      </c>
      <c r="K981" s="1">
        <v>5.7901121910000004</v>
      </c>
    </row>
    <row r="982" spans="1:11" x14ac:dyDescent="0.2">
      <c r="A982" s="1">
        <v>19.690000000000001</v>
      </c>
      <c r="B982" s="1">
        <v>18.16</v>
      </c>
      <c r="C982" s="1">
        <v>1</v>
      </c>
      <c r="D982" s="1">
        <v>1</v>
      </c>
      <c r="E982" s="1">
        <v>2</v>
      </c>
      <c r="F982" s="1">
        <v>1</v>
      </c>
      <c r="G982" s="1">
        <v>-26.898507439999999</v>
      </c>
      <c r="H982" s="1">
        <v>0.47074145080000002</v>
      </c>
      <c r="I982" s="1">
        <v>1.449303335</v>
      </c>
      <c r="J982" s="1">
        <v>46.705174200000002</v>
      </c>
      <c r="K982" s="1">
        <v>5.7972133389999998</v>
      </c>
    </row>
    <row r="983" spans="1:11" x14ac:dyDescent="0.2">
      <c r="A983" s="1">
        <v>19.71</v>
      </c>
      <c r="B983" s="1">
        <v>18.18</v>
      </c>
      <c r="C983" s="1">
        <v>1</v>
      </c>
      <c r="D983" s="1">
        <v>1</v>
      </c>
      <c r="E983" s="1">
        <v>2</v>
      </c>
      <c r="F983" s="1">
        <v>1</v>
      </c>
      <c r="G983" s="1">
        <v>-26.896186440000001</v>
      </c>
      <c r="H983" s="1">
        <v>0.47110298280000001</v>
      </c>
      <c r="I983" s="1">
        <v>1.451229831</v>
      </c>
      <c r="J983" s="1">
        <v>46.741044029999998</v>
      </c>
      <c r="K983" s="1">
        <v>5.8049193260000003</v>
      </c>
    </row>
    <row r="984" spans="1:11" x14ac:dyDescent="0.2">
      <c r="A984" s="1">
        <v>19.73</v>
      </c>
      <c r="B984" s="1">
        <v>18.2</v>
      </c>
      <c r="C984" s="1">
        <v>1</v>
      </c>
      <c r="D984" s="1">
        <v>1</v>
      </c>
      <c r="E984" s="1">
        <v>2</v>
      </c>
      <c r="F984" s="1">
        <v>1</v>
      </c>
      <c r="G984" s="1">
        <v>-26.894332139999999</v>
      </c>
      <c r="H984" s="1">
        <v>0.47158518430000002</v>
      </c>
      <c r="I984" s="1">
        <v>1.453322625</v>
      </c>
      <c r="J984" s="1">
        <v>46.788886230000003</v>
      </c>
      <c r="K984" s="1">
        <v>5.8132904999999999</v>
      </c>
    </row>
    <row r="985" spans="1:11" x14ac:dyDescent="0.2">
      <c r="A985" s="1">
        <v>19.739999999999998</v>
      </c>
      <c r="B985" s="1">
        <v>18.21</v>
      </c>
      <c r="C985" s="1">
        <v>1</v>
      </c>
      <c r="D985" s="1">
        <v>1</v>
      </c>
      <c r="E985" s="1">
        <v>2</v>
      </c>
      <c r="F985" s="1">
        <v>1</v>
      </c>
      <c r="G985" s="1">
        <v>-26.89361688</v>
      </c>
      <c r="H985" s="1">
        <v>0.47175511720000002</v>
      </c>
      <c r="I985" s="1">
        <v>1.4541208059999999</v>
      </c>
      <c r="J985" s="1">
        <v>46.805746319999997</v>
      </c>
      <c r="K985" s="1">
        <v>5.8164832229999996</v>
      </c>
    </row>
    <row r="986" spans="1:11" x14ac:dyDescent="0.2">
      <c r="A986" s="1">
        <v>19.760000000000002</v>
      </c>
      <c r="B986" s="1">
        <v>18.23</v>
      </c>
      <c r="C986" s="1">
        <v>1</v>
      </c>
      <c r="D986" s="1">
        <v>1</v>
      </c>
      <c r="E986" s="1">
        <v>2</v>
      </c>
      <c r="F986" s="1">
        <v>1</v>
      </c>
      <c r="G986" s="1">
        <v>-26.892189949999999</v>
      </c>
      <c r="H986" s="1">
        <v>0.4720490873</v>
      </c>
      <c r="I986" s="1">
        <v>1.455786346</v>
      </c>
      <c r="J986" s="1">
        <v>46.834912920000001</v>
      </c>
      <c r="K986" s="1">
        <v>5.823145383</v>
      </c>
    </row>
    <row r="987" spans="1:11" x14ac:dyDescent="0.2">
      <c r="A987" s="1">
        <v>19.78</v>
      </c>
      <c r="B987" s="1">
        <v>18.25</v>
      </c>
      <c r="C987" s="1">
        <v>1</v>
      </c>
      <c r="D987" s="1">
        <v>1</v>
      </c>
      <c r="E987" s="1">
        <v>2</v>
      </c>
      <c r="F987" s="1">
        <v>1</v>
      </c>
      <c r="G987" s="1">
        <v>-26.890761220000002</v>
      </c>
      <c r="H987" s="1">
        <v>0.47248038650000002</v>
      </c>
      <c r="I987" s="1">
        <v>1.4575353689999999</v>
      </c>
      <c r="J987" s="1">
        <v>46.877704780000002</v>
      </c>
      <c r="K987" s="1">
        <v>5.8301414779999998</v>
      </c>
    </row>
    <row r="988" spans="1:11" x14ac:dyDescent="0.2">
      <c r="A988" s="1">
        <v>19.8</v>
      </c>
      <c r="B988" s="1">
        <v>18.27</v>
      </c>
      <c r="C988" s="1">
        <v>1</v>
      </c>
      <c r="D988" s="1">
        <v>1</v>
      </c>
      <c r="E988" s="1">
        <v>2</v>
      </c>
      <c r="F988" s="1">
        <v>1</v>
      </c>
      <c r="G988" s="1">
        <v>-26.888999909999999</v>
      </c>
      <c r="H988" s="1">
        <v>0.47293525930000002</v>
      </c>
      <c r="I988" s="1">
        <v>1.459639562</v>
      </c>
      <c r="J988" s="1">
        <v>46.92283553</v>
      </c>
      <c r="K988" s="1">
        <v>5.8385582490000001</v>
      </c>
    </row>
    <row r="989" spans="1:11" x14ac:dyDescent="0.2">
      <c r="A989" s="1">
        <v>19.82</v>
      </c>
      <c r="B989" s="1">
        <v>18.29</v>
      </c>
      <c r="C989" s="1">
        <v>1</v>
      </c>
      <c r="D989" s="1">
        <v>1</v>
      </c>
      <c r="E989" s="1">
        <v>2</v>
      </c>
      <c r="F989" s="1">
        <v>1</v>
      </c>
      <c r="G989" s="1">
        <v>-26.886857719999998</v>
      </c>
      <c r="H989" s="1">
        <v>0.47331914310000001</v>
      </c>
      <c r="I989" s="1">
        <v>1.461561589</v>
      </c>
      <c r="J989" s="1">
        <v>46.960923010000002</v>
      </c>
      <c r="K989" s="1">
        <v>5.8462463539999998</v>
      </c>
    </row>
    <row r="990" spans="1:11" x14ac:dyDescent="0.2">
      <c r="A990" s="1">
        <v>19.829999999999998</v>
      </c>
      <c r="B990" s="1">
        <v>18.3</v>
      </c>
      <c r="C990" s="1">
        <v>1</v>
      </c>
      <c r="D990" s="1">
        <v>1</v>
      </c>
      <c r="E990" s="1">
        <v>2</v>
      </c>
      <c r="F990" s="1">
        <v>1</v>
      </c>
      <c r="G990" s="1">
        <v>-26.885784829999999</v>
      </c>
      <c r="H990" s="1">
        <v>0.47354573010000001</v>
      </c>
      <c r="I990" s="1">
        <v>1.462637937</v>
      </c>
      <c r="J990" s="1">
        <v>46.983404120000003</v>
      </c>
      <c r="K990" s="1">
        <v>5.8505517469999999</v>
      </c>
    </row>
    <row r="991" spans="1:11" x14ac:dyDescent="0.2">
      <c r="A991" s="1">
        <v>19.850000000000001</v>
      </c>
      <c r="B991" s="1">
        <v>18.32</v>
      </c>
      <c r="C991" s="1">
        <v>1</v>
      </c>
      <c r="D991" s="1">
        <v>1</v>
      </c>
      <c r="E991" s="1">
        <v>2</v>
      </c>
      <c r="F991" s="1">
        <v>1</v>
      </c>
      <c r="G991" s="1">
        <v>-26.883642640000001</v>
      </c>
      <c r="H991" s="1">
        <v>0.47396934029999999</v>
      </c>
      <c r="I991" s="1">
        <v>1.4643244870000001</v>
      </c>
      <c r="J991" s="1">
        <v>47.025433110000002</v>
      </c>
      <c r="K991" s="1">
        <v>5.8572979490000003</v>
      </c>
    </row>
    <row r="992" spans="1:11" x14ac:dyDescent="0.2">
      <c r="A992" s="1">
        <v>19.87</v>
      </c>
      <c r="B992" s="1">
        <v>18.34</v>
      </c>
      <c r="C992" s="1">
        <v>1</v>
      </c>
      <c r="D992" s="1">
        <v>1</v>
      </c>
      <c r="E992" s="1">
        <v>2</v>
      </c>
      <c r="F992" s="1">
        <v>1</v>
      </c>
      <c r="G992" s="1">
        <v>-26.881500450000001</v>
      </c>
      <c r="H992" s="1">
        <v>0.47441929579999997</v>
      </c>
      <c r="I992" s="1">
        <v>1.466378612</v>
      </c>
      <c r="J992" s="1">
        <v>47.070075979999999</v>
      </c>
      <c r="K992" s="1">
        <v>5.865514449</v>
      </c>
    </row>
    <row r="993" spans="1:11" x14ac:dyDescent="0.2">
      <c r="A993" s="1">
        <v>19.89</v>
      </c>
      <c r="B993" s="1">
        <v>18.36</v>
      </c>
      <c r="C993" s="1">
        <v>1</v>
      </c>
      <c r="D993" s="1">
        <v>1</v>
      </c>
      <c r="E993" s="1">
        <v>2</v>
      </c>
      <c r="F993" s="1">
        <v>1</v>
      </c>
      <c r="G993" s="1">
        <v>-26.87935826</v>
      </c>
      <c r="H993" s="1">
        <v>0.47472104430000001</v>
      </c>
      <c r="I993" s="1">
        <v>1.4679434579999999</v>
      </c>
      <c r="J993" s="1">
        <v>47.10001432</v>
      </c>
      <c r="K993" s="1">
        <v>5.8717738309999996</v>
      </c>
    </row>
    <row r="994" spans="1:11" x14ac:dyDescent="0.2">
      <c r="A994" s="1">
        <v>19.899999999999999</v>
      </c>
      <c r="B994" s="1">
        <v>18.37</v>
      </c>
      <c r="C994" s="1">
        <v>1</v>
      </c>
      <c r="D994" s="1">
        <v>1</v>
      </c>
      <c r="E994" s="1">
        <v>2</v>
      </c>
      <c r="F994" s="1">
        <v>1</v>
      </c>
      <c r="G994" s="1">
        <v>-26.87828717</v>
      </c>
      <c r="H994" s="1">
        <v>0.47490864989999998</v>
      </c>
      <c r="I994" s="1">
        <v>1.4688949710000001</v>
      </c>
      <c r="J994" s="1">
        <v>47.118627830000001</v>
      </c>
      <c r="K994" s="1">
        <v>5.8755798849999996</v>
      </c>
    </row>
    <row r="995" spans="1:11" x14ac:dyDescent="0.2">
      <c r="A995" s="1">
        <v>19.920000000000002</v>
      </c>
      <c r="B995" s="1">
        <v>18.39</v>
      </c>
      <c r="C995" s="1">
        <v>1</v>
      </c>
      <c r="D995" s="1">
        <v>1</v>
      </c>
      <c r="E995" s="1">
        <v>2</v>
      </c>
      <c r="F995" s="1">
        <v>1</v>
      </c>
      <c r="G995" s="1">
        <v>-26.876177160000001</v>
      </c>
      <c r="H995" s="1">
        <v>0.47529956699999998</v>
      </c>
      <c r="I995" s="1">
        <v>1.470569005</v>
      </c>
      <c r="J995" s="1">
        <v>47.157413130000002</v>
      </c>
      <c r="K995" s="1">
        <v>5.8822760199999999</v>
      </c>
    </row>
    <row r="996" spans="1:11" x14ac:dyDescent="0.2">
      <c r="A996" s="1">
        <v>19.940000000000001</v>
      </c>
      <c r="B996" s="1">
        <v>18.41</v>
      </c>
      <c r="C996" s="1">
        <v>1</v>
      </c>
      <c r="D996" s="1">
        <v>1</v>
      </c>
      <c r="E996" s="1">
        <v>2</v>
      </c>
      <c r="F996" s="1">
        <v>1</v>
      </c>
      <c r="G996" s="1">
        <v>-26.874455180000002</v>
      </c>
      <c r="H996" s="1">
        <v>0.47568354010000002</v>
      </c>
      <c r="I996" s="1">
        <v>1.472616425</v>
      </c>
      <c r="J996" s="1">
        <v>47.195509489999999</v>
      </c>
      <c r="K996" s="1">
        <v>5.8904656979999999</v>
      </c>
    </row>
    <row r="997" spans="1:11" x14ac:dyDescent="0.2">
      <c r="A997" s="1">
        <v>19.96</v>
      </c>
      <c r="B997" s="1">
        <v>18.43</v>
      </c>
      <c r="C997" s="1">
        <v>1</v>
      </c>
      <c r="D997" s="1">
        <v>1</v>
      </c>
      <c r="E997" s="1">
        <v>2</v>
      </c>
      <c r="F997" s="1">
        <v>1</v>
      </c>
      <c r="G997" s="1">
        <v>-26.873026459999998</v>
      </c>
      <c r="H997" s="1">
        <v>0.4760510027</v>
      </c>
      <c r="I997" s="1">
        <v>1.4743322560000001</v>
      </c>
      <c r="J997" s="1">
        <v>47.231967730000001</v>
      </c>
      <c r="K997" s="1">
        <v>5.8973290240000003</v>
      </c>
    </row>
    <row r="998" spans="1:11" x14ac:dyDescent="0.2">
      <c r="A998" s="1">
        <v>19.98</v>
      </c>
      <c r="B998" s="1">
        <v>18.45</v>
      </c>
      <c r="C998" s="1">
        <v>1</v>
      </c>
      <c r="D998" s="1">
        <v>1</v>
      </c>
      <c r="E998" s="1">
        <v>2</v>
      </c>
      <c r="F998" s="1">
        <v>1</v>
      </c>
      <c r="G998" s="1">
        <v>-26.871597739999999</v>
      </c>
      <c r="H998" s="1">
        <v>0.47653645280000001</v>
      </c>
      <c r="I998" s="1">
        <v>1.4765726830000001</v>
      </c>
      <c r="J998" s="1">
        <v>47.28013223</v>
      </c>
      <c r="K998" s="1">
        <v>5.9062907310000003</v>
      </c>
    </row>
    <row r="999" spans="1:11" x14ac:dyDescent="0.2">
      <c r="A999" s="1">
        <v>19.989999999999998</v>
      </c>
      <c r="B999" s="1">
        <v>18.46</v>
      </c>
      <c r="C999" s="1">
        <v>1</v>
      </c>
      <c r="D999" s="1">
        <v>1</v>
      </c>
      <c r="E999" s="1">
        <v>2</v>
      </c>
      <c r="F999" s="1">
        <v>1</v>
      </c>
      <c r="G999" s="1">
        <v>-26.870884270000001</v>
      </c>
      <c r="H999" s="1">
        <v>0.47665563230000002</v>
      </c>
      <c r="I999" s="1">
        <v>1.477232841</v>
      </c>
      <c r="J999" s="1">
        <v>47.291956769999999</v>
      </c>
      <c r="K999" s="1">
        <v>5.908931366</v>
      </c>
    </row>
    <row r="1000" spans="1:11" x14ac:dyDescent="0.2">
      <c r="A1000" s="1">
        <v>20.010000000000002</v>
      </c>
      <c r="B1000" s="1">
        <v>18.48</v>
      </c>
      <c r="C1000" s="1">
        <v>1</v>
      </c>
      <c r="D1000" s="1">
        <v>1</v>
      </c>
      <c r="E1000" s="1">
        <v>2</v>
      </c>
      <c r="F1000" s="1">
        <v>1</v>
      </c>
      <c r="G1000" s="1">
        <v>-26.86918017</v>
      </c>
      <c r="H1000" s="1">
        <v>0.47704416509999997</v>
      </c>
      <c r="I1000" s="1">
        <v>1.4790721659999999</v>
      </c>
      <c r="J1000" s="1">
        <v>47.330505520000003</v>
      </c>
      <c r="K1000" s="1">
        <v>5.9162886649999997</v>
      </c>
    </row>
    <row r="1001" spans="1:11" x14ac:dyDescent="0.2">
      <c r="A1001" s="1">
        <v>20.03</v>
      </c>
      <c r="B1001" s="1">
        <v>18.5</v>
      </c>
      <c r="C1001" s="1">
        <v>1</v>
      </c>
      <c r="D1001" s="1">
        <v>1</v>
      </c>
      <c r="E1001" s="1">
        <v>2</v>
      </c>
      <c r="F1001" s="1">
        <v>1</v>
      </c>
      <c r="G1001" s="1">
        <v>-26.867216790000001</v>
      </c>
      <c r="H1001" s="1">
        <v>0.4773578644</v>
      </c>
      <c r="I1001" s="1">
        <v>1.4806444990000001</v>
      </c>
      <c r="J1001" s="1">
        <v>47.361629559999997</v>
      </c>
      <c r="K1001" s="1">
        <v>5.9225779980000004</v>
      </c>
    </row>
    <row r="1002" spans="1:11" x14ac:dyDescent="0.2">
      <c r="A1002" s="1">
        <v>20.05</v>
      </c>
      <c r="B1002" s="1">
        <v>18.52</v>
      </c>
      <c r="C1002" s="1">
        <v>1</v>
      </c>
      <c r="D1002" s="1">
        <v>1</v>
      </c>
      <c r="E1002" s="1">
        <v>2</v>
      </c>
      <c r="F1002" s="1">
        <v>1</v>
      </c>
      <c r="G1002" s="1">
        <v>-26.865253419999998</v>
      </c>
      <c r="H1002" s="1">
        <v>0.47772246600000001</v>
      </c>
      <c r="I1002" s="1">
        <v>1.482464378</v>
      </c>
      <c r="J1002" s="1">
        <v>47.397803949999997</v>
      </c>
      <c r="K1002" s="1">
        <v>5.929857513</v>
      </c>
    </row>
    <row r="1003" spans="1:11" x14ac:dyDescent="0.2">
      <c r="A1003" s="1">
        <v>20.07</v>
      </c>
      <c r="B1003" s="1">
        <v>18.54</v>
      </c>
      <c r="C1003" s="1">
        <v>1</v>
      </c>
      <c r="D1003" s="1">
        <v>1</v>
      </c>
      <c r="E1003" s="1">
        <v>2</v>
      </c>
      <c r="F1003" s="1">
        <v>1</v>
      </c>
      <c r="G1003" s="1">
        <v>-26.863290039999999</v>
      </c>
      <c r="H1003" s="1">
        <v>0.47810685629999999</v>
      </c>
      <c r="I1003" s="1">
        <v>1.4843814870000001</v>
      </c>
      <c r="J1003" s="1">
        <v>47.435941700000001</v>
      </c>
      <c r="K1003" s="1">
        <v>5.9375259480000002</v>
      </c>
    </row>
    <row r="1004" spans="1:11" x14ac:dyDescent="0.2">
      <c r="A1004" s="1">
        <v>20.079999999999998</v>
      </c>
      <c r="B1004" s="1">
        <v>18.55</v>
      </c>
      <c r="C1004" s="1">
        <v>1</v>
      </c>
      <c r="D1004" s="1">
        <v>1</v>
      </c>
      <c r="E1004" s="1">
        <v>2</v>
      </c>
      <c r="F1004" s="1">
        <v>1</v>
      </c>
      <c r="G1004" s="1">
        <v>-26.862308349999999</v>
      </c>
      <c r="H1004" s="1">
        <v>0.47829851509999999</v>
      </c>
      <c r="I1004" s="1">
        <v>1.485377145</v>
      </c>
      <c r="J1004" s="1">
        <v>47.454957350000001</v>
      </c>
      <c r="K1004" s="1">
        <v>5.941508582</v>
      </c>
    </row>
    <row r="1005" spans="1:11" x14ac:dyDescent="0.2">
      <c r="A1005" s="1">
        <v>20.100000000000001</v>
      </c>
      <c r="B1005" s="1">
        <v>18.57</v>
      </c>
      <c r="C1005" s="1">
        <v>1</v>
      </c>
      <c r="D1005" s="1">
        <v>1</v>
      </c>
      <c r="E1005" s="1">
        <v>2</v>
      </c>
      <c r="F1005" s="1">
        <v>1</v>
      </c>
      <c r="G1005" s="1">
        <v>-26.860343189999998</v>
      </c>
      <c r="H1005" s="1">
        <v>0.47877302770000002</v>
      </c>
      <c r="I1005" s="1">
        <v>1.487307554</v>
      </c>
      <c r="J1005" s="1">
        <v>47.502036680000003</v>
      </c>
      <c r="K1005" s="1">
        <v>5.949230214</v>
      </c>
    </row>
    <row r="1006" spans="1:11" x14ac:dyDescent="0.2">
      <c r="A1006" s="1">
        <v>20.12</v>
      </c>
      <c r="B1006" s="1">
        <v>18.59</v>
      </c>
      <c r="C1006" s="1">
        <v>1</v>
      </c>
      <c r="D1006" s="1">
        <v>1</v>
      </c>
      <c r="E1006" s="1">
        <v>2</v>
      </c>
      <c r="F1006" s="1">
        <v>1</v>
      </c>
      <c r="G1006" s="1">
        <v>-26.858379809999999</v>
      </c>
      <c r="H1006" s="1">
        <v>0.4791235626</v>
      </c>
      <c r="I1006" s="1">
        <v>1.4893491619999999</v>
      </c>
      <c r="J1006" s="1">
        <v>47.536815420000003</v>
      </c>
      <c r="K1006" s="1">
        <v>5.9573966460000003</v>
      </c>
    </row>
    <row r="1007" spans="1:11" x14ac:dyDescent="0.2">
      <c r="A1007" s="1">
        <v>20.14</v>
      </c>
      <c r="B1007" s="1">
        <v>18.61</v>
      </c>
      <c r="C1007" s="1">
        <v>1</v>
      </c>
      <c r="D1007" s="1">
        <v>1</v>
      </c>
      <c r="E1007" s="1">
        <v>2</v>
      </c>
      <c r="F1007" s="1">
        <v>1</v>
      </c>
      <c r="G1007" s="1">
        <v>-26.856416429999999</v>
      </c>
      <c r="H1007" s="1">
        <v>0.47956198449999998</v>
      </c>
      <c r="I1007" s="1">
        <v>1.491207038</v>
      </c>
      <c r="J1007" s="1">
        <v>47.580313969999999</v>
      </c>
      <c r="K1007" s="1">
        <v>5.964828153</v>
      </c>
    </row>
    <row r="1008" spans="1:11" x14ac:dyDescent="0.2">
      <c r="A1008" s="1">
        <v>20.149999999999999</v>
      </c>
      <c r="B1008" s="1">
        <v>18.62</v>
      </c>
      <c r="C1008" s="1">
        <v>1</v>
      </c>
      <c r="D1008" s="1">
        <v>1</v>
      </c>
      <c r="E1008" s="1">
        <v>2</v>
      </c>
      <c r="F1008" s="1">
        <v>1</v>
      </c>
      <c r="G1008" s="1">
        <v>-26.85543474</v>
      </c>
      <c r="H1008" s="1">
        <v>0.47967234250000002</v>
      </c>
      <c r="I1008" s="1">
        <v>1.4919704620000001</v>
      </c>
      <c r="J1008" s="1">
        <v>47.591263269999999</v>
      </c>
      <c r="K1008" s="1">
        <v>5.9678818480000002</v>
      </c>
    </row>
    <row r="1009" spans="1:11" x14ac:dyDescent="0.2">
      <c r="A1009" s="1">
        <v>20.170000000000002</v>
      </c>
      <c r="B1009" s="1">
        <v>18.64</v>
      </c>
      <c r="C1009" s="1">
        <v>1</v>
      </c>
      <c r="D1009" s="1">
        <v>1</v>
      </c>
      <c r="E1009" s="1">
        <v>2</v>
      </c>
      <c r="F1009" s="1">
        <v>1</v>
      </c>
      <c r="G1009" s="1">
        <v>-26.853471370000001</v>
      </c>
      <c r="H1009" s="1">
        <v>0.4801679552</v>
      </c>
      <c r="I1009" s="1">
        <v>1.494189878</v>
      </c>
      <c r="J1009" s="1">
        <v>47.64043607</v>
      </c>
      <c r="K1009" s="1">
        <v>5.9767595130000002</v>
      </c>
    </row>
    <row r="1010" spans="1:11" x14ac:dyDescent="0.2">
      <c r="A1010" s="1">
        <v>20.190000000000001</v>
      </c>
      <c r="B1010" s="1">
        <v>18.66</v>
      </c>
      <c r="C1010" s="1">
        <v>1</v>
      </c>
      <c r="D1010" s="1">
        <v>1</v>
      </c>
      <c r="E1010" s="1">
        <v>2</v>
      </c>
      <c r="F1010" s="1">
        <v>1</v>
      </c>
      <c r="G1010" s="1">
        <v>-26.851506199999999</v>
      </c>
      <c r="H1010" s="1">
        <v>0.48046335579999999</v>
      </c>
      <c r="I1010" s="1">
        <v>1.4957594169999999</v>
      </c>
      <c r="J1010" s="1">
        <v>47.669744600000001</v>
      </c>
      <c r="K1010" s="1">
        <v>5.9830376699999999</v>
      </c>
    </row>
    <row r="1011" spans="1:11" x14ac:dyDescent="0.2">
      <c r="A1011" s="1">
        <v>20.21</v>
      </c>
      <c r="B1011" s="1">
        <v>18.68</v>
      </c>
      <c r="C1011" s="1">
        <v>1</v>
      </c>
      <c r="D1011" s="1">
        <v>1</v>
      </c>
      <c r="E1011" s="1">
        <v>2</v>
      </c>
      <c r="F1011" s="1">
        <v>1</v>
      </c>
      <c r="G1011" s="1">
        <v>-26.849542830000001</v>
      </c>
      <c r="H1011" s="1">
        <v>0.48090651629999998</v>
      </c>
      <c r="I1011" s="1">
        <v>1.4981041150000001</v>
      </c>
      <c r="J1011" s="1">
        <v>47.713713300000002</v>
      </c>
      <c r="K1011" s="1">
        <v>5.9924164610000004</v>
      </c>
    </row>
    <row r="1012" spans="1:11" x14ac:dyDescent="0.2">
      <c r="A1012" s="1">
        <v>20.23</v>
      </c>
      <c r="B1012" s="1">
        <v>18.7</v>
      </c>
      <c r="C1012" s="1">
        <v>1</v>
      </c>
      <c r="D1012" s="1">
        <v>1</v>
      </c>
      <c r="E1012" s="1">
        <v>2</v>
      </c>
      <c r="F1012" s="1">
        <v>1</v>
      </c>
      <c r="G1012" s="1">
        <v>-26.847579450000001</v>
      </c>
      <c r="H1012" s="1">
        <v>0.48132130499999998</v>
      </c>
      <c r="I1012" s="1">
        <v>1.499956292</v>
      </c>
      <c r="J1012" s="1">
        <v>47.754867050000001</v>
      </c>
      <c r="K1012" s="1">
        <v>5.9998251690000002</v>
      </c>
    </row>
    <row r="1013" spans="1:11" x14ac:dyDescent="0.2">
      <c r="A1013" s="1">
        <v>20.239999999999998</v>
      </c>
      <c r="B1013" s="1">
        <v>18.71</v>
      </c>
      <c r="C1013" s="1">
        <v>1</v>
      </c>
      <c r="D1013" s="1">
        <v>1</v>
      </c>
      <c r="E1013" s="1">
        <v>2</v>
      </c>
      <c r="F1013" s="1">
        <v>1</v>
      </c>
      <c r="G1013" s="1">
        <v>-26.846597760000002</v>
      </c>
      <c r="H1013" s="1">
        <v>0.48146462439999999</v>
      </c>
      <c r="I1013" s="1">
        <v>1.500705411</v>
      </c>
      <c r="J1013" s="1">
        <v>47.769086659999999</v>
      </c>
      <c r="K1013" s="1">
        <v>6.0028216429999999</v>
      </c>
    </row>
    <row r="1014" spans="1:11" x14ac:dyDescent="0.2">
      <c r="A1014" s="1">
        <v>20.260000000000002</v>
      </c>
      <c r="B1014" s="1">
        <v>18.73</v>
      </c>
      <c r="C1014" s="1">
        <v>1</v>
      </c>
      <c r="D1014" s="1">
        <v>1</v>
      </c>
      <c r="E1014" s="1">
        <v>2</v>
      </c>
      <c r="F1014" s="1">
        <v>1</v>
      </c>
      <c r="G1014" s="1">
        <v>-26.844632600000001</v>
      </c>
      <c r="H1014" s="1">
        <v>0.48183038830000002</v>
      </c>
      <c r="I1014" s="1">
        <v>1.50268801</v>
      </c>
      <c r="J1014" s="1">
        <v>47.805376359999997</v>
      </c>
      <c r="K1014" s="1">
        <v>6.0107520409999999</v>
      </c>
    </row>
    <row r="1015" spans="1:11" x14ac:dyDescent="0.2">
      <c r="A1015" s="1">
        <v>20.28</v>
      </c>
      <c r="B1015" s="1">
        <v>18.75</v>
      </c>
      <c r="C1015" s="1">
        <v>1</v>
      </c>
      <c r="D1015" s="1">
        <v>1</v>
      </c>
      <c r="E1015" s="1">
        <v>2</v>
      </c>
      <c r="F1015" s="1">
        <v>1</v>
      </c>
      <c r="G1015" s="1">
        <v>-26.842669220000001</v>
      </c>
      <c r="H1015" s="1">
        <v>0.48229864239999998</v>
      </c>
      <c r="I1015" s="1">
        <v>1.504775328</v>
      </c>
      <c r="J1015" s="1">
        <v>47.851834750000002</v>
      </c>
      <c r="K1015" s="1">
        <v>6.0191013099999999</v>
      </c>
    </row>
    <row r="1016" spans="1:11" x14ac:dyDescent="0.2">
      <c r="A1016" s="1">
        <v>20.3</v>
      </c>
      <c r="B1016" s="1">
        <v>18.77</v>
      </c>
      <c r="C1016" s="1">
        <v>1</v>
      </c>
      <c r="D1016" s="1">
        <v>1</v>
      </c>
      <c r="E1016" s="1">
        <v>2</v>
      </c>
      <c r="F1016" s="1">
        <v>1</v>
      </c>
      <c r="G1016" s="1">
        <v>-26.840705839999998</v>
      </c>
      <c r="H1016" s="1">
        <v>0.482609868</v>
      </c>
      <c r="I1016" s="1">
        <v>1.5065772129999999</v>
      </c>
      <c r="J1016" s="1">
        <v>47.882713369999998</v>
      </c>
      <c r="K1016" s="1">
        <v>6.0263088529999997</v>
      </c>
    </row>
    <row r="1017" spans="1:11" x14ac:dyDescent="0.2">
      <c r="A1017" s="1">
        <v>20.32</v>
      </c>
      <c r="B1017" s="1">
        <v>18.79</v>
      </c>
      <c r="C1017" s="1">
        <v>1</v>
      </c>
      <c r="D1017" s="1">
        <v>1</v>
      </c>
      <c r="E1017" s="1">
        <v>2</v>
      </c>
      <c r="F1017" s="1">
        <v>1</v>
      </c>
      <c r="G1017" s="1">
        <v>-26.838742459999999</v>
      </c>
      <c r="H1017" s="1">
        <v>0.48294681309999998</v>
      </c>
      <c r="I1017" s="1">
        <v>1.5084699589999999</v>
      </c>
      <c r="J1017" s="1">
        <v>47.916143769999998</v>
      </c>
      <c r="K1017" s="1">
        <v>6.0338798349999996</v>
      </c>
    </row>
    <row r="1018" spans="1:11" x14ac:dyDescent="0.2">
      <c r="A1018" s="1">
        <v>20.329999999999998</v>
      </c>
      <c r="B1018" s="1">
        <v>18.8</v>
      </c>
      <c r="C1018" s="1">
        <v>1</v>
      </c>
      <c r="D1018" s="1">
        <v>1</v>
      </c>
      <c r="E1018" s="1">
        <v>2</v>
      </c>
      <c r="F1018" s="1">
        <v>1</v>
      </c>
      <c r="G1018" s="1">
        <v>-26.83776078</v>
      </c>
      <c r="H1018" s="1">
        <v>0.4831446707</v>
      </c>
      <c r="I1018" s="1">
        <v>1.5094365599999999</v>
      </c>
      <c r="J1018" s="1">
        <v>47.935774449999997</v>
      </c>
      <c r="K1018" s="1">
        <v>6.0377462389999996</v>
      </c>
    </row>
    <row r="1019" spans="1:11" x14ac:dyDescent="0.2">
      <c r="A1019" s="1">
        <v>20.350000000000001</v>
      </c>
      <c r="B1019" s="1">
        <v>18.82</v>
      </c>
      <c r="C1019" s="1">
        <v>1</v>
      </c>
      <c r="D1019" s="1">
        <v>1</v>
      </c>
      <c r="E1019" s="1">
        <v>2</v>
      </c>
      <c r="F1019" s="1">
        <v>1</v>
      </c>
      <c r="G1019" s="1">
        <v>-26.835795610000002</v>
      </c>
      <c r="H1019" s="1">
        <v>0.48355448249999999</v>
      </c>
      <c r="I1019" s="1">
        <v>1.511402395</v>
      </c>
      <c r="J1019" s="1">
        <v>47.976434410000003</v>
      </c>
      <c r="K1019" s="1">
        <v>6.045609582</v>
      </c>
    </row>
    <row r="1020" spans="1:11" x14ac:dyDescent="0.2">
      <c r="A1020" s="1">
        <v>20.37</v>
      </c>
      <c r="B1020" s="1">
        <v>18.84</v>
      </c>
      <c r="C1020" s="1">
        <v>1</v>
      </c>
      <c r="D1020" s="1">
        <v>1</v>
      </c>
      <c r="E1020" s="1">
        <v>2</v>
      </c>
      <c r="F1020" s="1">
        <v>1</v>
      </c>
      <c r="G1020" s="1">
        <v>-26.833832229999999</v>
      </c>
      <c r="H1020" s="1">
        <v>0.48390305039999998</v>
      </c>
      <c r="I1020" s="1">
        <v>1.5133172690000001</v>
      </c>
      <c r="J1020" s="1">
        <v>48.011018</v>
      </c>
      <c r="K1020" s="1">
        <v>6.0532690760000003</v>
      </c>
    </row>
    <row r="1021" spans="1:11" x14ac:dyDescent="0.2">
      <c r="A1021" s="1">
        <v>20.39</v>
      </c>
      <c r="B1021" s="1">
        <v>18.86</v>
      </c>
      <c r="C1021" s="1">
        <v>1</v>
      </c>
      <c r="D1021" s="1">
        <v>1</v>
      </c>
      <c r="E1021" s="1">
        <v>2</v>
      </c>
      <c r="F1021" s="1">
        <v>1</v>
      </c>
      <c r="G1021" s="1">
        <v>-26.83186886</v>
      </c>
      <c r="H1021" s="1">
        <v>0.48424383999999998</v>
      </c>
      <c r="I1021" s="1">
        <v>1.5152277839999999</v>
      </c>
      <c r="J1021" s="1">
        <v>48.044829839999998</v>
      </c>
      <c r="K1021" s="1">
        <v>6.0609111369999997</v>
      </c>
    </row>
    <row r="1022" spans="1:11" x14ac:dyDescent="0.2">
      <c r="A1022" s="1">
        <v>20.399999999999999</v>
      </c>
      <c r="B1022" s="1">
        <v>18.87</v>
      </c>
      <c r="C1022" s="1">
        <v>1</v>
      </c>
      <c r="D1022" s="1">
        <v>1</v>
      </c>
      <c r="E1022" s="1">
        <v>2</v>
      </c>
      <c r="F1022" s="1">
        <v>1</v>
      </c>
      <c r="G1022" s="1">
        <v>-26.83088717</v>
      </c>
      <c r="H1022" s="1">
        <v>0.48452481629999999</v>
      </c>
      <c r="I1022" s="1">
        <v>1.516430084</v>
      </c>
      <c r="J1022" s="1">
        <v>48.07270724</v>
      </c>
      <c r="K1022" s="1">
        <v>6.0657203370000001</v>
      </c>
    </row>
    <row r="1023" spans="1:11" x14ac:dyDescent="0.2">
      <c r="A1023" s="1">
        <v>20.420000000000002</v>
      </c>
      <c r="B1023" s="1">
        <v>18.89</v>
      </c>
      <c r="C1023" s="1">
        <v>1</v>
      </c>
      <c r="D1023" s="1">
        <v>1</v>
      </c>
      <c r="E1023" s="1">
        <v>2</v>
      </c>
      <c r="F1023" s="1">
        <v>1</v>
      </c>
      <c r="G1023" s="1">
        <v>-26.828923790000001</v>
      </c>
      <c r="H1023" s="1">
        <v>0.484736681</v>
      </c>
      <c r="I1023" s="1">
        <v>1.5178785889999999</v>
      </c>
      <c r="J1023" s="1">
        <v>48.093727649999998</v>
      </c>
      <c r="K1023" s="1">
        <v>6.0715143559999998</v>
      </c>
    </row>
    <row r="1024" spans="1:11" x14ac:dyDescent="0.2">
      <c r="A1024" s="1">
        <v>20.440000000000001</v>
      </c>
      <c r="B1024" s="1">
        <v>18.91</v>
      </c>
      <c r="C1024" s="1">
        <v>1</v>
      </c>
      <c r="D1024" s="1">
        <v>1</v>
      </c>
      <c r="E1024" s="1">
        <v>2</v>
      </c>
      <c r="F1024" s="1">
        <v>1</v>
      </c>
      <c r="G1024" s="1">
        <v>-26.82695863</v>
      </c>
      <c r="H1024" s="1">
        <v>0.4851162732</v>
      </c>
      <c r="I1024" s="1">
        <v>1.5198970629999999</v>
      </c>
      <c r="J1024" s="1">
        <v>48.131389339999998</v>
      </c>
      <c r="K1024" s="1">
        <v>6.0795882519999997</v>
      </c>
    </row>
    <row r="1025" spans="1:11" x14ac:dyDescent="0.2">
      <c r="A1025" s="1">
        <v>20.46</v>
      </c>
      <c r="B1025" s="1">
        <v>18.93</v>
      </c>
      <c r="C1025" s="1">
        <v>1</v>
      </c>
      <c r="D1025" s="1">
        <v>1</v>
      </c>
      <c r="E1025" s="1">
        <v>2</v>
      </c>
      <c r="F1025" s="1">
        <v>1</v>
      </c>
      <c r="G1025" s="1">
        <v>-26.824995250000001</v>
      </c>
      <c r="H1025" s="1">
        <v>0.48544880750000002</v>
      </c>
      <c r="I1025" s="1">
        <v>1.521913525</v>
      </c>
      <c r="J1025" s="1">
        <v>48.16438213</v>
      </c>
      <c r="K1025" s="1">
        <v>6.087654101</v>
      </c>
    </row>
    <row r="1026" spans="1:11" x14ac:dyDescent="0.2">
      <c r="A1026" s="1">
        <v>20.48</v>
      </c>
      <c r="B1026" s="1">
        <v>18.95</v>
      </c>
      <c r="C1026" s="1">
        <v>1</v>
      </c>
      <c r="D1026" s="1">
        <v>1</v>
      </c>
      <c r="E1026" s="1">
        <v>2</v>
      </c>
      <c r="F1026" s="1">
        <v>1</v>
      </c>
      <c r="G1026" s="1">
        <v>-26.823031870000001</v>
      </c>
      <c r="H1026" s="1">
        <v>0.48571848870000001</v>
      </c>
      <c r="I1026" s="1">
        <v>1.523757767</v>
      </c>
      <c r="J1026" s="1">
        <v>48.191138870000003</v>
      </c>
      <c r="K1026" s="1">
        <v>6.0950310700000001</v>
      </c>
    </row>
    <row r="1027" spans="1:11" x14ac:dyDescent="0.2">
      <c r="A1027" s="1">
        <v>20.49</v>
      </c>
      <c r="B1027" s="1">
        <v>18.96</v>
      </c>
      <c r="C1027" s="1">
        <v>1</v>
      </c>
      <c r="D1027" s="1">
        <v>1</v>
      </c>
      <c r="E1027" s="1">
        <v>2</v>
      </c>
      <c r="F1027" s="1">
        <v>1</v>
      </c>
      <c r="G1027" s="1">
        <v>-26.822050180000002</v>
      </c>
      <c r="H1027" s="1">
        <v>0.48590785260000002</v>
      </c>
      <c r="I1027" s="1">
        <v>1.5247013460000001</v>
      </c>
      <c r="J1027" s="1">
        <v>48.209926840000001</v>
      </c>
      <c r="K1027" s="1">
        <v>6.0988053850000004</v>
      </c>
    </row>
    <row r="1028" spans="1:11" x14ac:dyDescent="0.2">
      <c r="A1028" s="1">
        <v>20.51</v>
      </c>
      <c r="B1028" s="1">
        <v>18.98</v>
      </c>
      <c r="C1028" s="1">
        <v>1</v>
      </c>
      <c r="D1028" s="1">
        <v>1</v>
      </c>
      <c r="E1028" s="1">
        <v>2</v>
      </c>
      <c r="F1028" s="1">
        <v>1</v>
      </c>
      <c r="G1028" s="1">
        <v>-26.82008502</v>
      </c>
      <c r="H1028" s="1">
        <v>0.48631507159999998</v>
      </c>
      <c r="I1028" s="1">
        <v>1.526596327</v>
      </c>
      <c r="J1028" s="1">
        <v>48.250329549999996</v>
      </c>
      <c r="K1028" s="1">
        <v>6.106385307</v>
      </c>
    </row>
    <row r="1029" spans="1:11" x14ac:dyDescent="0.2">
      <c r="A1029" s="1">
        <v>20.53</v>
      </c>
      <c r="B1029" s="1">
        <v>19</v>
      </c>
      <c r="C1029" s="1">
        <v>1</v>
      </c>
      <c r="D1029" s="1">
        <v>1</v>
      </c>
      <c r="E1029" s="1">
        <v>2</v>
      </c>
      <c r="F1029" s="1">
        <v>1</v>
      </c>
      <c r="G1029" s="1">
        <v>-26.818121640000001</v>
      </c>
      <c r="H1029" s="1">
        <v>0.48660695549999999</v>
      </c>
      <c r="I1029" s="1">
        <v>1.5285750149999999</v>
      </c>
      <c r="J1029" s="1">
        <v>48.279289169999998</v>
      </c>
      <c r="K1029" s="1">
        <v>6.1143000589999996</v>
      </c>
    </row>
    <row r="1030" spans="1:11" x14ac:dyDescent="0.2">
      <c r="A1030" s="1">
        <v>20.55</v>
      </c>
      <c r="B1030" s="1">
        <v>19.02</v>
      </c>
      <c r="C1030" s="1">
        <v>1</v>
      </c>
      <c r="D1030" s="1">
        <v>1</v>
      </c>
      <c r="E1030" s="1">
        <v>2</v>
      </c>
      <c r="F1030" s="1">
        <v>1</v>
      </c>
      <c r="G1030" s="1">
        <v>-26.816158269999999</v>
      </c>
      <c r="H1030" s="1">
        <v>0.48691788320000001</v>
      </c>
      <c r="I1030" s="1">
        <v>1.530292075</v>
      </c>
      <c r="J1030" s="1">
        <v>48.310138219999999</v>
      </c>
      <c r="K1030" s="1">
        <v>6.1211683020000001</v>
      </c>
    </row>
    <row r="1031" spans="1:11" x14ac:dyDescent="0.2">
      <c r="A1031" s="1">
        <v>20.57</v>
      </c>
      <c r="B1031" s="1">
        <v>19.04</v>
      </c>
      <c r="C1031" s="1">
        <v>1</v>
      </c>
      <c r="D1031" s="1">
        <v>1</v>
      </c>
      <c r="E1031" s="1">
        <v>2</v>
      </c>
      <c r="F1031" s="1">
        <v>1</v>
      </c>
      <c r="G1031" s="1">
        <v>-26.81419489</v>
      </c>
      <c r="H1031" s="1">
        <v>0.48729074</v>
      </c>
      <c r="I1031" s="1">
        <v>1.532366876</v>
      </c>
      <c r="J1031" s="1">
        <v>48.347131660000002</v>
      </c>
      <c r="K1031" s="1">
        <v>6.129467504</v>
      </c>
    </row>
    <row r="1032" spans="1:11" x14ac:dyDescent="0.2">
      <c r="A1032" s="1">
        <v>20.58</v>
      </c>
      <c r="B1032" s="1">
        <v>19.05</v>
      </c>
      <c r="C1032" s="1">
        <v>1</v>
      </c>
      <c r="D1032" s="1">
        <v>1</v>
      </c>
      <c r="E1032" s="1">
        <v>2</v>
      </c>
      <c r="F1032" s="1">
        <v>1</v>
      </c>
      <c r="G1032" s="1">
        <v>-26.8132132</v>
      </c>
      <c r="H1032" s="1">
        <v>0.4874486327</v>
      </c>
      <c r="I1032" s="1">
        <v>1.5334194189999999</v>
      </c>
      <c r="J1032" s="1">
        <v>48.36279717</v>
      </c>
      <c r="K1032" s="1">
        <v>6.1336776779999997</v>
      </c>
    </row>
    <row r="1033" spans="1:11" x14ac:dyDescent="0.2">
      <c r="A1033" s="1">
        <v>20.6</v>
      </c>
      <c r="B1033" s="1">
        <v>19.07</v>
      </c>
      <c r="C1033" s="1">
        <v>1</v>
      </c>
      <c r="D1033" s="1">
        <v>1</v>
      </c>
      <c r="E1033" s="1">
        <v>2</v>
      </c>
      <c r="F1033" s="1">
        <v>1</v>
      </c>
      <c r="G1033" s="1">
        <v>-26.811248030000002</v>
      </c>
      <c r="H1033" s="1">
        <v>0.48776799440000002</v>
      </c>
      <c r="I1033" s="1">
        <v>1.53538112</v>
      </c>
      <c r="J1033" s="1">
        <v>48.394483020000003</v>
      </c>
      <c r="K1033" s="1">
        <v>6.1415244800000002</v>
      </c>
    </row>
    <row r="1034" spans="1:11" x14ac:dyDescent="0.2">
      <c r="A1034" s="1">
        <v>20.62</v>
      </c>
      <c r="B1034" s="1">
        <v>19.09</v>
      </c>
      <c r="C1034" s="1">
        <v>1</v>
      </c>
      <c r="D1034" s="1">
        <v>1</v>
      </c>
      <c r="E1034" s="1">
        <v>2</v>
      </c>
      <c r="F1034" s="1">
        <v>1</v>
      </c>
      <c r="G1034" s="1">
        <v>-26.809284659999999</v>
      </c>
      <c r="H1034" s="1">
        <v>0.4881017506</v>
      </c>
      <c r="I1034" s="1">
        <v>1.5371495900000001</v>
      </c>
      <c r="J1034" s="1">
        <v>48.427597040000002</v>
      </c>
      <c r="K1034" s="1">
        <v>6.1485983590000002</v>
      </c>
    </row>
    <row r="1035" spans="1:11" x14ac:dyDescent="0.2">
      <c r="A1035" s="1">
        <v>20.64</v>
      </c>
      <c r="B1035" s="1">
        <v>19.11</v>
      </c>
      <c r="C1035" s="1">
        <v>1</v>
      </c>
      <c r="D1035" s="1">
        <v>1</v>
      </c>
      <c r="E1035" s="1">
        <v>2</v>
      </c>
      <c r="F1035" s="1">
        <v>1</v>
      </c>
      <c r="G1035" s="1">
        <v>-26.807539429999999</v>
      </c>
      <c r="H1035" s="1">
        <v>0.4883456826</v>
      </c>
      <c r="I1035" s="1">
        <v>1.538811889</v>
      </c>
      <c r="J1035" s="1">
        <v>48.451799049999998</v>
      </c>
      <c r="K1035" s="1">
        <v>6.1552475549999999</v>
      </c>
    </row>
    <row r="1036" spans="1:11" x14ac:dyDescent="0.2">
      <c r="A1036" s="1">
        <v>20.65</v>
      </c>
      <c r="B1036" s="1">
        <v>19.12</v>
      </c>
      <c r="C1036" s="1">
        <v>1</v>
      </c>
      <c r="D1036" s="1">
        <v>1</v>
      </c>
      <c r="E1036" s="1">
        <v>2</v>
      </c>
      <c r="F1036" s="1">
        <v>1</v>
      </c>
      <c r="G1036" s="1">
        <v>-26.806734769999998</v>
      </c>
      <c r="H1036" s="1">
        <v>0.4885367155</v>
      </c>
      <c r="I1036" s="1">
        <v>1.5398811960000001</v>
      </c>
      <c r="J1036" s="1">
        <v>48.470752609999998</v>
      </c>
      <c r="K1036" s="1">
        <v>6.1595247840000003</v>
      </c>
    </row>
    <row r="1037" spans="1:11" x14ac:dyDescent="0.2">
      <c r="A1037" s="1">
        <v>20.67</v>
      </c>
      <c r="B1037" s="1">
        <v>19.14</v>
      </c>
      <c r="C1037" s="1">
        <v>1</v>
      </c>
      <c r="D1037" s="1">
        <v>1</v>
      </c>
      <c r="E1037" s="1">
        <v>2</v>
      </c>
      <c r="F1037" s="1">
        <v>1</v>
      </c>
      <c r="G1037" s="1">
        <v>-26.805129019999999</v>
      </c>
      <c r="H1037" s="1">
        <v>0.48887315390000002</v>
      </c>
      <c r="I1037" s="1">
        <v>1.5418355210000001</v>
      </c>
      <c r="J1037" s="1">
        <v>48.504132740000003</v>
      </c>
      <c r="K1037" s="1">
        <v>6.1673420820000002</v>
      </c>
    </row>
    <row r="1038" spans="1:11" x14ac:dyDescent="0.2">
      <c r="A1038" s="1">
        <v>20.69</v>
      </c>
      <c r="B1038" s="1">
        <v>19.16</v>
      </c>
      <c r="C1038" s="1">
        <v>1</v>
      </c>
      <c r="D1038" s="1">
        <v>1</v>
      </c>
      <c r="E1038" s="1">
        <v>2</v>
      </c>
      <c r="F1038" s="1">
        <v>1</v>
      </c>
      <c r="G1038" s="1">
        <v>-26.803521480000001</v>
      </c>
      <c r="H1038" s="1">
        <v>0.4890417755</v>
      </c>
      <c r="I1038" s="1">
        <v>1.543556605</v>
      </c>
      <c r="J1038" s="1">
        <v>48.520862729999997</v>
      </c>
      <c r="K1038" s="1">
        <v>6.1742264179999999</v>
      </c>
    </row>
    <row r="1039" spans="1:11" x14ac:dyDescent="0.2">
      <c r="A1039" s="1">
        <v>20.71</v>
      </c>
      <c r="B1039" s="1">
        <v>19.18</v>
      </c>
      <c r="C1039" s="1">
        <v>1</v>
      </c>
      <c r="D1039" s="1">
        <v>1</v>
      </c>
      <c r="E1039" s="1">
        <v>2</v>
      </c>
      <c r="F1039" s="1">
        <v>1</v>
      </c>
      <c r="G1039" s="1">
        <v>-26.801905009999999</v>
      </c>
      <c r="H1039" s="1">
        <v>0.48942703009999999</v>
      </c>
      <c r="I1039" s="1">
        <v>1.545472596</v>
      </c>
      <c r="J1039" s="1">
        <v>48.559086229999998</v>
      </c>
      <c r="K1039" s="1">
        <v>6.1818903839999999</v>
      </c>
    </row>
    <row r="1040" spans="1:11" x14ac:dyDescent="0.2">
      <c r="A1040" s="1">
        <v>20.73</v>
      </c>
      <c r="B1040" s="1">
        <v>19.2</v>
      </c>
      <c r="C1040" s="1">
        <v>1</v>
      </c>
      <c r="D1040" s="1">
        <v>1</v>
      </c>
      <c r="E1040" s="1">
        <v>2</v>
      </c>
      <c r="F1040" s="1">
        <v>1</v>
      </c>
      <c r="G1040" s="1">
        <v>-26.799621550000001</v>
      </c>
      <c r="H1040" s="1">
        <v>0.48978838320000001</v>
      </c>
      <c r="I1040" s="1">
        <v>1.5477519150000001</v>
      </c>
      <c r="J1040" s="1">
        <v>48.594938310000003</v>
      </c>
      <c r="K1040" s="1">
        <v>6.1910076590000003</v>
      </c>
    </row>
    <row r="1041" spans="1:11" x14ac:dyDescent="0.2">
      <c r="A1041" s="1">
        <v>20.74</v>
      </c>
      <c r="B1041" s="1">
        <v>19.21</v>
      </c>
      <c r="C1041" s="1">
        <v>1</v>
      </c>
      <c r="D1041" s="1">
        <v>1</v>
      </c>
      <c r="E1041" s="1">
        <v>2</v>
      </c>
      <c r="F1041" s="1">
        <v>1</v>
      </c>
      <c r="G1041" s="1">
        <v>-26.79846105</v>
      </c>
      <c r="H1041" s="1">
        <v>0.48993715640000002</v>
      </c>
      <c r="I1041" s="1">
        <v>1.5488274799999999</v>
      </c>
      <c r="J1041" s="1">
        <v>48.609699020000001</v>
      </c>
      <c r="K1041" s="1">
        <v>6.1953099219999999</v>
      </c>
    </row>
    <row r="1042" spans="1:11" x14ac:dyDescent="0.2">
      <c r="A1042" s="1">
        <v>20.76</v>
      </c>
      <c r="B1042" s="1">
        <v>19.23</v>
      </c>
      <c r="C1042" s="1">
        <v>1</v>
      </c>
      <c r="D1042" s="1">
        <v>1</v>
      </c>
      <c r="E1042" s="1">
        <v>2</v>
      </c>
      <c r="F1042" s="1">
        <v>1</v>
      </c>
      <c r="G1042" s="1">
        <v>-26.796140050000002</v>
      </c>
      <c r="H1042" s="1">
        <v>0.4902347326</v>
      </c>
      <c r="I1042" s="1">
        <v>1.550592709</v>
      </c>
      <c r="J1042" s="1">
        <v>48.639223399999999</v>
      </c>
      <c r="K1042" s="1">
        <v>6.2023708370000001</v>
      </c>
    </row>
    <row r="1043" spans="1:11" x14ac:dyDescent="0.2">
      <c r="A1043" s="1">
        <v>20.78</v>
      </c>
      <c r="B1043" s="1">
        <v>19.25</v>
      </c>
      <c r="C1043" s="1">
        <v>1</v>
      </c>
      <c r="D1043" s="1">
        <v>1</v>
      </c>
      <c r="E1043" s="1">
        <v>2</v>
      </c>
      <c r="F1043" s="1">
        <v>1</v>
      </c>
      <c r="G1043" s="1">
        <v>-26.793819039999999</v>
      </c>
      <c r="H1043" s="1">
        <v>0.49037182330000001</v>
      </c>
      <c r="I1043" s="1">
        <v>1.5520262380000001</v>
      </c>
      <c r="J1043" s="1">
        <v>48.652825010000001</v>
      </c>
      <c r="K1043" s="1">
        <v>6.2081049530000003</v>
      </c>
    </row>
    <row r="1044" spans="1:11" x14ac:dyDescent="0.2">
      <c r="A1044" s="1">
        <v>20.8</v>
      </c>
      <c r="B1044" s="1">
        <v>19.27</v>
      </c>
      <c r="C1044" s="1">
        <v>1</v>
      </c>
      <c r="D1044" s="1">
        <v>1</v>
      </c>
      <c r="E1044" s="1">
        <v>2</v>
      </c>
      <c r="F1044" s="1">
        <v>1</v>
      </c>
      <c r="G1044" s="1">
        <v>-26.79149804</v>
      </c>
      <c r="H1044" s="1">
        <v>0.49082517619999999</v>
      </c>
      <c r="I1044" s="1">
        <v>1.5546026120000001</v>
      </c>
      <c r="J1044" s="1">
        <v>48.697804959999999</v>
      </c>
      <c r="K1044" s="1">
        <v>6.2184104470000001</v>
      </c>
    </row>
    <row r="1045" spans="1:11" x14ac:dyDescent="0.2">
      <c r="A1045" s="1">
        <v>20.82</v>
      </c>
      <c r="B1045" s="1">
        <v>19.29</v>
      </c>
      <c r="C1045" s="1">
        <v>1</v>
      </c>
      <c r="D1045" s="1">
        <v>1</v>
      </c>
      <c r="E1045" s="1">
        <v>2</v>
      </c>
      <c r="F1045" s="1">
        <v>1</v>
      </c>
      <c r="G1045" s="1">
        <v>-26.789232460000001</v>
      </c>
      <c r="H1045" s="1">
        <v>0.49103701109999998</v>
      </c>
      <c r="I1045" s="1">
        <v>1.556123648</v>
      </c>
      <c r="J1045" s="1">
        <v>48.718822420000002</v>
      </c>
      <c r="K1045" s="1">
        <v>6.224494591</v>
      </c>
    </row>
    <row r="1046" spans="1:11" x14ac:dyDescent="0.2">
      <c r="A1046" s="1">
        <v>20.83</v>
      </c>
      <c r="B1046" s="1">
        <v>19.3</v>
      </c>
      <c r="C1046" s="1">
        <v>1</v>
      </c>
      <c r="D1046" s="1">
        <v>1</v>
      </c>
      <c r="E1046" s="1">
        <v>2</v>
      </c>
      <c r="F1046" s="1">
        <v>1</v>
      </c>
      <c r="G1046" s="1">
        <v>-26.78839383</v>
      </c>
      <c r="H1046" s="1">
        <v>0.49119186399999998</v>
      </c>
      <c r="I1046" s="1">
        <v>1.5572030130000001</v>
      </c>
      <c r="J1046" s="1">
        <v>48.73418633</v>
      </c>
      <c r="K1046" s="1">
        <v>6.2288120530000004</v>
      </c>
    </row>
    <row r="1047" spans="1:11" x14ac:dyDescent="0.2">
      <c r="A1047" s="1">
        <v>20.85</v>
      </c>
      <c r="B1047" s="1">
        <v>19.32</v>
      </c>
      <c r="C1047" s="1">
        <v>1</v>
      </c>
      <c r="D1047" s="1">
        <v>1</v>
      </c>
      <c r="E1047" s="1">
        <v>2</v>
      </c>
      <c r="F1047" s="1">
        <v>1</v>
      </c>
      <c r="G1047" s="1">
        <v>-26.78730127</v>
      </c>
      <c r="H1047" s="1">
        <v>0.49143970009999999</v>
      </c>
      <c r="I1047" s="1">
        <v>1.5588820759999999</v>
      </c>
      <c r="J1047" s="1">
        <v>48.758775679999999</v>
      </c>
      <c r="K1047" s="1">
        <v>6.2355283039999998</v>
      </c>
    </row>
    <row r="1048" spans="1:11" x14ac:dyDescent="0.2">
      <c r="A1048" s="1">
        <v>20.87</v>
      </c>
      <c r="B1048" s="1">
        <v>19.34</v>
      </c>
      <c r="C1048" s="1">
        <v>1</v>
      </c>
      <c r="D1048" s="1">
        <v>1</v>
      </c>
      <c r="E1048" s="1">
        <v>2</v>
      </c>
      <c r="F1048" s="1">
        <v>1</v>
      </c>
      <c r="G1048" s="1">
        <v>-26.78623018</v>
      </c>
      <c r="H1048" s="1">
        <v>0.49171301719999999</v>
      </c>
      <c r="I1048" s="1">
        <v>1.560726877</v>
      </c>
      <c r="J1048" s="1">
        <v>48.785893170000001</v>
      </c>
      <c r="K1048" s="1">
        <v>6.242907508</v>
      </c>
    </row>
    <row r="1049" spans="1:11" x14ac:dyDescent="0.2">
      <c r="A1049" s="1">
        <v>20.89</v>
      </c>
      <c r="B1049" s="1">
        <v>19.36</v>
      </c>
      <c r="C1049" s="1">
        <v>1</v>
      </c>
      <c r="D1049" s="1">
        <v>1</v>
      </c>
      <c r="E1049" s="1">
        <v>2</v>
      </c>
      <c r="F1049" s="1">
        <v>1</v>
      </c>
      <c r="G1049" s="1">
        <v>-26.784034340000002</v>
      </c>
      <c r="H1049" s="1">
        <v>0.49205577369999998</v>
      </c>
      <c r="I1049" s="1">
        <v>1.56296071</v>
      </c>
      <c r="J1049" s="1">
        <v>48.819900160000003</v>
      </c>
      <c r="K1049" s="1">
        <v>6.2518428400000001</v>
      </c>
    </row>
    <row r="1050" spans="1:11" x14ac:dyDescent="0.2">
      <c r="A1050" s="1">
        <v>20.9</v>
      </c>
      <c r="B1050" s="1">
        <v>19.37</v>
      </c>
      <c r="C1050" s="1">
        <v>1</v>
      </c>
      <c r="D1050" s="1">
        <v>1</v>
      </c>
      <c r="E1050" s="1">
        <v>2</v>
      </c>
      <c r="F1050" s="1">
        <v>1</v>
      </c>
      <c r="G1050" s="1">
        <v>-26.78278443</v>
      </c>
      <c r="H1050" s="1">
        <v>0.49215406179999999</v>
      </c>
      <c r="I1050" s="1">
        <v>1.5638734430000001</v>
      </c>
      <c r="J1050" s="1">
        <v>48.829651929999997</v>
      </c>
      <c r="K1050" s="1">
        <v>6.2554937739999996</v>
      </c>
    </row>
    <row r="1051" spans="1:11" x14ac:dyDescent="0.2">
      <c r="A1051" s="1">
        <v>20.92</v>
      </c>
      <c r="B1051" s="1">
        <v>19.39</v>
      </c>
      <c r="C1051" s="1">
        <v>1</v>
      </c>
      <c r="D1051" s="1">
        <v>1</v>
      </c>
      <c r="E1051" s="1">
        <v>2</v>
      </c>
      <c r="F1051" s="1">
        <v>1</v>
      </c>
      <c r="G1051" s="1">
        <v>-26.780284609999999</v>
      </c>
      <c r="H1051" s="1">
        <v>0.49239045380000002</v>
      </c>
      <c r="I1051" s="1">
        <v>1.5655575349999999</v>
      </c>
      <c r="J1051" s="1">
        <v>48.853105849999999</v>
      </c>
      <c r="K1051" s="1">
        <v>6.2622301409999999</v>
      </c>
    </row>
    <row r="1052" spans="1:11" x14ac:dyDescent="0.2">
      <c r="A1052" s="1">
        <v>20.94</v>
      </c>
      <c r="B1052" s="1">
        <v>19.41</v>
      </c>
      <c r="C1052" s="1">
        <v>1</v>
      </c>
      <c r="D1052" s="1">
        <v>1</v>
      </c>
      <c r="E1052" s="1">
        <v>2</v>
      </c>
      <c r="F1052" s="1">
        <v>1</v>
      </c>
      <c r="G1052" s="1">
        <v>-26.777874199999999</v>
      </c>
      <c r="H1052" s="1">
        <v>0.49269866940000001</v>
      </c>
      <c r="I1052" s="1">
        <v>1.567710902</v>
      </c>
      <c r="J1052" s="1">
        <v>48.883685829999997</v>
      </c>
      <c r="K1052" s="1">
        <v>6.2708436079999998</v>
      </c>
    </row>
    <row r="1053" spans="1:11" x14ac:dyDescent="0.2">
      <c r="A1053" s="1">
        <v>20.96</v>
      </c>
      <c r="B1053" s="1">
        <v>19.43</v>
      </c>
      <c r="C1053" s="1">
        <v>1</v>
      </c>
      <c r="D1053" s="1">
        <v>1</v>
      </c>
      <c r="E1053" s="1">
        <v>2</v>
      </c>
      <c r="F1053" s="1">
        <v>1</v>
      </c>
      <c r="G1053" s="1">
        <v>-26.775925130000001</v>
      </c>
      <c r="H1053" s="1">
        <v>0.4930031896</v>
      </c>
      <c r="I1053" s="1">
        <v>1.5696415340000001</v>
      </c>
      <c r="J1053" s="1">
        <v>48.913899149999999</v>
      </c>
      <c r="K1053" s="1">
        <v>6.2785661350000002</v>
      </c>
    </row>
    <row r="1054" spans="1:11" x14ac:dyDescent="0.2">
      <c r="A1054" s="1">
        <v>20.98</v>
      </c>
      <c r="B1054" s="1">
        <v>19.45</v>
      </c>
      <c r="C1054" s="1">
        <v>1</v>
      </c>
      <c r="D1054" s="1">
        <v>1</v>
      </c>
      <c r="E1054" s="1">
        <v>2</v>
      </c>
      <c r="F1054" s="1">
        <v>1</v>
      </c>
      <c r="G1054" s="1">
        <v>-26.77414057</v>
      </c>
      <c r="H1054" s="1">
        <v>0.4932254553</v>
      </c>
      <c r="I1054" s="1">
        <v>1.571629162</v>
      </c>
      <c r="J1054" s="1">
        <v>48.935951510000002</v>
      </c>
      <c r="K1054" s="1">
        <v>6.2865166490000002</v>
      </c>
    </row>
    <row r="1055" spans="1:11" x14ac:dyDescent="0.2">
      <c r="A1055" s="1">
        <v>20.99</v>
      </c>
      <c r="B1055" s="1">
        <v>19.46</v>
      </c>
      <c r="C1055" s="1">
        <v>1</v>
      </c>
      <c r="D1055" s="1">
        <v>1</v>
      </c>
      <c r="E1055" s="1">
        <v>2</v>
      </c>
      <c r="F1055" s="1">
        <v>1</v>
      </c>
      <c r="G1055" s="1">
        <v>-26.773248290000002</v>
      </c>
      <c r="H1055" s="1">
        <v>0.49332645539999997</v>
      </c>
      <c r="I1055" s="1">
        <v>1.5724109150000001</v>
      </c>
      <c r="J1055" s="1">
        <v>48.945972349999998</v>
      </c>
      <c r="K1055" s="1">
        <v>6.2896436580000001</v>
      </c>
    </row>
    <row r="1056" spans="1:11" x14ac:dyDescent="0.2">
      <c r="A1056" s="1">
        <v>21.01</v>
      </c>
      <c r="B1056" s="1">
        <v>19.48</v>
      </c>
      <c r="C1056" s="1">
        <v>1</v>
      </c>
      <c r="D1056" s="1">
        <v>1</v>
      </c>
      <c r="E1056" s="1">
        <v>2</v>
      </c>
      <c r="F1056" s="1">
        <v>1</v>
      </c>
      <c r="G1056" s="1">
        <v>-26.771461939999998</v>
      </c>
      <c r="H1056" s="1">
        <v>0.49353301529999999</v>
      </c>
      <c r="I1056" s="1">
        <v>1.574150103</v>
      </c>
      <c r="J1056" s="1">
        <v>48.966466439999998</v>
      </c>
      <c r="K1056" s="1">
        <v>6.2966004140000003</v>
      </c>
    </row>
    <row r="1057" spans="1:11" x14ac:dyDescent="0.2">
      <c r="A1057" s="1">
        <v>21.03</v>
      </c>
      <c r="B1057" s="1">
        <v>19.5</v>
      </c>
      <c r="C1057" s="1">
        <v>1</v>
      </c>
      <c r="D1057" s="1">
        <v>1</v>
      </c>
      <c r="E1057" s="1">
        <v>2</v>
      </c>
      <c r="F1057" s="1">
        <v>1</v>
      </c>
      <c r="G1057" s="1">
        <v>-26.76967737</v>
      </c>
      <c r="H1057" s="1">
        <v>0.49382635949999998</v>
      </c>
      <c r="I1057" s="1">
        <v>1.5764241699999999</v>
      </c>
      <c r="J1057" s="1">
        <v>48.99557094</v>
      </c>
      <c r="K1057" s="1">
        <v>6.3056966790000004</v>
      </c>
    </row>
    <row r="1058" spans="1:11" x14ac:dyDescent="0.2">
      <c r="A1058" s="1">
        <v>21.05</v>
      </c>
      <c r="B1058" s="1">
        <v>19.52</v>
      </c>
      <c r="C1058" s="1">
        <v>1</v>
      </c>
      <c r="D1058" s="1">
        <v>1</v>
      </c>
      <c r="E1058" s="1">
        <v>2</v>
      </c>
      <c r="F1058" s="1">
        <v>1</v>
      </c>
      <c r="G1058" s="1">
        <v>-26.76789102</v>
      </c>
      <c r="H1058" s="1">
        <v>0.49406617879999998</v>
      </c>
      <c r="I1058" s="1">
        <v>1.578180234</v>
      </c>
      <c r="J1058" s="1">
        <v>49.019364899999999</v>
      </c>
      <c r="K1058" s="1">
        <v>6.3127209369999999</v>
      </c>
    </row>
    <row r="1059" spans="1:11" x14ac:dyDescent="0.2">
      <c r="A1059" s="1">
        <v>21.07</v>
      </c>
      <c r="B1059" s="1">
        <v>19.54</v>
      </c>
      <c r="C1059" s="1">
        <v>1</v>
      </c>
      <c r="D1059" s="1">
        <v>1</v>
      </c>
      <c r="E1059" s="1">
        <v>2</v>
      </c>
      <c r="F1059" s="1">
        <v>1</v>
      </c>
      <c r="G1059" s="1">
        <v>-26.76610646</v>
      </c>
      <c r="H1059" s="1">
        <v>0.49431133269999999</v>
      </c>
      <c r="I1059" s="1">
        <v>1.580235812</v>
      </c>
      <c r="J1059" s="1">
        <v>49.04368813</v>
      </c>
      <c r="K1059" s="1">
        <v>6.3209432479999998</v>
      </c>
    </row>
    <row r="1060" spans="1:11" x14ac:dyDescent="0.2">
      <c r="A1060" s="1">
        <v>21.08</v>
      </c>
      <c r="B1060" s="1">
        <v>19.55</v>
      </c>
      <c r="C1060" s="1">
        <v>1</v>
      </c>
      <c r="D1060" s="1">
        <v>1</v>
      </c>
      <c r="E1060" s="1">
        <v>2</v>
      </c>
      <c r="F1060" s="1">
        <v>1</v>
      </c>
      <c r="G1060" s="1">
        <v>-26.765214180000001</v>
      </c>
      <c r="H1060" s="1">
        <v>0.49440655109999998</v>
      </c>
      <c r="I1060" s="1">
        <v>1.5810295219999999</v>
      </c>
      <c r="J1060" s="1">
        <v>49.053135339999997</v>
      </c>
      <c r="K1060" s="1">
        <v>6.3241180899999998</v>
      </c>
    </row>
    <row r="1061" spans="1:11" x14ac:dyDescent="0.2">
      <c r="A1061" s="1">
        <v>21.1</v>
      </c>
      <c r="B1061" s="1">
        <v>19.57</v>
      </c>
      <c r="C1061" s="1">
        <v>1</v>
      </c>
      <c r="D1061" s="1">
        <v>1</v>
      </c>
      <c r="E1061" s="1">
        <v>2</v>
      </c>
      <c r="F1061" s="1">
        <v>1</v>
      </c>
      <c r="G1061" s="1">
        <v>-26.763427830000001</v>
      </c>
      <c r="H1061" s="1">
        <v>0.49452337619999998</v>
      </c>
      <c r="I1061" s="1">
        <v>1.582619402</v>
      </c>
      <c r="J1061" s="1">
        <v>49.064726280000002</v>
      </c>
      <c r="K1061" s="1">
        <v>6.3304776069999997</v>
      </c>
    </row>
    <row r="1062" spans="1:11" x14ac:dyDescent="0.2">
      <c r="A1062" s="1">
        <v>21.12</v>
      </c>
      <c r="B1062" s="1">
        <v>19.59</v>
      </c>
      <c r="C1062" s="1">
        <v>1</v>
      </c>
      <c r="D1062" s="1">
        <v>1</v>
      </c>
      <c r="E1062" s="1">
        <v>2</v>
      </c>
      <c r="F1062" s="1">
        <v>1</v>
      </c>
      <c r="G1062" s="1">
        <v>-26.76164326</v>
      </c>
      <c r="H1062" s="1">
        <v>0.49474009870000002</v>
      </c>
      <c r="I1062" s="1">
        <v>1.584551375</v>
      </c>
      <c r="J1062" s="1">
        <v>49.086228669999997</v>
      </c>
      <c r="K1062" s="1">
        <v>6.3382054979999998</v>
      </c>
    </row>
    <row r="1063" spans="1:11" x14ac:dyDescent="0.2">
      <c r="A1063" s="1">
        <v>21.14</v>
      </c>
      <c r="B1063" s="1">
        <v>19.61</v>
      </c>
      <c r="C1063" s="1">
        <v>1</v>
      </c>
      <c r="D1063" s="1">
        <v>1</v>
      </c>
      <c r="E1063" s="1">
        <v>2</v>
      </c>
      <c r="F1063" s="1">
        <v>1</v>
      </c>
      <c r="G1063" s="1">
        <v>-26.759858699999999</v>
      </c>
      <c r="H1063" s="1">
        <v>0.49505248670000002</v>
      </c>
      <c r="I1063" s="1">
        <v>1.586841087</v>
      </c>
      <c r="J1063" s="1">
        <v>49.117222609999999</v>
      </c>
      <c r="K1063" s="1">
        <v>6.3473643480000002</v>
      </c>
    </row>
    <row r="1064" spans="1:11" x14ac:dyDescent="0.2">
      <c r="A1064" s="1">
        <v>21.15</v>
      </c>
      <c r="B1064" s="1">
        <v>19.62</v>
      </c>
      <c r="C1064" s="1">
        <v>1</v>
      </c>
      <c r="D1064" s="1">
        <v>1</v>
      </c>
      <c r="E1064" s="1">
        <v>2</v>
      </c>
      <c r="F1064" s="1">
        <v>1</v>
      </c>
      <c r="G1064" s="1">
        <v>-26.758964630000001</v>
      </c>
      <c r="H1064" s="1">
        <v>0.49523016809999998</v>
      </c>
      <c r="I1064" s="1">
        <v>1.587930064</v>
      </c>
      <c r="J1064" s="1">
        <v>49.134851480000002</v>
      </c>
      <c r="K1064" s="1">
        <v>6.351720255</v>
      </c>
    </row>
    <row r="1065" spans="1:11" x14ac:dyDescent="0.2">
      <c r="A1065" s="1">
        <v>21.17</v>
      </c>
      <c r="B1065" s="1">
        <v>19.64</v>
      </c>
      <c r="C1065" s="1">
        <v>1</v>
      </c>
      <c r="D1065" s="1">
        <v>1</v>
      </c>
      <c r="E1065" s="1">
        <v>2</v>
      </c>
      <c r="F1065" s="1">
        <v>1</v>
      </c>
      <c r="G1065" s="1">
        <v>-26.75718007</v>
      </c>
      <c r="H1065" s="1">
        <v>0.4954436123</v>
      </c>
      <c r="I1065" s="1">
        <v>1.589859243</v>
      </c>
      <c r="J1065" s="1">
        <v>49.15602861</v>
      </c>
      <c r="K1065" s="1">
        <v>6.35943697</v>
      </c>
    </row>
    <row r="1066" spans="1:11" x14ac:dyDescent="0.2">
      <c r="A1066" s="1">
        <v>21.19</v>
      </c>
      <c r="B1066" s="1">
        <v>19.66</v>
      </c>
      <c r="C1066" s="1">
        <v>1</v>
      </c>
      <c r="D1066" s="1">
        <v>1</v>
      </c>
      <c r="E1066" s="1">
        <v>2</v>
      </c>
      <c r="F1066" s="1">
        <v>1</v>
      </c>
      <c r="G1066" s="1">
        <v>-26.755395499999999</v>
      </c>
      <c r="H1066" s="1">
        <v>0.49560159440000001</v>
      </c>
      <c r="I1066" s="1">
        <v>1.591574515</v>
      </c>
      <c r="J1066" s="1">
        <v>49.17170299</v>
      </c>
      <c r="K1066" s="1">
        <v>6.3662980610000002</v>
      </c>
    </row>
    <row r="1067" spans="1:11" x14ac:dyDescent="0.2">
      <c r="A1067" s="1">
        <v>21.21</v>
      </c>
      <c r="B1067" s="1">
        <v>19.68</v>
      </c>
      <c r="C1067" s="1">
        <v>1</v>
      </c>
      <c r="D1067" s="1">
        <v>1</v>
      </c>
      <c r="E1067" s="1">
        <v>2</v>
      </c>
      <c r="F1067" s="1">
        <v>1</v>
      </c>
      <c r="G1067" s="1">
        <v>-26.7532855</v>
      </c>
      <c r="H1067" s="1">
        <v>0.49580758809999997</v>
      </c>
      <c r="I1067" s="1">
        <v>1.5934649139999999</v>
      </c>
      <c r="J1067" s="1">
        <v>49.192140899999998</v>
      </c>
      <c r="K1067" s="1">
        <v>6.3738596550000004</v>
      </c>
    </row>
    <row r="1068" spans="1:11" x14ac:dyDescent="0.2">
      <c r="A1068" s="1">
        <v>21.23</v>
      </c>
      <c r="B1068" s="1">
        <v>19.7</v>
      </c>
      <c r="C1068" s="1">
        <v>1</v>
      </c>
      <c r="D1068" s="1">
        <v>1</v>
      </c>
      <c r="E1068" s="1">
        <v>2</v>
      </c>
      <c r="F1068" s="1">
        <v>1</v>
      </c>
      <c r="G1068" s="1">
        <v>-26.75096628</v>
      </c>
      <c r="H1068" s="1">
        <v>0.49593907590000003</v>
      </c>
      <c r="I1068" s="1">
        <v>1.595408062</v>
      </c>
      <c r="J1068" s="1">
        <v>49.205186619999999</v>
      </c>
      <c r="K1068" s="1">
        <v>6.3816322489999999</v>
      </c>
    </row>
    <row r="1069" spans="1:11" x14ac:dyDescent="0.2">
      <c r="A1069" s="1">
        <v>21.24</v>
      </c>
      <c r="B1069" s="1">
        <v>19.71</v>
      </c>
      <c r="C1069" s="1">
        <v>1</v>
      </c>
      <c r="D1069" s="1">
        <v>1</v>
      </c>
      <c r="E1069" s="1">
        <v>2</v>
      </c>
      <c r="F1069" s="1">
        <v>1</v>
      </c>
      <c r="G1069" s="1">
        <v>-26.749805779999999</v>
      </c>
      <c r="H1069" s="1">
        <v>0.4960134625</v>
      </c>
      <c r="I1069" s="1">
        <v>1.596295762</v>
      </c>
      <c r="J1069" s="1">
        <v>49.212566979999998</v>
      </c>
      <c r="K1069" s="1">
        <v>6.3851830469999999</v>
      </c>
    </row>
    <row r="1070" spans="1:11" x14ac:dyDescent="0.2">
      <c r="A1070" s="1">
        <v>21.26</v>
      </c>
      <c r="B1070" s="1">
        <v>19.73</v>
      </c>
      <c r="C1070" s="1">
        <v>1</v>
      </c>
      <c r="D1070" s="1">
        <v>1</v>
      </c>
      <c r="E1070" s="1">
        <v>2</v>
      </c>
      <c r="F1070" s="1">
        <v>1</v>
      </c>
      <c r="G1070" s="1">
        <v>-26.747484780000001</v>
      </c>
      <c r="H1070" s="1">
        <v>0.49623849990000002</v>
      </c>
      <c r="I1070" s="1">
        <v>1.598364527</v>
      </c>
      <c r="J1070" s="1">
        <v>49.234894320000002</v>
      </c>
      <c r="K1070" s="1">
        <v>6.393458109</v>
      </c>
    </row>
    <row r="1071" spans="1:11" x14ac:dyDescent="0.2">
      <c r="A1071" s="1">
        <v>21.28</v>
      </c>
      <c r="B1071" s="1">
        <v>19.75</v>
      </c>
      <c r="C1071" s="1">
        <v>1</v>
      </c>
      <c r="D1071" s="1">
        <v>1</v>
      </c>
      <c r="E1071" s="1">
        <v>2</v>
      </c>
      <c r="F1071" s="1">
        <v>1</v>
      </c>
      <c r="G1071" s="1">
        <v>-26.74531219</v>
      </c>
      <c r="H1071" s="1">
        <v>0.49640116099999998</v>
      </c>
      <c r="I1071" s="1">
        <v>1.5999994449999999</v>
      </c>
      <c r="J1071" s="1">
        <v>49.251032940000002</v>
      </c>
      <c r="K1071" s="1">
        <v>6.3999977809999997</v>
      </c>
    </row>
    <row r="1072" spans="1:11" x14ac:dyDescent="0.2">
      <c r="A1072" s="1">
        <v>21.3</v>
      </c>
      <c r="B1072" s="1">
        <v>19.77</v>
      </c>
      <c r="C1072" s="1">
        <v>1</v>
      </c>
      <c r="D1072" s="1">
        <v>1</v>
      </c>
      <c r="E1072" s="1">
        <v>2</v>
      </c>
      <c r="F1072" s="1">
        <v>1</v>
      </c>
      <c r="G1072" s="1">
        <v>-26.743525829999999</v>
      </c>
      <c r="H1072" s="1">
        <v>0.49657028910000001</v>
      </c>
      <c r="I1072" s="1">
        <v>1.602157506</v>
      </c>
      <c r="J1072" s="1">
        <v>49.267813189999998</v>
      </c>
      <c r="K1072" s="1">
        <v>6.4086300239999998</v>
      </c>
    </row>
    <row r="1073" spans="1:11" x14ac:dyDescent="0.2">
      <c r="A1073" s="1">
        <v>21.32</v>
      </c>
      <c r="B1073" s="1">
        <v>19.79</v>
      </c>
      <c r="C1073" s="1">
        <v>1</v>
      </c>
      <c r="D1073" s="1">
        <v>1</v>
      </c>
      <c r="E1073" s="1">
        <v>2</v>
      </c>
      <c r="F1073" s="1">
        <v>1</v>
      </c>
      <c r="G1073" s="1">
        <v>-26.741741269999999</v>
      </c>
      <c r="H1073" s="1">
        <v>0.49664777519999997</v>
      </c>
      <c r="I1073" s="1">
        <v>1.6039590560000001</v>
      </c>
      <c r="J1073" s="1">
        <v>49.275501060000003</v>
      </c>
      <c r="K1073" s="1">
        <v>6.4158362249999996</v>
      </c>
    </row>
    <row r="1074" spans="1:11" x14ac:dyDescent="0.2">
      <c r="A1074" s="1">
        <v>21.33</v>
      </c>
      <c r="B1074" s="1">
        <v>19.8</v>
      </c>
      <c r="C1074" s="1">
        <v>1</v>
      </c>
      <c r="D1074" s="1">
        <v>1</v>
      </c>
      <c r="E1074" s="1">
        <v>2</v>
      </c>
      <c r="F1074" s="1">
        <v>1</v>
      </c>
      <c r="G1074" s="1">
        <v>-26.74084899</v>
      </c>
      <c r="H1074" s="1">
        <v>0.4967025518</v>
      </c>
      <c r="I1074" s="1">
        <v>1.604684706</v>
      </c>
      <c r="J1074" s="1">
        <v>49.280935790000001</v>
      </c>
      <c r="K1074" s="1">
        <v>6.4187388219999999</v>
      </c>
    </row>
    <row r="1075" spans="1:11" x14ac:dyDescent="0.2">
      <c r="A1075" s="1">
        <v>21.35</v>
      </c>
      <c r="B1075" s="1">
        <v>19.82</v>
      </c>
      <c r="C1075" s="1">
        <v>1</v>
      </c>
      <c r="D1075" s="1">
        <v>1</v>
      </c>
      <c r="E1075" s="1">
        <v>2</v>
      </c>
      <c r="F1075" s="1">
        <v>1</v>
      </c>
      <c r="G1075" s="1">
        <v>-26.73906264</v>
      </c>
      <c r="H1075" s="1">
        <v>0.49683645370000001</v>
      </c>
      <c r="I1075" s="1">
        <v>1.606439988</v>
      </c>
      <c r="J1075" s="1">
        <v>49.294221020000002</v>
      </c>
      <c r="K1075" s="1">
        <v>6.4257599509999999</v>
      </c>
    </row>
    <row r="1076" spans="1:11" x14ac:dyDescent="0.2">
      <c r="A1076" s="1">
        <v>21.37</v>
      </c>
      <c r="B1076" s="1">
        <v>19.84</v>
      </c>
      <c r="C1076" s="1">
        <v>1</v>
      </c>
      <c r="D1076" s="1">
        <v>1</v>
      </c>
      <c r="E1076" s="1">
        <v>2</v>
      </c>
      <c r="F1076" s="1">
        <v>1</v>
      </c>
      <c r="G1076" s="1">
        <v>-26.737278079999999</v>
      </c>
      <c r="H1076" s="1">
        <v>0.496964395</v>
      </c>
      <c r="I1076" s="1">
        <v>1.608373525</v>
      </c>
      <c r="J1076" s="1">
        <v>49.306914880000001</v>
      </c>
      <c r="K1076" s="1">
        <v>6.433494101</v>
      </c>
    </row>
    <row r="1077" spans="1:11" x14ac:dyDescent="0.2">
      <c r="A1077" s="1">
        <v>21.39</v>
      </c>
      <c r="B1077" s="1">
        <v>19.86</v>
      </c>
      <c r="C1077" s="1">
        <v>1</v>
      </c>
      <c r="D1077" s="1">
        <v>1</v>
      </c>
      <c r="E1077" s="1">
        <v>2</v>
      </c>
      <c r="F1077" s="1">
        <v>1</v>
      </c>
      <c r="G1077" s="1">
        <v>-26.735491719999999</v>
      </c>
      <c r="H1077" s="1">
        <v>0.4970893562</v>
      </c>
      <c r="I1077" s="1">
        <v>1.6103421550000001</v>
      </c>
      <c r="J1077" s="1">
        <v>49.319313049999998</v>
      </c>
      <c r="K1077" s="1">
        <v>6.4413686190000004</v>
      </c>
    </row>
    <row r="1078" spans="1:11" x14ac:dyDescent="0.2">
      <c r="A1078" s="1">
        <v>21.4</v>
      </c>
      <c r="B1078" s="1">
        <v>19.87</v>
      </c>
      <c r="C1078" s="1">
        <v>1</v>
      </c>
      <c r="D1078" s="1">
        <v>1</v>
      </c>
      <c r="E1078" s="1">
        <v>2</v>
      </c>
      <c r="F1078" s="1">
        <v>1</v>
      </c>
      <c r="G1078" s="1">
        <v>-26.73459944</v>
      </c>
      <c r="H1078" s="1">
        <v>0.4971708655</v>
      </c>
      <c r="I1078" s="1">
        <v>1.6113964860000001</v>
      </c>
      <c r="J1078" s="1">
        <v>49.327400089999998</v>
      </c>
      <c r="K1078" s="1">
        <v>6.4455859459999996</v>
      </c>
    </row>
    <row r="1079" spans="1:11" x14ac:dyDescent="0.2">
      <c r="A1079" s="1">
        <v>21.42</v>
      </c>
      <c r="B1079" s="1">
        <v>19.89</v>
      </c>
      <c r="C1079" s="1">
        <v>1</v>
      </c>
      <c r="D1079" s="1">
        <v>1</v>
      </c>
      <c r="E1079" s="1">
        <v>2</v>
      </c>
      <c r="F1079" s="1">
        <v>1</v>
      </c>
      <c r="G1079" s="1">
        <v>-26.732814879999999</v>
      </c>
      <c r="H1079" s="1">
        <v>0.4973099232</v>
      </c>
      <c r="I1079" s="1">
        <v>1.613487157</v>
      </c>
      <c r="J1079" s="1">
        <v>49.341196859999997</v>
      </c>
      <c r="K1079" s="1">
        <v>6.4539486259999999</v>
      </c>
    </row>
    <row r="1080" spans="1:11" x14ac:dyDescent="0.2">
      <c r="A1080" s="1">
        <v>21.44</v>
      </c>
      <c r="B1080" s="1">
        <v>19.91</v>
      </c>
      <c r="C1080" s="1">
        <v>1</v>
      </c>
      <c r="D1080" s="1">
        <v>1</v>
      </c>
      <c r="E1080" s="1">
        <v>2</v>
      </c>
      <c r="F1080" s="1">
        <v>1</v>
      </c>
      <c r="G1080" s="1">
        <v>-26.73102853</v>
      </c>
      <c r="H1080" s="1">
        <v>0.49748697879999998</v>
      </c>
      <c r="I1080" s="1">
        <v>1.615491996</v>
      </c>
      <c r="J1080" s="1">
        <v>49.358763639999999</v>
      </c>
      <c r="K1080" s="1">
        <v>6.4619679840000002</v>
      </c>
    </row>
    <row r="1081" spans="1:11" x14ac:dyDescent="0.2">
      <c r="A1081" s="1">
        <v>21.46</v>
      </c>
      <c r="B1081" s="1">
        <v>19.93</v>
      </c>
      <c r="C1081" s="1">
        <v>1</v>
      </c>
      <c r="D1081" s="1">
        <v>1</v>
      </c>
      <c r="E1081" s="1">
        <v>2</v>
      </c>
      <c r="F1081" s="1">
        <v>1</v>
      </c>
      <c r="G1081" s="1">
        <v>-26.72895965</v>
      </c>
      <c r="H1081" s="1">
        <v>0.49761462210000001</v>
      </c>
      <c r="I1081" s="1">
        <v>1.61755048</v>
      </c>
      <c r="J1081" s="1">
        <v>49.371427930000003</v>
      </c>
      <c r="K1081" s="1">
        <v>6.4702019179999999</v>
      </c>
    </row>
    <row r="1082" spans="1:11" x14ac:dyDescent="0.2">
      <c r="A1082" s="1">
        <v>21.48</v>
      </c>
      <c r="B1082" s="1">
        <v>19.95</v>
      </c>
      <c r="C1082" s="1">
        <v>1</v>
      </c>
      <c r="D1082" s="1">
        <v>1</v>
      </c>
      <c r="E1082" s="1">
        <v>2</v>
      </c>
      <c r="F1082" s="1">
        <v>1</v>
      </c>
      <c r="G1082" s="1">
        <v>-26.726817459999999</v>
      </c>
      <c r="H1082" s="1">
        <v>0.49765866990000002</v>
      </c>
      <c r="I1082" s="1">
        <v>1.619147176</v>
      </c>
      <c r="J1082" s="1">
        <v>49.375798189999998</v>
      </c>
      <c r="K1082" s="1">
        <v>6.4765887050000002</v>
      </c>
    </row>
    <row r="1083" spans="1:11" x14ac:dyDescent="0.2">
      <c r="A1083" s="1">
        <v>21.49</v>
      </c>
      <c r="B1083" s="1">
        <v>19.96</v>
      </c>
      <c r="C1083" s="1">
        <v>1</v>
      </c>
      <c r="D1083" s="1">
        <v>1</v>
      </c>
      <c r="E1083" s="1">
        <v>2</v>
      </c>
      <c r="F1083" s="1">
        <v>1</v>
      </c>
      <c r="G1083" s="1">
        <v>-26.72574637</v>
      </c>
      <c r="H1083" s="1">
        <v>0.4977045953</v>
      </c>
      <c r="I1083" s="1">
        <v>1.620147193</v>
      </c>
      <c r="J1083" s="1">
        <v>49.380354730000001</v>
      </c>
      <c r="K1083" s="1">
        <v>6.480588773</v>
      </c>
    </row>
    <row r="1084" spans="1:11" x14ac:dyDescent="0.2">
      <c r="A1084" s="1">
        <v>21.51</v>
      </c>
      <c r="B1084" s="1">
        <v>19.98</v>
      </c>
      <c r="C1084" s="1">
        <v>1</v>
      </c>
      <c r="D1084" s="1">
        <v>1</v>
      </c>
      <c r="E1084" s="1">
        <v>2</v>
      </c>
      <c r="F1084" s="1">
        <v>1</v>
      </c>
      <c r="G1084" s="1">
        <v>-26.723604170000002</v>
      </c>
      <c r="H1084" s="1">
        <v>0.4977454543</v>
      </c>
      <c r="I1084" s="1">
        <v>1.6221670079999999</v>
      </c>
      <c r="J1084" s="1">
        <v>49.3844086</v>
      </c>
      <c r="K1084" s="1">
        <v>6.4886680329999997</v>
      </c>
    </row>
    <row r="1085" spans="1:11" x14ac:dyDescent="0.2">
      <c r="A1085" s="1">
        <v>21.53</v>
      </c>
      <c r="B1085" s="1">
        <v>20</v>
      </c>
      <c r="C1085" s="1">
        <v>1</v>
      </c>
      <c r="D1085" s="1">
        <v>1</v>
      </c>
      <c r="E1085" s="1">
        <v>2</v>
      </c>
      <c r="F1085" s="1">
        <v>1</v>
      </c>
      <c r="G1085" s="1">
        <v>-26.721461980000001</v>
      </c>
      <c r="H1085" s="1">
        <v>0.4978430271</v>
      </c>
      <c r="I1085" s="1">
        <v>1.624070371</v>
      </c>
      <c r="J1085" s="1">
        <v>49.394089409999999</v>
      </c>
      <c r="K1085" s="1">
        <v>6.4962814829999997</v>
      </c>
    </row>
    <row r="1086" spans="1:11" x14ac:dyDescent="0.2">
      <c r="A1086" s="1">
        <v>21.55</v>
      </c>
      <c r="B1086" s="1">
        <v>20.02</v>
      </c>
      <c r="C1086" s="1">
        <v>1</v>
      </c>
      <c r="D1086" s="1">
        <v>1</v>
      </c>
      <c r="E1086" s="1">
        <v>2</v>
      </c>
      <c r="F1086" s="1">
        <v>1</v>
      </c>
      <c r="G1086" s="1">
        <v>-26.71931979</v>
      </c>
      <c r="H1086" s="1">
        <v>0.49790668490000001</v>
      </c>
      <c r="I1086" s="1">
        <v>1.6260823630000001</v>
      </c>
      <c r="J1086" s="1">
        <v>49.400405290000002</v>
      </c>
      <c r="K1086" s="1">
        <v>6.5043294510000003</v>
      </c>
    </row>
    <row r="1087" spans="1:11" x14ac:dyDescent="0.2">
      <c r="A1087" s="1">
        <v>21.57</v>
      </c>
      <c r="B1087" s="1">
        <v>20.04</v>
      </c>
      <c r="C1087" s="1">
        <v>1</v>
      </c>
      <c r="D1087" s="1">
        <v>1</v>
      </c>
      <c r="E1087" s="1">
        <v>2</v>
      </c>
      <c r="F1087" s="1">
        <v>1</v>
      </c>
      <c r="G1087" s="1">
        <v>-26.717177599999999</v>
      </c>
      <c r="H1087" s="1">
        <v>0.49802899360000003</v>
      </c>
      <c r="I1087" s="1">
        <v>1.62818935</v>
      </c>
      <c r="J1087" s="1">
        <v>49.412540290000003</v>
      </c>
      <c r="K1087" s="1">
        <v>6.5127573989999998</v>
      </c>
    </row>
    <row r="1088" spans="1:11" x14ac:dyDescent="0.2">
      <c r="A1088" s="1">
        <v>21.58</v>
      </c>
      <c r="B1088" s="1">
        <v>20.05</v>
      </c>
      <c r="C1088" s="1">
        <v>1</v>
      </c>
      <c r="D1088" s="1">
        <v>1</v>
      </c>
      <c r="E1088" s="1">
        <v>2</v>
      </c>
      <c r="F1088" s="1">
        <v>1</v>
      </c>
      <c r="G1088" s="1">
        <v>-26.716106509999999</v>
      </c>
      <c r="H1088" s="1">
        <v>0.4980332851</v>
      </c>
      <c r="I1088" s="1">
        <v>1.629075373</v>
      </c>
      <c r="J1088" s="1">
        <v>49.412966079999997</v>
      </c>
      <c r="K1088" s="1">
        <v>6.5163014910000001</v>
      </c>
    </row>
    <row r="1089" spans="1:11" x14ac:dyDescent="0.2">
      <c r="A1089" s="1">
        <v>21.6</v>
      </c>
      <c r="B1089" s="1">
        <v>20.07</v>
      </c>
      <c r="C1089" s="1">
        <v>1</v>
      </c>
      <c r="D1089" s="1">
        <v>1</v>
      </c>
      <c r="E1089" s="1">
        <v>2</v>
      </c>
      <c r="F1089" s="1">
        <v>1</v>
      </c>
      <c r="G1089" s="1">
        <v>-26.713964319999999</v>
      </c>
      <c r="H1089" s="1">
        <v>0.49808162449999999</v>
      </c>
      <c r="I1089" s="1">
        <v>1.6311525200000001</v>
      </c>
      <c r="J1089" s="1">
        <v>49.41776213</v>
      </c>
      <c r="K1089" s="1">
        <v>6.5246100800000004</v>
      </c>
    </row>
    <row r="1090" spans="1:11" x14ac:dyDescent="0.2">
      <c r="A1090" s="1">
        <v>21.62</v>
      </c>
      <c r="B1090" s="1">
        <v>20.09</v>
      </c>
      <c r="C1090" s="1">
        <v>1</v>
      </c>
      <c r="D1090" s="1">
        <v>1</v>
      </c>
      <c r="E1090" s="1">
        <v>2</v>
      </c>
      <c r="F1090" s="1">
        <v>1</v>
      </c>
      <c r="G1090" s="1">
        <v>-26.711822120000001</v>
      </c>
      <c r="H1090" s="1">
        <v>0.49819484349999998</v>
      </c>
      <c r="I1090" s="1">
        <v>1.633354502</v>
      </c>
      <c r="J1090" s="1">
        <v>49.428995290000003</v>
      </c>
      <c r="K1090" s="1">
        <v>6.5334180069999999</v>
      </c>
    </row>
    <row r="1091" spans="1:11" x14ac:dyDescent="0.2">
      <c r="A1091" s="1">
        <v>21.64</v>
      </c>
      <c r="B1091" s="1">
        <v>20.11</v>
      </c>
      <c r="C1091" s="1">
        <v>1</v>
      </c>
      <c r="D1091" s="1">
        <v>1</v>
      </c>
      <c r="E1091" s="1">
        <v>2</v>
      </c>
      <c r="F1091" s="1">
        <v>1</v>
      </c>
      <c r="G1091" s="1">
        <v>-26.70967993</v>
      </c>
      <c r="H1091" s="1">
        <v>0.49824944139999999</v>
      </c>
      <c r="I1091" s="1">
        <v>1.635594929</v>
      </c>
      <c r="J1091" s="1">
        <v>49.434412279999997</v>
      </c>
      <c r="K1091" s="1">
        <v>6.542379714</v>
      </c>
    </row>
    <row r="1092" spans="1:11" x14ac:dyDescent="0.2">
      <c r="A1092" s="1">
        <v>21.65</v>
      </c>
      <c r="B1092" s="1">
        <v>20.12</v>
      </c>
      <c r="C1092" s="1">
        <v>1</v>
      </c>
      <c r="D1092" s="1">
        <v>1</v>
      </c>
      <c r="E1092" s="1">
        <v>2</v>
      </c>
      <c r="F1092" s="1">
        <v>1</v>
      </c>
      <c r="G1092" s="1">
        <v>-26.70860884</v>
      </c>
      <c r="H1092" s="1">
        <v>0.49829643959999997</v>
      </c>
      <c r="I1092" s="1">
        <v>1.6367181040000001</v>
      </c>
      <c r="J1092" s="1">
        <v>49.439075269999996</v>
      </c>
      <c r="K1092" s="1">
        <v>6.5468724140000001</v>
      </c>
    </row>
    <row r="1093" spans="1:11" x14ac:dyDescent="0.2">
      <c r="A1093" s="1">
        <v>21.67</v>
      </c>
      <c r="B1093" s="1">
        <v>20.14</v>
      </c>
      <c r="C1093" s="1">
        <v>1</v>
      </c>
      <c r="D1093" s="1">
        <v>1</v>
      </c>
      <c r="E1093" s="1">
        <v>2</v>
      </c>
      <c r="F1093" s="1">
        <v>1</v>
      </c>
      <c r="G1093" s="1">
        <v>-26.706466649999999</v>
      </c>
      <c r="H1093" s="1">
        <v>0.49839887020000001</v>
      </c>
      <c r="I1093" s="1">
        <v>1.638930032</v>
      </c>
      <c r="J1093" s="1">
        <v>49.449238039999997</v>
      </c>
      <c r="K1093" s="1">
        <v>6.5557201279999999</v>
      </c>
    </row>
    <row r="1094" spans="1:11" x14ac:dyDescent="0.2">
      <c r="A1094" s="1">
        <v>21.69</v>
      </c>
      <c r="B1094" s="1">
        <v>20.16</v>
      </c>
      <c r="C1094" s="1">
        <v>1</v>
      </c>
      <c r="D1094" s="1">
        <v>1</v>
      </c>
      <c r="E1094" s="1">
        <v>2</v>
      </c>
      <c r="F1094" s="1">
        <v>1</v>
      </c>
      <c r="G1094" s="1">
        <v>-26.70432267</v>
      </c>
      <c r="H1094" s="1">
        <v>0.49843809010000001</v>
      </c>
      <c r="I1094" s="1">
        <v>1.6411098850000001</v>
      </c>
      <c r="J1094" s="1">
        <v>49.45312929</v>
      </c>
      <c r="K1094" s="1">
        <v>6.5644395419999997</v>
      </c>
    </row>
    <row r="1095" spans="1:11" x14ac:dyDescent="0.2">
      <c r="A1095" s="1">
        <v>21.71</v>
      </c>
      <c r="B1095" s="1">
        <v>20.18</v>
      </c>
      <c r="C1095" s="1">
        <v>1</v>
      </c>
      <c r="D1095" s="1">
        <v>1</v>
      </c>
      <c r="E1095" s="1">
        <v>2</v>
      </c>
      <c r="F1095" s="1">
        <v>1</v>
      </c>
      <c r="G1095" s="1">
        <v>-26.702180479999999</v>
      </c>
      <c r="H1095" s="1">
        <v>0.49840369820000002</v>
      </c>
      <c r="I1095" s="1">
        <v>1.6431015369999999</v>
      </c>
      <c r="J1095" s="1">
        <v>49.449717059999998</v>
      </c>
      <c r="K1095" s="1">
        <v>6.5724061499999999</v>
      </c>
    </row>
    <row r="1096" spans="1:11" x14ac:dyDescent="0.2">
      <c r="A1096" s="1">
        <v>21.73</v>
      </c>
      <c r="B1096" s="1">
        <v>20.2</v>
      </c>
      <c r="C1096" s="1">
        <v>1</v>
      </c>
      <c r="D1096" s="1">
        <v>1</v>
      </c>
      <c r="E1096" s="1">
        <v>2</v>
      </c>
      <c r="F1096" s="1">
        <v>1</v>
      </c>
      <c r="G1096" s="1">
        <v>-26.700038289999998</v>
      </c>
      <c r="H1096" s="1">
        <v>0.4983578622</v>
      </c>
      <c r="I1096" s="1">
        <v>1.6453604040000001</v>
      </c>
      <c r="J1096" s="1">
        <v>49.445169389999997</v>
      </c>
      <c r="K1096" s="1">
        <v>6.5814416170000003</v>
      </c>
    </row>
    <row r="1097" spans="1:11" x14ac:dyDescent="0.2">
      <c r="A1097" s="1">
        <v>21.74</v>
      </c>
      <c r="B1097" s="1">
        <v>20.21</v>
      </c>
      <c r="C1097" s="1">
        <v>1</v>
      </c>
      <c r="D1097" s="1">
        <v>1</v>
      </c>
      <c r="E1097" s="1">
        <v>2</v>
      </c>
      <c r="F1097" s="1">
        <v>1</v>
      </c>
      <c r="G1097" s="1">
        <v>-26.698967190000001</v>
      </c>
      <c r="H1097" s="1">
        <v>0.49834576250000001</v>
      </c>
      <c r="I1097" s="1">
        <v>1.646289678</v>
      </c>
      <c r="J1097" s="1">
        <v>49.443968890000001</v>
      </c>
      <c r="K1097" s="1">
        <v>6.5851587120000001</v>
      </c>
    </row>
    <row r="1098" spans="1:11" x14ac:dyDescent="0.2">
      <c r="A1098" s="1">
        <v>21.76</v>
      </c>
      <c r="B1098" s="1">
        <v>20.23</v>
      </c>
      <c r="C1098" s="1">
        <v>1</v>
      </c>
      <c r="D1098" s="1">
        <v>1</v>
      </c>
      <c r="E1098" s="1">
        <v>2</v>
      </c>
      <c r="F1098" s="1">
        <v>1</v>
      </c>
      <c r="G1098" s="1">
        <v>-26.696825</v>
      </c>
      <c r="H1098" s="1">
        <v>0.49834662680000003</v>
      </c>
      <c r="I1098" s="1">
        <v>1.6484566789999999</v>
      </c>
      <c r="J1098" s="1">
        <v>49.444054639999997</v>
      </c>
      <c r="K1098" s="1">
        <v>6.5938267169999998</v>
      </c>
    </row>
    <row r="1099" spans="1:11" x14ac:dyDescent="0.2">
      <c r="A1099" s="1">
        <v>21.78</v>
      </c>
      <c r="B1099" s="1">
        <v>20.25</v>
      </c>
      <c r="C1099" s="1">
        <v>1</v>
      </c>
      <c r="D1099" s="1">
        <v>1</v>
      </c>
      <c r="E1099" s="1">
        <v>2</v>
      </c>
      <c r="F1099" s="1">
        <v>1</v>
      </c>
      <c r="G1099" s="1">
        <v>-26.69468281</v>
      </c>
      <c r="H1099" s="1">
        <v>0.49823325870000001</v>
      </c>
      <c r="I1099" s="1">
        <v>1.6505603129999999</v>
      </c>
      <c r="J1099" s="1">
        <v>49.4328067</v>
      </c>
      <c r="K1099" s="1">
        <v>6.6022412539999999</v>
      </c>
    </row>
    <row r="1100" spans="1:11" x14ac:dyDescent="0.2">
      <c r="A1100" s="1">
        <v>21.8</v>
      </c>
      <c r="B1100" s="1">
        <v>20.27</v>
      </c>
      <c r="C1100" s="1">
        <v>1</v>
      </c>
      <c r="D1100" s="1">
        <v>1</v>
      </c>
      <c r="E1100" s="1">
        <v>2</v>
      </c>
      <c r="F1100" s="1">
        <v>1</v>
      </c>
      <c r="G1100" s="1">
        <v>-26.692540619999999</v>
      </c>
      <c r="H1100" s="1">
        <v>0.49823355670000002</v>
      </c>
      <c r="I1100" s="1">
        <v>1.6529223340000001</v>
      </c>
      <c r="J1100" s="1">
        <v>49.432836270000003</v>
      </c>
      <c r="K1100" s="1">
        <v>6.6116893350000003</v>
      </c>
    </row>
    <row r="1101" spans="1:11" x14ac:dyDescent="0.2">
      <c r="A1101" s="1">
        <v>21.82</v>
      </c>
      <c r="B1101" s="1">
        <v>20.29</v>
      </c>
      <c r="C1101" s="1">
        <v>1</v>
      </c>
      <c r="D1101" s="1">
        <v>1</v>
      </c>
      <c r="E1101" s="1">
        <v>2</v>
      </c>
      <c r="F1101" s="1">
        <v>1</v>
      </c>
      <c r="G1101" s="1">
        <v>-26.690398429999998</v>
      </c>
      <c r="H1101" s="1">
        <v>0.49828627710000001</v>
      </c>
      <c r="I1101" s="1">
        <v>1.6555733619999999</v>
      </c>
      <c r="J1101" s="1">
        <v>49.438066980000002</v>
      </c>
      <c r="K1101" s="1">
        <v>6.6222934479999997</v>
      </c>
    </row>
    <row r="1102" spans="1:11" x14ac:dyDescent="0.2">
      <c r="A1102" s="1">
        <v>21.83</v>
      </c>
      <c r="B1102" s="1">
        <v>20.3</v>
      </c>
      <c r="C1102" s="1">
        <v>1</v>
      </c>
      <c r="D1102" s="1">
        <v>1</v>
      </c>
      <c r="E1102" s="1">
        <v>2</v>
      </c>
      <c r="F1102" s="1">
        <v>1</v>
      </c>
      <c r="G1102" s="1">
        <v>-26.689327330000001</v>
      </c>
      <c r="H1102" s="1">
        <v>0.498288542</v>
      </c>
      <c r="I1102" s="1">
        <v>1.656692737</v>
      </c>
      <c r="J1102" s="1">
        <v>49.438291700000001</v>
      </c>
      <c r="K1102" s="1">
        <v>6.626770949</v>
      </c>
    </row>
    <row r="1103" spans="1:11" x14ac:dyDescent="0.2">
      <c r="A1103" s="1">
        <v>21.85</v>
      </c>
      <c r="B1103" s="1">
        <v>20.32</v>
      </c>
      <c r="C1103" s="1">
        <v>1</v>
      </c>
      <c r="D1103" s="1">
        <v>1</v>
      </c>
      <c r="E1103" s="1">
        <v>2</v>
      </c>
      <c r="F1103" s="1">
        <v>1</v>
      </c>
      <c r="G1103" s="1">
        <v>-26.687167259999999</v>
      </c>
      <c r="H1103" s="1">
        <v>0.49818107490000002</v>
      </c>
      <c r="I1103" s="1">
        <v>1.658863091</v>
      </c>
      <c r="J1103" s="1">
        <v>49.427629209999999</v>
      </c>
      <c r="K1103" s="1">
        <v>6.6354523649999999</v>
      </c>
    </row>
    <row r="1104" spans="1:11" x14ac:dyDescent="0.2">
      <c r="A1104" s="1">
        <v>21.87</v>
      </c>
      <c r="B1104" s="1">
        <v>20.34</v>
      </c>
      <c r="C1104" s="1">
        <v>1</v>
      </c>
      <c r="D1104" s="1">
        <v>1</v>
      </c>
      <c r="E1104" s="1">
        <v>2</v>
      </c>
      <c r="F1104" s="1">
        <v>1</v>
      </c>
      <c r="G1104" s="1">
        <v>-26.68482659</v>
      </c>
      <c r="H1104" s="1">
        <v>0.49806177619999997</v>
      </c>
      <c r="I1104" s="1">
        <v>1.6611878959999999</v>
      </c>
      <c r="J1104" s="1">
        <v>49.415792850000003</v>
      </c>
      <c r="K1104" s="1">
        <v>6.6447515839999998</v>
      </c>
    </row>
    <row r="1105" spans="1:11" x14ac:dyDescent="0.2">
      <c r="A1105" s="1">
        <v>21.89</v>
      </c>
      <c r="B1105" s="1">
        <v>20.36</v>
      </c>
      <c r="C1105" s="1">
        <v>1</v>
      </c>
      <c r="D1105" s="1">
        <v>1</v>
      </c>
      <c r="E1105" s="1">
        <v>2</v>
      </c>
      <c r="F1105" s="1">
        <v>1</v>
      </c>
      <c r="G1105" s="1">
        <v>-26.68232677</v>
      </c>
      <c r="H1105" s="1">
        <v>0.49800005559999999</v>
      </c>
      <c r="I1105" s="1">
        <v>1.6635026420000001</v>
      </c>
      <c r="J1105" s="1">
        <v>49.409669170000001</v>
      </c>
      <c r="K1105" s="1">
        <v>6.6540105690000004</v>
      </c>
    </row>
    <row r="1106" spans="1:11" x14ac:dyDescent="0.2">
      <c r="A1106" s="1">
        <v>21.9</v>
      </c>
      <c r="B1106" s="1">
        <v>20.37</v>
      </c>
      <c r="C1106" s="1">
        <v>1</v>
      </c>
      <c r="D1106" s="1">
        <v>1</v>
      </c>
      <c r="E1106" s="1">
        <v>2</v>
      </c>
      <c r="F1106" s="1">
        <v>1</v>
      </c>
      <c r="G1106" s="1">
        <v>-26.681076860000001</v>
      </c>
      <c r="H1106" s="1">
        <v>0.49795252080000002</v>
      </c>
      <c r="I1106" s="1">
        <v>1.6647251709999999</v>
      </c>
      <c r="J1106" s="1">
        <v>49.404952960000003</v>
      </c>
      <c r="K1106" s="1">
        <v>6.6589006829999997</v>
      </c>
    </row>
    <row r="1107" spans="1:11" x14ac:dyDescent="0.2">
      <c r="A1107" s="1">
        <v>21.92</v>
      </c>
      <c r="B1107" s="1">
        <v>20.39</v>
      </c>
      <c r="C1107" s="1">
        <v>1</v>
      </c>
      <c r="D1107" s="1">
        <v>1</v>
      </c>
      <c r="E1107" s="1">
        <v>2</v>
      </c>
      <c r="F1107" s="1">
        <v>1</v>
      </c>
      <c r="G1107" s="1">
        <v>-26.678578829999999</v>
      </c>
      <c r="H1107" s="1">
        <v>0.49785566329999997</v>
      </c>
      <c r="I1107" s="1">
        <v>1.6672406360000001</v>
      </c>
      <c r="J1107" s="1">
        <v>49.39534312</v>
      </c>
      <c r="K1107" s="1">
        <v>6.6689625430000001</v>
      </c>
    </row>
    <row r="1108" spans="1:11" x14ac:dyDescent="0.2">
      <c r="A1108" s="1">
        <v>21.94</v>
      </c>
      <c r="B1108" s="1">
        <v>20.41</v>
      </c>
      <c r="C1108" s="1">
        <v>1</v>
      </c>
      <c r="D1108" s="1">
        <v>1</v>
      </c>
      <c r="E1108" s="1">
        <v>2</v>
      </c>
      <c r="F1108" s="1">
        <v>1</v>
      </c>
      <c r="G1108" s="1">
        <v>-26.676079009999999</v>
      </c>
      <c r="H1108" s="1">
        <v>0.49765601749999999</v>
      </c>
      <c r="I1108" s="1">
        <v>1.6694809509999999</v>
      </c>
      <c r="J1108" s="1">
        <v>49.375535030000002</v>
      </c>
      <c r="K1108" s="1">
        <v>6.6779238029999997</v>
      </c>
    </row>
    <row r="1109" spans="1:11" x14ac:dyDescent="0.2">
      <c r="A1109" s="1">
        <v>21.96</v>
      </c>
      <c r="B1109" s="1">
        <v>20.43</v>
      </c>
      <c r="C1109" s="1">
        <v>1</v>
      </c>
      <c r="D1109" s="1">
        <v>1</v>
      </c>
      <c r="E1109" s="1">
        <v>2</v>
      </c>
      <c r="F1109" s="1">
        <v>1</v>
      </c>
      <c r="G1109" s="1">
        <v>-26.673221560000002</v>
      </c>
      <c r="H1109" s="1">
        <v>0.497633934</v>
      </c>
      <c r="I1109" s="1">
        <v>1.672326551</v>
      </c>
      <c r="J1109" s="1">
        <v>49.373343980000001</v>
      </c>
      <c r="K1109" s="1">
        <v>6.6893062040000002</v>
      </c>
    </row>
    <row r="1110" spans="1:11" x14ac:dyDescent="0.2">
      <c r="A1110" s="1">
        <v>21.98</v>
      </c>
      <c r="B1110" s="1">
        <v>20.45</v>
      </c>
      <c r="C1110" s="1">
        <v>1</v>
      </c>
      <c r="D1110" s="1">
        <v>1</v>
      </c>
      <c r="E1110" s="1">
        <v>2</v>
      </c>
      <c r="F1110" s="1">
        <v>1</v>
      </c>
      <c r="G1110" s="1">
        <v>-26.670008280000001</v>
      </c>
      <c r="H1110" s="1">
        <v>0.49741119150000002</v>
      </c>
      <c r="I1110" s="1">
        <v>1.6746572790000001</v>
      </c>
      <c r="J1110" s="1">
        <v>49.351244319999999</v>
      </c>
      <c r="K1110" s="1">
        <v>6.6986291150000001</v>
      </c>
    </row>
    <row r="1111" spans="1:11" x14ac:dyDescent="0.2">
      <c r="A1111" s="1">
        <v>21.99</v>
      </c>
      <c r="B1111" s="1">
        <v>20.46</v>
      </c>
      <c r="C1111" s="1">
        <v>1</v>
      </c>
      <c r="D1111" s="1">
        <v>1</v>
      </c>
      <c r="E1111" s="1">
        <v>2</v>
      </c>
      <c r="F1111" s="1">
        <v>1</v>
      </c>
      <c r="G1111" s="1">
        <v>-26.66842398</v>
      </c>
      <c r="H1111" s="1">
        <v>0.49727937579999998</v>
      </c>
      <c r="I1111" s="1">
        <v>1.675792859</v>
      </c>
      <c r="J1111" s="1">
        <v>49.33816607</v>
      </c>
      <c r="K1111" s="1">
        <v>6.7031714359999999</v>
      </c>
    </row>
    <row r="1112" spans="1:11" x14ac:dyDescent="0.2">
      <c r="A1112" s="1">
        <v>22.01</v>
      </c>
      <c r="B1112" s="1">
        <v>20.48</v>
      </c>
      <c r="C1112" s="1">
        <v>1</v>
      </c>
      <c r="D1112" s="1">
        <v>1</v>
      </c>
      <c r="E1112" s="1">
        <v>2</v>
      </c>
      <c r="F1112" s="1">
        <v>1</v>
      </c>
      <c r="G1112" s="1">
        <v>-26.665616610000001</v>
      </c>
      <c r="H1112" s="1">
        <v>0.49716261029999997</v>
      </c>
      <c r="I1112" s="1">
        <v>1.6785597809999999</v>
      </c>
      <c r="J1112" s="1">
        <v>49.326581040000001</v>
      </c>
      <c r="K1112" s="1">
        <v>6.7142391239999997</v>
      </c>
    </row>
    <row r="1113" spans="1:11" x14ac:dyDescent="0.2">
      <c r="A1113" s="1">
        <v>22.03</v>
      </c>
      <c r="B1113" s="1">
        <v>20.5</v>
      </c>
      <c r="C1113" s="1">
        <v>1</v>
      </c>
      <c r="D1113" s="1">
        <v>1</v>
      </c>
      <c r="E1113" s="1">
        <v>2</v>
      </c>
      <c r="F1113" s="1">
        <v>1</v>
      </c>
      <c r="G1113" s="1">
        <v>-26.66311679</v>
      </c>
      <c r="H1113" s="1">
        <v>0.49699446559999999</v>
      </c>
      <c r="I1113" s="1">
        <v>1.6813222329999999</v>
      </c>
      <c r="J1113" s="1">
        <v>49.309898359999998</v>
      </c>
      <c r="K1113" s="1">
        <v>6.7252889309999997</v>
      </c>
    </row>
    <row r="1114" spans="1:11" x14ac:dyDescent="0.2">
      <c r="A1114" s="1">
        <v>22.05</v>
      </c>
      <c r="B1114" s="1">
        <v>20.52</v>
      </c>
      <c r="C1114" s="1">
        <v>1</v>
      </c>
      <c r="D1114" s="1">
        <v>1</v>
      </c>
      <c r="E1114" s="1">
        <v>2</v>
      </c>
      <c r="F1114" s="1">
        <v>1</v>
      </c>
      <c r="G1114" s="1">
        <v>-26.660618759999998</v>
      </c>
      <c r="H1114" s="1">
        <v>0.49676901099999998</v>
      </c>
      <c r="I1114" s="1">
        <v>1.684118883</v>
      </c>
      <c r="J1114" s="1">
        <v>49.287529620000001</v>
      </c>
      <c r="K1114" s="1">
        <v>6.7364755299999999</v>
      </c>
    </row>
    <row r="1115" spans="1:11" x14ac:dyDescent="0.2">
      <c r="A1115" s="1">
        <v>22.07</v>
      </c>
      <c r="B1115" s="1">
        <v>20.54</v>
      </c>
      <c r="C1115" s="1">
        <v>1</v>
      </c>
      <c r="D1115" s="1">
        <v>1</v>
      </c>
      <c r="E1115" s="1">
        <v>2</v>
      </c>
      <c r="F1115" s="1">
        <v>1</v>
      </c>
      <c r="G1115" s="1">
        <v>-26.658118940000001</v>
      </c>
      <c r="H1115" s="1">
        <v>0.49655693769999998</v>
      </c>
      <c r="I1115" s="1">
        <v>1.6868980979999999</v>
      </c>
      <c r="J1115" s="1">
        <v>49.266488510000002</v>
      </c>
      <c r="K1115" s="1">
        <v>6.7475923919999996</v>
      </c>
    </row>
    <row r="1116" spans="1:11" x14ac:dyDescent="0.2">
      <c r="A1116" s="1">
        <v>22.08</v>
      </c>
      <c r="B1116" s="1">
        <v>20.55</v>
      </c>
      <c r="C1116" s="1">
        <v>1</v>
      </c>
      <c r="D1116" s="1">
        <v>1</v>
      </c>
      <c r="E1116" s="1">
        <v>2</v>
      </c>
      <c r="F1116" s="1">
        <v>1</v>
      </c>
      <c r="G1116" s="1">
        <v>-26.656869029999999</v>
      </c>
      <c r="H1116" s="1">
        <v>0.4964060783</v>
      </c>
      <c r="I1116" s="1">
        <v>1.6882823410000001</v>
      </c>
      <c r="J1116" s="1">
        <v>49.251520820000003</v>
      </c>
      <c r="K1116" s="1">
        <v>6.7531293659999996</v>
      </c>
    </row>
    <row r="1117" spans="1:11" x14ac:dyDescent="0.2">
      <c r="A1117" s="1">
        <v>22.1</v>
      </c>
      <c r="B1117" s="1">
        <v>20.57</v>
      </c>
      <c r="C1117" s="1">
        <v>1</v>
      </c>
      <c r="D1117" s="1">
        <v>1</v>
      </c>
      <c r="E1117" s="1">
        <v>2</v>
      </c>
      <c r="F1117" s="1">
        <v>1</v>
      </c>
      <c r="G1117" s="1">
        <v>-26.654124230000001</v>
      </c>
      <c r="H1117" s="1">
        <v>0.4961998165</v>
      </c>
      <c r="I1117" s="1">
        <v>1.691351794</v>
      </c>
      <c r="J1117" s="1">
        <v>49.231056299999999</v>
      </c>
      <c r="K1117" s="1">
        <v>6.7654071770000002</v>
      </c>
    </row>
    <row r="1118" spans="1:11" x14ac:dyDescent="0.2">
      <c r="A1118" s="1">
        <v>22.12</v>
      </c>
      <c r="B1118" s="1">
        <v>20.59</v>
      </c>
      <c r="C1118" s="1">
        <v>1</v>
      </c>
      <c r="D1118" s="1">
        <v>1</v>
      </c>
      <c r="E1118" s="1">
        <v>2</v>
      </c>
      <c r="F1118" s="1">
        <v>1</v>
      </c>
      <c r="G1118" s="1">
        <v>-26.65073392</v>
      </c>
      <c r="H1118" s="1">
        <v>0.49595156309999999</v>
      </c>
      <c r="I1118" s="1">
        <v>1.69458218</v>
      </c>
      <c r="J1118" s="1">
        <v>49.206425549999999</v>
      </c>
      <c r="K1118" s="1">
        <v>6.7783287190000001</v>
      </c>
    </row>
    <row r="1119" spans="1:11" x14ac:dyDescent="0.2">
      <c r="A1119" s="1">
        <v>22.14</v>
      </c>
      <c r="B1119" s="1">
        <v>20.61</v>
      </c>
      <c r="C1119" s="1">
        <v>1</v>
      </c>
      <c r="D1119" s="1">
        <v>1</v>
      </c>
      <c r="E1119" s="1">
        <v>2</v>
      </c>
      <c r="F1119" s="1">
        <v>1</v>
      </c>
      <c r="G1119" s="1">
        <v>-26.647341820000001</v>
      </c>
      <c r="H1119" s="1">
        <v>0.49567857380000002</v>
      </c>
      <c r="I1119" s="1">
        <v>1.69771947</v>
      </c>
      <c r="J1119" s="1">
        <v>49.179340590000002</v>
      </c>
      <c r="K1119" s="1">
        <v>6.7908778810000001</v>
      </c>
    </row>
    <row r="1120" spans="1:11" x14ac:dyDescent="0.2">
      <c r="A1120" s="1">
        <v>22.15</v>
      </c>
      <c r="B1120" s="1">
        <v>20.62</v>
      </c>
      <c r="C1120" s="1">
        <v>1</v>
      </c>
      <c r="D1120" s="1">
        <v>1</v>
      </c>
      <c r="E1120" s="1">
        <v>2</v>
      </c>
      <c r="F1120" s="1">
        <v>1</v>
      </c>
      <c r="G1120" s="1">
        <v>-26.645644879999999</v>
      </c>
      <c r="H1120" s="1">
        <v>0.49553492669999999</v>
      </c>
      <c r="I1120" s="1">
        <v>1.6993302480000001</v>
      </c>
      <c r="J1120" s="1">
        <v>49.165088470000001</v>
      </c>
      <c r="K1120" s="1">
        <v>6.7973209929999996</v>
      </c>
    </row>
    <row r="1121" spans="1:11" x14ac:dyDescent="0.2">
      <c r="A1121" s="1">
        <v>22.17</v>
      </c>
      <c r="B1121" s="1">
        <v>20.64</v>
      </c>
      <c r="C1121" s="1">
        <v>1</v>
      </c>
      <c r="D1121" s="1">
        <v>1</v>
      </c>
      <c r="E1121" s="1">
        <v>2</v>
      </c>
      <c r="F1121" s="1">
        <v>1</v>
      </c>
      <c r="G1121" s="1">
        <v>-26.64225278</v>
      </c>
      <c r="H1121" s="1">
        <v>0.49529400470000001</v>
      </c>
      <c r="I1121" s="1">
        <v>1.702816785</v>
      </c>
      <c r="J1121" s="1">
        <v>49.141185110000002</v>
      </c>
      <c r="K1121" s="1">
        <v>6.8112671389999999</v>
      </c>
    </row>
    <row r="1122" spans="1:11" x14ac:dyDescent="0.2">
      <c r="A1122" s="1">
        <v>22.19</v>
      </c>
      <c r="B1122" s="1">
        <v>20.66</v>
      </c>
      <c r="C1122" s="1">
        <v>1</v>
      </c>
      <c r="D1122" s="1">
        <v>1</v>
      </c>
      <c r="E1122" s="1">
        <v>2</v>
      </c>
      <c r="F1122" s="1">
        <v>1</v>
      </c>
      <c r="G1122" s="1">
        <v>-26.63882491</v>
      </c>
      <c r="H1122" s="1">
        <v>0.4949506521</v>
      </c>
      <c r="I1122" s="1">
        <v>1.7062896869999999</v>
      </c>
      <c r="J1122" s="1">
        <v>49.107118970000002</v>
      </c>
      <c r="K1122" s="1">
        <v>6.8251587459999996</v>
      </c>
    </row>
    <row r="1123" spans="1:11" x14ac:dyDescent="0.2">
      <c r="A1123" s="1">
        <v>22.21</v>
      </c>
      <c r="B1123" s="1">
        <v>20.68</v>
      </c>
      <c r="C1123" s="1">
        <v>1</v>
      </c>
      <c r="D1123" s="1">
        <v>1</v>
      </c>
      <c r="E1123" s="1">
        <v>2</v>
      </c>
      <c r="F1123" s="1">
        <v>1</v>
      </c>
      <c r="G1123" s="1">
        <v>-26.634942859999999</v>
      </c>
      <c r="H1123" s="1">
        <v>0.49463835360000002</v>
      </c>
      <c r="I1123" s="1">
        <v>1.7099762709999999</v>
      </c>
      <c r="J1123" s="1">
        <v>49.076133900000002</v>
      </c>
      <c r="K1123" s="1">
        <v>6.8399050839999997</v>
      </c>
    </row>
    <row r="1124" spans="1:11" x14ac:dyDescent="0.2">
      <c r="A1124" s="1">
        <v>22.23</v>
      </c>
      <c r="B1124" s="1">
        <v>20.7</v>
      </c>
      <c r="C1124" s="1">
        <v>1</v>
      </c>
      <c r="D1124" s="1">
        <v>1</v>
      </c>
      <c r="E1124" s="1">
        <v>2</v>
      </c>
      <c r="F1124" s="1">
        <v>1</v>
      </c>
      <c r="G1124" s="1">
        <v>-26.630835510000001</v>
      </c>
      <c r="H1124" s="1">
        <v>0.4942871928</v>
      </c>
      <c r="I1124" s="1">
        <v>1.713868044</v>
      </c>
      <c r="J1124" s="1">
        <v>49.041293070000002</v>
      </c>
      <c r="K1124" s="1">
        <v>6.8554721780000003</v>
      </c>
    </row>
    <row r="1125" spans="1:11" x14ac:dyDescent="0.2">
      <c r="A1125" s="1">
        <v>22.24</v>
      </c>
      <c r="B1125" s="1">
        <v>20.71</v>
      </c>
      <c r="C1125" s="1">
        <v>1</v>
      </c>
      <c r="D1125" s="1">
        <v>1</v>
      </c>
      <c r="E1125" s="1">
        <v>2</v>
      </c>
      <c r="F1125" s="1">
        <v>1</v>
      </c>
      <c r="G1125" s="1">
        <v>-26.62878272</v>
      </c>
      <c r="H1125" s="1">
        <v>0.4941222072</v>
      </c>
      <c r="I1125" s="1">
        <v>1.715941615</v>
      </c>
      <c r="J1125" s="1">
        <v>49.024923819999998</v>
      </c>
      <c r="K1125" s="1">
        <v>6.8637664620000001</v>
      </c>
    </row>
    <row r="1126" spans="1:11" x14ac:dyDescent="0.2">
      <c r="A1126" s="1">
        <v>22.26</v>
      </c>
      <c r="B1126" s="1">
        <v>20.73</v>
      </c>
      <c r="C1126" s="1">
        <v>1</v>
      </c>
      <c r="D1126" s="1">
        <v>1</v>
      </c>
      <c r="E1126" s="1">
        <v>2</v>
      </c>
      <c r="F1126" s="1">
        <v>1</v>
      </c>
      <c r="G1126" s="1">
        <v>-26.624677160000001</v>
      </c>
      <c r="H1126" s="1">
        <v>0.49374431369999999</v>
      </c>
      <c r="I1126" s="1">
        <v>1.7200724409999999</v>
      </c>
      <c r="J1126" s="1">
        <v>48.987430670000002</v>
      </c>
      <c r="K1126" s="1">
        <v>6.8802897630000004</v>
      </c>
    </row>
    <row r="1127" spans="1:11" x14ac:dyDescent="0.2">
      <c r="A1127" s="1">
        <v>22.28</v>
      </c>
      <c r="B1127" s="1">
        <v>20.75</v>
      </c>
      <c r="C1127" s="1">
        <v>1</v>
      </c>
      <c r="D1127" s="1">
        <v>1</v>
      </c>
      <c r="E1127" s="1">
        <v>2</v>
      </c>
      <c r="F1127" s="1">
        <v>1</v>
      </c>
      <c r="G1127" s="1">
        <v>-26.620491120000001</v>
      </c>
      <c r="H1127" s="1">
        <v>0.49334186320000001</v>
      </c>
      <c r="I1127" s="1">
        <v>1.7244989799999999</v>
      </c>
      <c r="J1127" s="1">
        <v>48.94750106</v>
      </c>
      <c r="K1127" s="1">
        <v>6.8979959190000004</v>
      </c>
    </row>
    <row r="1128" spans="1:11" x14ac:dyDescent="0.2">
      <c r="A1128" s="1">
        <v>22.3</v>
      </c>
      <c r="B1128" s="1">
        <v>20.77</v>
      </c>
      <c r="C1128" s="1">
        <v>1</v>
      </c>
      <c r="D1128" s="1">
        <v>1</v>
      </c>
      <c r="E1128" s="1">
        <v>2</v>
      </c>
      <c r="F1128" s="1">
        <v>1</v>
      </c>
      <c r="G1128" s="1">
        <v>-26.615589830000001</v>
      </c>
      <c r="H1128" s="1">
        <v>0.49303218720000003</v>
      </c>
      <c r="I1128" s="1">
        <v>1.7294810709999999</v>
      </c>
      <c r="J1128" s="1">
        <v>48.91677619</v>
      </c>
      <c r="K1128" s="1">
        <v>6.9179242839999997</v>
      </c>
    </row>
    <row r="1129" spans="1:11" x14ac:dyDescent="0.2">
      <c r="A1129" s="1">
        <v>22.32</v>
      </c>
      <c r="B1129" s="1">
        <v>20.79</v>
      </c>
      <c r="C1129" s="1">
        <v>1</v>
      </c>
      <c r="D1129" s="1">
        <v>1</v>
      </c>
      <c r="E1129" s="1">
        <v>2</v>
      </c>
      <c r="F1129" s="1">
        <v>1</v>
      </c>
      <c r="G1129" s="1">
        <v>-26.610413170000001</v>
      </c>
      <c r="H1129" s="1">
        <v>0.49254438280000001</v>
      </c>
      <c r="I1129" s="1">
        <v>1.7342478029999999</v>
      </c>
      <c r="J1129" s="1">
        <v>48.86837809</v>
      </c>
      <c r="K1129" s="1">
        <v>6.9369912129999998</v>
      </c>
    </row>
    <row r="1130" spans="1:11" x14ac:dyDescent="0.2">
      <c r="A1130" s="1">
        <v>22.33</v>
      </c>
      <c r="B1130" s="1">
        <v>20.8</v>
      </c>
      <c r="C1130" s="1">
        <v>1</v>
      </c>
      <c r="D1130" s="1">
        <v>1</v>
      </c>
      <c r="E1130" s="1">
        <v>2</v>
      </c>
      <c r="F1130" s="1">
        <v>1</v>
      </c>
      <c r="G1130" s="1">
        <v>-26.607823939999999</v>
      </c>
      <c r="H1130" s="1">
        <v>0.49233016369999999</v>
      </c>
      <c r="I1130" s="1">
        <v>1.7369240889999999</v>
      </c>
      <c r="J1130" s="1">
        <v>48.847124090000001</v>
      </c>
      <c r="K1130" s="1">
        <v>6.9476963559999998</v>
      </c>
    </row>
    <row r="1131" spans="1:11" x14ac:dyDescent="0.2">
      <c r="A1131" s="1">
        <v>22.35</v>
      </c>
      <c r="B1131" s="1">
        <v>20.82</v>
      </c>
      <c r="C1131" s="1">
        <v>1</v>
      </c>
      <c r="D1131" s="1">
        <v>1</v>
      </c>
      <c r="E1131" s="1">
        <v>2</v>
      </c>
      <c r="F1131" s="1">
        <v>1</v>
      </c>
      <c r="G1131" s="1">
        <v>-26.602647279999999</v>
      </c>
      <c r="H1131" s="1">
        <v>0.49185174700000001</v>
      </c>
      <c r="I1131" s="1">
        <v>1.7424025009999999</v>
      </c>
      <c r="J1131" s="1">
        <v>48.799657410000002</v>
      </c>
      <c r="K1131" s="1">
        <v>6.9696100039999997</v>
      </c>
    </row>
    <row r="1132" spans="1:11" x14ac:dyDescent="0.2">
      <c r="A1132" s="1">
        <v>22.37</v>
      </c>
      <c r="B1132" s="1">
        <v>20.84</v>
      </c>
      <c r="C1132" s="1">
        <v>1</v>
      </c>
      <c r="D1132" s="1">
        <v>1</v>
      </c>
      <c r="E1132" s="1">
        <v>2</v>
      </c>
      <c r="F1132" s="1">
        <v>1</v>
      </c>
      <c r="G1132" s="1">
        <v>-26.59666953</v>
      </c>
      <c r="H1132" s="1">
        <v>0.49131709340000002</v>
      </c>
      <c r="I1132" s="1">
        <v>1.7483837149999999</v>
      </c>
      <c r="J1132" s="1">
        <v>48.746611110000003</v>
      </c>
      <c r="K1132" s="1">
        <v>6.9935348599999996</v>
      </c>
    </row>
    <row r="1133" spans="1:11" x14ac:dyDescent="0.2">
      <c r="A1133" s="1">
        <v>22.39</v>
      </c>
      <c r="B1133" s="1">
        <v>20.86</v>
      </c>
      <c r="C1133" s="1">
        <v>1</v>
      </c>
      <c r="D1133" s="1">
        <v>1</v>
      </c>
      <c r="E1133" s="1">
        <v>2</v>
      </c>
      <c r="F1133" s="1">
        <v>1</v>
      </c>
      <c r="G1133" s="1">
        <v>-26.589985469999998</v>
      </c>
      <c r="H1133" s="1">
        <v>0.4908601642</v>
      </c>
      <c r="I1133" s="1">
        <v>1.75496418</v>
      </c>
      <c r="J1133" s="1">
        <v>48.701276329999999</v>
      </c>
      <c r="K1133" s="1">
        <v>7.0198567179999998</v>
      </c>
    </row>
    <row r="1134" spans="1:11" x14ac:dyDescent="0.2">
      <c r="A1134" s="1">
        <v>22.4</v>
      </c>
      <c r="B1134" s="1">
        <v>20.87</v>
      </c>
      <c r="C1134" s="1">
        <v>1</v>
      </c>
      <c r="D1134" s="1">
        <v>1</v>
      </c>
      <c r="E1134" s="1">
        <v>2</v>
      </c>
      <c r="F1134" s="1">
        <v>1</v>
      </c>
      <c r="G1134" s="1">
        <v>-26.586235739999999</v>
      </c>
      <c r="H1134" s="1">
        <v>0.490632385</v>
      </c>
      <c r="I1134" s="1">
        <v>1.7585927610000001</v>
      </c>
      <c r="J1134" s="1">
        <v>48.678676950000003</v>
      </c>
      <c r="K1134" s="1">
        <v>7.0343710450000003</v>
      </c>
    </row>
    <row r="1135" spans="1:11" x14ac:dyDescent="0.2">
      <c r="A1135" s="1">
        <v>22.42</v>
      </c>
      <c r="B1135" s="1">
        <v>20.89</v>
      </c>
      <c r="C1135" s="1">
        <v>1</v>
      </c>
      <c r="D1135" s="1">
        <v>1</v>
      </c>
      <c r="E1135" s="1">
        <v>2</v>
      </c>
      <c r="F1135" s="1">
        <v>1</v>
      </c>
      <c r="G1135" s="1">
        <v>-26.578704089999999</v>
      </c>
      <c r="H1135" s="1">
        <v>0.48999273780000002</v>
      </c>
      <c r="I1135" s="1">
        <v>1.7658304789999999</v>
      </c>
      <c r="J1135" s="1">
        <v>48.615213590000003</v>
      </c>
      <c r="K1135" s="1">
        <v>7.0633219140000003</v>
      </c>
    </row>
    <row r="1136" spans="1:11" x14ac:dyDescent="0.2">
      <c r="A1136" s="1">
        <v>22.44</v>
      </c>
      <c r="B1136" s="1">
        <v>20.91</v>
      </c>
      <c r="C1136" s="1">
        <v>1</v>
      </c>
      <c r="D1136" s="1">
        <v>1</v>
      </c>
      <c r="E1136" s="1">
        <v>2</v>
      </c>
      <c r="F1136" s="1">
        <v>1</v>
      </c>
      <c r="G1136" s="1">
        <v>-26.57055197</v>
      </c>
      <c r="H1136" s="1">
        <v>0.48936796189999998</v>
      </c>
      <c r="I1136" s="1">
        <v>1.7740235090000001</v>
      </c>
      <c r="J1136" s="1">
        <v>48.55322571</v>
      </c>
      <c r="K1136" s="1">
        <v>7.0960940370000003</v>
      </c>
    </row>
    <row r="1137" spans="1:11" x14ac:dyDescent="0.2">
      <c r="A1137" s="1">
        <v>22.46</v>
      </c>
      <c r="B1137" s="1">
        <v>20.93</v>
      </c>
      <c r="C1137" s="1">
        <v>1</v>
      </c>
      <c r="D1137" s="1">
        <v>1</v>
      </c>
      <c r="E1137" s="1">
        <v>2</v>
      </c>
      <c r="F1137" s="1">
        <v>1</v>
      </c>
      <c r="G1137" s="1">
        <v>-26.561582659999999</v>
      </c>
      <c r="H1137" s="1">
        <v>0.48851343990000001</v>
      </c>
      <c r="I1137" s="1">
        <v>1.7826654749999999</v>
      </c>
      <c r="J1137" s="1">
        <v>48.468443290000003</v>
      </c>
      <c r="K1137" s="1">
        <v>7.1306618989999997</v>
      </c>
    </row>
    <row r="1138" spans="1:11" x14ac:dyDescent="0.2">
      <c r="A1138" s="1">
        <v>22.48</v>
      </c>
      <c r="B1138" s="1">
        <v>20.95</v>
      </c>
      <c r="C1138" s="1">
        <v>1</v>
      </c>
      <c r="D1138" s="1">
        <v>1</v>
      </c>
      <c r="E1138" s="1">
        <v>2</v>
      </c>
      <c r="F1138" s="1">
        <v>1</v>
      </c>
      <c r="G1138" s="1">
        <v>-26.551063039999999</v>
      </c>
      <c r="H1138" s="1">
        <v>0.48769101500000001</v>
      </c>
      <c r="I1138" s="1">
        <v>1.792697942</v>
      </c>
      <c r="J1138" s="1">
        <v>48.38684542</v>
      </c>
      <c r="K1138" s="1">
        <v>7.170791769</v>
      </c>
    </row>
    <row r="1139" spans="1:11" x14ac:dyDescent="0.2">
      <c r="A1139" s="1">
        <v>22.49</v>
      </c>
      <c r="B1139" s="1">
        <v>20.96</v>
      </c>
      <c r="C1139" s="1">
        <v>1</v>
      </c>
      <c r="D1139" s="1">
        <v>1</v>
      </c>
      <c r="E1139" s="1">
        <v>2</v>
      </c>
      <c r="F1139" s="1">
        <v>1</v>
      </c>
      <c r="G1139" s="1">
        <v>-26.545362449999999</v>
      </c>
      <c r="H1139" s="1">
        <v>0.48723495010000001</v>
      </c>
      <c r="I1139" s="1">
        <v>1.7982150219999999</v>
      </c>
      <c r="J1139" s="1">
        <v>48.3415964</v>
      </c>
      <c r="K1139" s="1">
        <v>7.1928600899999999</v>
      </c>
    </row>
    <row r="1140" spans="1:11" x14ac:dyDescent="0.2">
      <c r="A1140" s="1">
        <v>22.51</v>
      </c>
      <c r="B1140" s="1">
        <v>20.98</v>
      </c>
      <c r="C1140" s="1">
        <v>1</v>
      </c>
      <c r="D1140" s="1">
        <v>1</v>
      </c>
      <c r="E1140" s="1">
        <v>2</v>
      </c>
      <c r="F1140" s="1">
        <v>1</v>
      </c>
      <c r="G1140" s="1">
        <v>-26.533353309999999</v>
      </c>
      <c r="H1140" s="1">
        <v>0.48614826799999999</v>
      </c>
      <c r="I1140" s="1">
        <v>1.8102950209999999</v>
      </c>
      <c r="J1140" s="1">
        <v>48.233779939999998</v>
      </c>
      <c r="K1140" s="1">
        <v>7.2411800839999998</v>
      </c>
    </row>
    <row r="1141" spans="1:11" x14ac:dyDescent="0.2">
      <c r="A1141" s="1">
        <v>22.53</v>
      </c>
      <c r="B1141" s="1">
        <v>21</v>
      </c>
      <c r="C1141" s="1">
        <v>1</v>
      </c>
      <c r="D1141" s="1">
        <v>1</v>
      </c>
      <c r="E1141" s="1">
        <v>2</v>
      </c>
      <c r="F1141" s="1">
        <v>1</v>
      </c>
      <c r="G1141" s="1">
        <v>-26.51961682</v>
      </c>
      <c r="H1141" s="1">
        <v>0.48485100269999998</v>
      </c>
      <c r="I1141" s="1">
        <v>1.824101803</v>
      </c>
      <c r="J1141" s="1">
        <v>48.105070210000001</v>
      </c>
      <c r="K1141" s="1">
        <v>7.2964072140000003</v>
      </c>
    </row>
    <row r="1142" spans="1:11" x14ac:dyDescent="0.2">
      <c r="A1142" s="1">
        <v>22.55</v>
      </c>
      <c r="B1142" s="1">
        <v>21.02</v>
      </c>
      <c r="C1142" s="1">
        <v>1</v>
      </c>
      <c r="D1142" s="1">
        <v>1</v>
      </c>
      <c r="E1142" s="1">
        <v>2</v>
      </c>
      <c r="F1142" s="1">
        <v>1</v>
      </c>
      <c r="G1142" s="1">
        <v>-26.502105570000001</v>
      </c>
      <c r="H1142" s="1">
        <v>0.48360776900000002</v>
      </c>
      <c r="I1142" s="1">
        <v>1.8414349080000001</v>
      </c>
      <c r="J1142" s="1">
        <v>47.981721299999997</v>
      </c>
      <c r="K1142" s="1">
        <v>7.3657396329999996</v>
      </c>
    </row>
    <row r="1143" spans="1:11" x14ac:dyDescent="0.2">
      <c r="A1143" s="1">
        <v>22.57</v>
      </c>
      <c r="B1143" s="1">
        <v>21.04</v>
      </c>
      <c r="C1143" s="1">
        <v>1</v>
      </c>
      <c r="D1143" s="1">
        <v>1</v>
      </c>
      <c r="E1143" s="1">
        <v>2</v>
      </c>
      <c r="F1143" s="1">
        <v>1</v>
      </c>
      <c r="G1143" s="1">
        <v>-26.479737740000001</v>
      </c>
      <c r="H1143" s="1">
        <v>0.48199686409999998</v>
      </c>
      <c r="I1143" s="1">
        <v>1.862723489</v>
      </c>
      <c r="J1143" s="1">
        <v>47.821893449999997</v>
      </c>
      <c r="K1143" s="1">
        <v>7.4508939559999998</v>
      </c>
    </row>
    <row r="1144" spans="1:11" x14ac:dyDescent="0.2">
      <c r="A1144" s="1">
        <v>22.58</v>
      </c>
      <c r="B1144" s="1">
        <v>21.05</v>
      </c>
      <c r="C1144" s="1">
        <v>1</v>
      </c>
      <c r="D1144" s="1">
        <v>1</v>
      </c>
      <c r="E1144" s="1">
        <v>2</v>
      </c>
      <c r="F1144" s="1">
        <v>1</v>
      </c>
      <c r="G1144" s="1">
        <v>-26.4664304</v>
      </c>
      <c r="H1144" s="1">
        <v>0.4811778069</v>
      </c>
      <c r="I1144" s="1">
        <v>1.8761908599999999</v>
      </c>
      <c r="J1144" s="1">
        <v>47.74062971</v>
      </c>
      <c r="K1144" s="1">
        <v>7.5047634409999997</v>
      </c>
    </row>
    <row r="1145" spans="1:11" x14ac:dyDescent="0.2">
      <c r="A1145" s="1">
        <v>22.6</v>
      </c>
      <c r="B1145" s="1">
        <v>21.07</v>
      </c>
      <c r="C1145" s="1">
        <v>1</v>
      </c>
      <c r="D1145" s="1">
        <v>1</v>
      </c>
      <c r="E1145" s="1">
        <v>2</v>
      </c>
      <c r="F1145" s="1">
        <v>1</v>
      </c>
      <c r="G1145" s="1">
        <v>-26.431238029999999</v>
      </c>
      <c r="H1145" s="1">
        <v>0.4786817431</v>
      </c>
      <c r="I1145" s="1">
        <v>1.910225633</v>
      </c>
      <c r="J1145" s="1">
        <v>47.492979769999998</v>
      </c>
      <c r="K1145" s="1">
        <v>7.6409025320000001</v>
      </c>
    </row>
    <row r="1146" spans="1:11" x14ac:dyDescent="0.2">
      <c r="A1146" s="1">
        <v>22.62</v>
      </c>
      <c r="B1146" s="1">
        <v>21.09</v>
      </c>
      <c r="C1146" s="1">
        <v>1</v>
      </c>
      <c r="D1146" s="1">
        <v>1</v>
      </c>
      <c r="E1146" s="1">
        <v>2</v>
      </c>
      <c r="F1146" s="1">
        <v>1</v>
      </c>
      <c r="G1146" s="1">
        <v>-26.37652276</v>
      </c>
      <c r="H1146" s="1">
        <v>0.47399482129999998</v>
      </c>
      <c r="I1146" s="1">
        <v>1.965260314</v>
      </c>
      <c r="J1146" s="1">
        <v>47.027961240000003</v>
      </c>
      <c r="K1146" s="1">
        <v>7.861041256</v>
      </c>
    </row>
    <row r="1147" spans="1:11" x14ac:dyDescent="0.2">
      <c r="A1147" s="1">
        <v>22.64</v>
      </c>
      <c r="B1147" s="1">
        <v>21.11</v>
      </c>
      <c r="C1147" s="1">
        <v>1</v>
      </c>
      <c r="D1147" s="1">
        <v>1</v>
      </c>
      <c r="E1147" s="1">
        <v>2</v>
      </c>
      <c r="F1147" s="1">
        <v>1</v>
      </c>
      <c r="G1147" s="1">
        <v>-26.19146465</v>
      </c>
      <c r="H1147" s="1">
        <v>0.43061617019999998</v>
      </c>
      <c r="I1147" s="1">
        <v>2.1518028060000001</v>
      </c>
      <c r="J1147" s="1">
        <v>42.72409665</v>
      </c>
      <c r="K1147" s="1">
        <v>8.6072112250000004</v>
      </c>
    </row>
    <row r="1148" spans="1:11" x14ac:dyDescent="0.2">
      <c r="A1148" s="1">
        <v>22.65</v>
      </c>
      <c r="B1148" s="1">
        <v>21.12</v>
      </c>
      <c r="C1148" s="1">
        <v>1</v>
      </c>
      <c r="D1148" s="1">
        <v>1</v>
      </c>
      <c r="E1148" s="1">
        <v>2</v>
      </c>
      <c r="F1148" s="1">
        <v>1</v>
      </c>
      <c r="G1148" s="1">
        <v>-25.449034569999998</v>
      </c>
      <c r="H1148" s="1">
        <v>0.2259103656</v>
      </c>
      <c r="I1148" s="1">
        <v>2.910074678</v>
      </c>
      <c r="J1148" s="1">
        <v>22.413966219999999</v>
      </c>
      <c r="K1148" s="1">
        <v>11.64029871</v>
      </c>
    </row>
    <row r="1149" spans="1:11" x14ac:dyDescent="0.2">
      <c r="A1149" s="1">
        <v>22.66</v>
      </c>
      <c r="B1149" s="1">
        <v>21.13</v>
      </c>
      <c r="C1149" s="1">
        <v>1</v>
      </c>
      <c r="D1149" s="1">
        <v>1</v>
      </c>
      <c r="E1149" s="1">
        <v>2</v>
      </c>
      <c r="F1149" s="1">
        <v>1</v>
      </c>
      <c r="G1149" s="1">
        <v>-23.712359710000001</v>
      </c>
      <c r="H1149" s="2">
        <v>-6.7100000000000005E-5</v>
      </c>
      <c r="I1149" s="1">
        <v>4.6700717989999996</v>
      </c>
      <c r="J1149" s="1">
        <v>-6.656660212E-3</v>
      </c>
      <c r="K1149" s="1">
        <v>18.680287190000001</v>
      </c>
    </row>
    <row r="1150" spans="1:11" x14ac:dyDescent="0.2">
      <c r="A1150" s="1">
        <v>22.67</v>
      </c>
      <c r="B1150" s="1">
        <v>21.14</v>
      </c>
      <c r="C1150" s="1">
        <v>1</v>
      </c>
      <c r="D1150" s="1">
        <v>1</v>
      </c>
      <c r="E1150" s="1">
        <v>2</v>
      </c>
      <c r="F1150" s="1">
        <v>1</v>
      </c>
      <c r="G1150" s="1">
        <v>-22.709603380000001</v>
      </c>
      <c r="H1150" s="1">
        <v>-5.088745058E-2</v>
      </c>
      <c r="I1150" s="1">
        <v>5.66553342</v>
      </c>
      <c r="J1150" s="1">
        <v>-5.0488590709999999</v>
      </c>
      <c r="K1150" s="1">
        <v>22.66213368</v>
      </c>
    </row>
    <row r="1151" spans="1:11" x14ac:dyDescent="0.2">
      <c r="A1151" s="1">
        <v>22.68</v>
      </c>
      <c r="B1151" s="1">
        <v>21.15</v>
      </c>
      <c r="C1151" s="1">
        <v>1</v>
      </c>
      <c r="D1151" s="1">
        <v>1</v>
      </c>
      <c r="E1151" s="1">
        <v>2</v>
      </c>
      <c r="F1151" s="1">
        <v>1</v>
      </c>
      <c r="G1151" s="1">
        <v>-23.74734466</v>
      </c>
      <c r="H1151" s="1">
        <v>-6.2670446929999997E-3</v>
      </c>
      <c r="I1151" s="1">
        <v>4.5916498199999998</v>
      </c>
      <c r="J1151" s="1">
        <v>-0.62179231010000002</v>
      </c>
      <c r="K1151" s="1">
        <v>18.366599279999999</v>
      </c>
    </row>
    <row r="1152" spans="1:11" x14ac:dyDescent="0.2">
      <c r="A1152" s="1">
        <v>22.69</v>
      </c>
      <c r="B1152" s="1">
        <v>21.16</v>
      </c>
      <c r="C1152" s="1">
        <v>1</v>
      </c>
      <c r="D1152" s="1">
        <v>1</v>
      </c>
      <c r="E1152" s="1">
        <v>2</v>
      </c>
      <c r="F1152" s="1">
        <v>1</v>
      </c>
      <c r="G1152" s="1">
        <v>-25.774288169999998</v>
      </c>
      <c r="H1152" s="1">
        <v>1.6772808510000001E-2</v>
      </c>
      <c r="I1152" s="1">
        <v>2.5464337509999999</v>
      </c>
      <c r="J1152" s="1">
        <v>1.664134191</v>
      </c>
      <c r="K1152" s="1">
        <v>10.185734999999999</v>
      </c>
    </row>
    <row r="1153" spans="1:11" x14ac:dyDescent="0.2">
      <c r="A1153" s="1">
        <v>22.7</v>
      </c>
      <c r="B1153" s="1">
        <v>21.17</v>
      </c>
      <c r="C1153" s="1">
        <v>1</v>
      </c>
      <c r="D1153" s="1">
        <v>1</v>
      </c>
      <c r="E1153" s="1">
        <v>2</v>
      </c>
      <c r="F1153" s="1">
        <v>1</v>
      </c>
      <c r="G1153" s="1">
        <v>-26.959456169999999</v>
      </c>
      <c r="H1153" s="1">
        <v>8.9867040509999992E-3</v>
      </c>
      <c r="I1153" s="1">
        <v>1.3789765979999999</v>
      </c>
      <c r="J1153" s="1">
        <v>0.89162655540000002</v>
      </c>
      <c r="K1153" s="1">
        <v>5.5159063929999999</v>
      </c>
    </row>
    <row r="1154" spans="1:11" x14ac:dyDescent="0.2">
      <c r="A1154" s="1">
        <v>22.71</v>
      </c>
      <c r="B1154" s="1">
        <v>21.18</v>
      </c>
      <c r="C1154" s="1">
        <v>1</v>
      </c>
      <c r="D1154" s="1">
        <v>1</v>
      </c>
      <c r="E1154" s="1">
        <v>2</v>
      </c>
      <c r="F1154" s="1">
        <v>1</v>
      </c>
      <c r="G1154" s="1">
        <v>-26.557922340000001</v>
      </c>
      <c r="H1154" s="1">
        <v>-2.9913336039999997E-4</v>
      </c>
      <c r="I1154" s="1">
        <v>1.800872086</v>
      </c>
      <c r="J1154" s="1">
        <v>-2.967887294E-2</v>
      </c>
      <c r="K1154" s="1">
        <v>7.2034883430000001</v>
      </c>
    </row>
    <row r="1155" spans="1:11" x14ac:dyDescent="0.2">
      <c r="A1155" s="1">
        <v>22.72</v>
      </c>
      <c r="B1155" s="1">
        <v>21.19</v>
      </c>
      <c r="C1155" s="1">
        <v>1</v>
      </c>
      <c r="D1155" s="1">
        <v>1</v>
      </c>
      <c r="E1155" s="1">
        <v>2</v>
      </c>
      <c r="F1155" s="1">
        <v>1</v>
      </c>
      <c r="G1155" s="1">
        <v>-25.343545079999998</v>
      </c>
      <c r="H1155" s="1">
        <v>-2.3268051449999998E-3</v>
      </c>
      <c r="I1155" s="1">
        <v>3.0149173079999998</v>
      </c>
      <c r="J1155" s="1">
        <v>-0.23085674619999999</v>
      </c>
      <c r="K1155" s="1">
        <v>12.059669230000001</v>
      </c>
    </row>
    <row r="1156" spans="1:11" x14ac:dyDescent="0.2">
      <c r="A1156" s="1">
        <v>22.73</v>
      </c>
      <c r="B1156" s="1">
        <v>21.2</v>
      </c>
      <c r="C1156" s="1">
        <v>1</v>
      </c>
      <c r="D1156" s="1">
        <v>1</v>
      </c>
      <c r="E1156" s="1">
        <v>2</v>
      </c>
      <c r="F1156" s="1">
        <v>1</v>
      </c>
      <c r="G1156" s="1">
        <v>-24.55843213</v>
      </c>
      <c r="H1156" s="1">
        <v>-1.4868639410000001E-3</v>
      </c>
      <c r="I1156" s="1">
        <v>3.7882048560000001</v>
      </c>
      <c r="J1156" s="1">
        <v>-0.1475209784</v>
      </c>
      <c r="K1156" s="1">
        <v>15.15281942</v>
      </c>
    </row>
    <row r="1157" spans="1:11" x14ac:dyDescent="0.2">
      <c r="A1157" s="1">
        <v>22.74</v>
      </c>
      <c r="B1157" s="1">
        <v>21.21</v>
      </c>
      <c r="C1157" s="1">
        <v>1</v>
      </c>
      <c r="D1157" s="1">
        <v>1</v>
      </c>
      <c r="E1157" s="1">
        <v>2</v>
      </c>
      <c r="F1157" s="1">
        <v>1</v>
      </c>
      <c r="G1157" s="1">
        <v>-24.612745069999999</v>
      </c>
      <c r="H1157" s="1">
        <v>-2.8166919949999998E-4</v>
      </c>
      <c r="I1157" s="1">
        <v>3.724660197</v>
      </c>
      <c r="J1157" s="1">
        <v>-2.79461454E-2</v>
      </c>
      <c r="K1157" s="1">
        <v>14.89864079</v>
      </c>
    </row>
    <row r="1158" spans="1:11" x14ac:dyDescent="0.2">
      <c r="A1158" s="1">
        <v>22.75</v>
      </c>
      <c r="B1158" s="1">
        <v>21.22</v>
      </c>
      <c r="C1158" s="1">
        <v>1</v>
      </c>
      <c r="D1158" s="1">
        <v>1</v>
      </c>
      <c r="E1158" s="1">
        <v>2</v>
      </c>
      <c r="F1158" s="1">
        <v>1</v>
      </c>
      <c r="G1158" s="1">
        <v>-25.041413909999999</v>
      </c>
      <c r="H1158" s="1">
        <v>1.008994877E-3</v>
      </c>
      <c r="I1158" s="1">
        <v>3.2924823490000001</v>
      </c>
      <c r="J1158" s="1">
        <v>0.1001086296</v>
      </c>
      <c r="K1158" s="1">
        <v>13.169929399999999</v>
      </c>
    </row>
    <row r="1159" spans="1:11" x14ac:dyDescent="0.2">
      <c r="A1159" s="1">
        <v>22.76</v>
      </c>
      <c r="B1159" s="1">
        <v>21.23</v>
      </c>
      <c r="C1159" s="1">
        <v>1</v>
      </c>
      <c r="D1159" s="1">
        <v>1</v>
      </c>
      <c r="E1159" s="1">
        <v>2</v>
      </c>
      <c r="F1159" s="1">
        <v>1</v>
      </c>
      <c r="G1159" s="1">
        <v>-25.30552745</v>
      </c>
      <c r="H1159" s="1">
        <v>1.7377529289999999E-3</v>
      </c>
      <c r="I1159" s="1">
        <v>3.0294841620000001</v>
      </c>
      <c r="J1159" s="1">
        <v>0.17241322840000001</v>
      </c>
      <c r="K1159" s="1">
        <v>12.117936650000001</v>
      </c>
    </row>
    <row r="1160" spans="1:11" x14ac:dyDescent="0.2">
      <c r="A1160" s="1">
        <v>22.77</v>
      </c>
      <c r="B1160" s="1">
        <v>21.24</v>
      </c>
      <c r="C1160" s="1">
        <v>1</v>
      </c>
      <c r="D1160" s="1">
        <v>1</v>
      </c>
      <c r="E1160" s="1">
        <v>2</v>
      </c>
      <c r="F1160" s="1">
        <v>1</v>
      </c>
      <c r="G1160" s="1">
        <v>-25.228127839999999</v>
      </c>
      <c r="H1160" s="1">
        <v>8.9904852210000001E-4</v>
      </c>
      <c r="I1160" s="1">
        <v>3.1094387989999999</v>
      </c>
      <c r="J1160" s="1">
        <v>8.9200170859999997E-2</v>
      </c>
      <c r="K1160" s="1">
        <v>12.4377552</v>
      </c>
    </row>
    <row r="1161" spans="1:11" x14ac:dyDescent="0.2">
      <c r="A1161" s="1">
        <v>22.78</v>
      </c>
      <c r="B1161" s="1">
        <v>21.25</v>
      </c>
      <c r="C1161" s="1">
        <v>1</v>
      </c>
      <c r="D1161" s="1">
        <v>1</v>
      </c>
      <c r="E1161" s="1">
        <v>2</v>
      </c>
      <c r="F1161" s="1">
        <v>1</v>
      </c>
      <c r="G1161" s="1">
        <v>-25.035044559999999</v>
      </c>
      <c r="H1161" s="1">
        <v>-2.317074686E-4</v>
      </c>
      <c r="I1161" s="1">
        <v>3.3021074559999999</v>
      </c>
      <c r="J1161" s="1">
        <v>-2.2989132709999999E-2</v>
      </c>
      <c r="K1161" s="1">
        <v>13.20842983</v>
      </c>
    </row>
    <row r="1162" spans="1:11" x14ac:dyDescent="0.2">
      <c r="A1162" s="1">
        <v>22.8</v>
      </c>
      <c r="B1162" s="1">
        <v>21.27</v>
      </c>
      <c r="C1162" s="1">
        <v>1</v>
      </c>
      <c r="D1162" s="1">
        <v>1</v>
      </c>
      <c r="E1162" s="1">
        <v>2</v>
      </c>
      <c r="F1162" s="1">
        <v>1</v>
      </c>
      <c r="G1162" s="1">
        <v>-25.103666199999999</v>
      </c>
      <c r="H1162" s="1">
        <v>8.0708228050000005E-4</v>
      </c>
      <c r="I1162" s="1">
        <v>3.229525094</v>
      </c>
      <c r="J1162" s="1">
        <v>8.007563057E-2</v>
      </c>
      <c r="K1162" s="1">
        <v>12.91810038</v>
      </c>
    </row>
    <row r="1163" spans="1:11" x14ac:dyDescent="0.2">
      <c r="A1163" s="1">
        <v>22.82</v>
      </c>
      <c r="B1163" s="1">
        <v>21.29</v>
      </c>
      <c r="C1163" s="1">
        <v>1</v>
      </c>
      <c r="D1163" s="1">
        <v>1</v>
      </c>
      <c r="E1163" s="1">
        <v>2</v>
      </c>
      <c r="F1163" s="1">
        <v>1</v>
      </c>
      <c r="G1163" s="1">
        <v>-25.065798770000001</v>
      </c>
      <c r="H1163" s="1">
        <v>2.113301307E-4</v>
      </c>
      <c r="I1163" s="1">
        <v>3.2679600309999999</v>
      </c>
      <c r="J1163" s="1">
        <v>2.0967370839999999E-2</v>
      </c>
      <c r="K1163" s="1">
        <v>13.071840119999999</v>
      </c>
    </row>
    <row r="1164" spans="1:11" x14ac:dyDescent="0.2">
      <c r="A1164" s="1">
        <v>22.83</v>
      </c>
      <c r="B1164" s="1">
        <v>21.3</v>
      </c>
      <c r="C1164" s="1">
        <v>1</v>
      </c>
      <c r="D1164" s="1">
        <v>1</v>
      </c>
      <c r="E1164" s="1">
        <v>2</v>
      </c>
      <c r="F1164" s="1">
        <v>1</v>
      </c>
      <c r="G1164" s="1">
        <v>-25.04671038</v>
      </c>
      <c r="H1164" s="1">
        <v>2.7190707619999997E-4</v>
      </c>
      <c r="I1164" s="1">
        <v>3.2859279250000002</v>
      </c>
      <c r="J1164" s="1">
        <v>2.6977584700000001E-2</v>
      </c>
      <c r="K1164" s="1">
        <v>13.143711700000001</v>
      </c>
    </row>
    <row r="1165" spans="1:11" x14ac:dyDescent="0.2">
      <c r="A1165" s="1">
        <v>22.85</v>
      </c>
      <c r="B1165" s="1">
        <v>21.32</v>
      </c>
      <c r="C1165" s="1">
        <v>1</v>
      </c>
      <c r="D1165" s="1">
        <v>1</v>
      </c>
      <c r="E1165" s="1">
        <v>0</v>
      </c>
      <c r="F1165" s="1">
        <v>1</v>
      </c>
      <c r="G1165" s="1">
        <v>-25.064271699999999</v>
      </c>
      <c r="H1165" s="1">
        <v>4.1954964399999999E-4</v>
      </c>
      <c r="I1165" s="1">
        <v>3.267413978</v>
      </c>
      <c r="J1165" s="1">
        <v>4.1626118070000002E-2</v>
      </c>
      <c r="K1165" s="1">
        <v>13.06965591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A42F3-AF9A-B249-A8CA-DBE9EC8B9541}">
  <dimension ref="A1:L1398"/>
  <sheetViews>
    <sheetView workbookViewId="0">
      <selection activeCell="L3" sqref="L3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10</v>
      </c>
    </row>
    <row r="2" spans="1:12" x14ac:dyDescent="0.2">
      <c r="A2" s="1">
        <v>1.55</v>
      </c>
      <c r="B2" s="1">
        <v>0</v>
      </c>
      <c r="C2" s="1">
        <v>1</v>
      </c>
      <c r="D2" s="1">
        <v>1</v>
      </c>
      <c r="E2" s="1">
        <v>2</v>
      </c>
      <c r="F2" s="1">
        <v>1</v>
      </c>
      <c r="G2" s="1">
        <v>-27.720572300000001</v>
      </c>
      <c r="H2" s="1">
        <v>2.4183578789999998E-3</v>
      </c>
      <c r="I2" s="1">
        <v>0</v>
      </c>
      <c r="J2" s="1">
        <v>0</v>
      </c>
      <c r="K2" s="1">
        <v>0</v>
      </c>
      <c r="L2">
        <f>MAX(J:J)</f>
        <v>49.591127460039566</v>
      </c>
    </row>
    <row r="3" spans="1:12" x14ac:dyDescent="0.2">
      <c r="A3" s="1">
        <v>1.56</v>
      </c>
      <c r="B3" s="1">
        <v>0.01</v>
      </c>
      <c r="C3" s="1">
        <v>1</v>
      </c>
      <c r="D3" s="1">
        <v>1</v>
      </c>
      <c r="E3" s="1">
        <v>2</v>
      </c>
      <c r="F3" s="1">
        <v>1</v>
      </c>
      <c r="G3" s="1">
        <v>-27.720572300000001</v>
      </c>
      <c r="H3" s="1">
        <v>2.437883988E-3</v>
      </c>
      <c r="I3" s="1">
        <v>0</v>
      </c>
      <c r="J3" s="1">
        <v>1.9313658753709374E-3</v>
      </c>
      <c r="K3" s="1">
        <v>0</v>
      </c>
      <c r="L3">
        <f>J264/K264</f>
        <v>9.4947163177679652</v>
      </c>
    </row>
    <row r="4" spans="1:12" x14ac:dyDescent="0.2">
      <c r="A4" s="1">
        <v>1.57</v>
      </c>
      <c r="B4" s="1">
        <v>0.02</v>
      </c>
      <c r="C4" s="1">
        <v>1</v>
      </c>
      <c r="D4" s="1">
        <v>1</v>
      </c>
      <c r="E4" s="1">
        <v>2</v>
      </c>
      <c r="F4" s="1">
        <v>1</v>
      </c>
      <c r="G4" s="1">
        <v>-27.720572300000001</v>
      </c>
      <c r="H4" s="1">
        <v>2.4510249500000001E-3</v>
      </c>
      <c r="I4" s="1">
        <v>0</v>
      </c>
      <c r="J4" s="1">
        <v>3.2311642927794525E-3</v>
      </c>
      <c r="K4" s="1">
        <v>0</v>
      </c>
      <c r="L4">
        <f>K1382</f>
        <v>10.64109809</v>
      </c>
    </row>
    <row r="5" spans="1:12" x14ac:dyDescent="0.2">
      <c r="A5" s="1">
        <v>1.58</v>
      </c>
      <c r="B5" s="1">
        <v>0.03</v>
      </c>
      <c r="C5" s="1">
        <v>1</v>
      </c>
      <c r="D5" s="1">
        <v>1</v>
      </c>
      <c r="E5" s="1">
        <v>2</v>
      </c>
      <c r="F5" s="1">
        <v>1</v>
      </c>
      <c r="G5" s="1">
        <v>-27.720572300000001</v>
      </c>
      <c r="H5" s="1">
        <v>2.4454984810000002E-3</v>
      </c>
      <c r="I5" s="1">
        <v>0</v>
      </c>
      <c r="J5" s="1">
        <v>2.6845303659743173E-3</v>
      </c>
      <c r="K5" s="1">
        <v>0</v>
      </c>
    </row>
    <row r="6" spans="1:12" x14ac:dyDescent="0.2">
      <c r="A6" s="1">
        <v>1.59</v>
      </c>
      <c r="B6" s="1">
        <v>0.04</v>
      </c>
      <c r="C6" s="1">
        <v>1</v>
      </c>
      <c r="D6" s="1">
        <v>1</v>
      </c>
      <c r="E6" s="1">
        <v>2</v>
      </c>
      <c r="F6" s="1">
        <v>1</v>
      </c>
      <c r="G6" s="1">
        <v>-27.720572300000001</v>
      </c>
      <c r="H6" s="1">
        <v>2.438126132E-3</v>
      </c>
      <c r="I6" s="1">
        <v>0</v>
      </c>
      <c r="J6" s="1">
        <v>1.9553168150346352E-3</v>
      </c>
      <c r="K6" s="1">
        <v>0</v>
      </c>
    </row>
    <row r="7" spans="1:12" x14ac:dyDescent="0.2">
      <c r="A7" s="1">
        <v>1.6</v>
      </c>
      <c r="B7" s="1">
        <v>0.05</v>
      </c>
      <c r="C7" s="1">
        <v>1</v>
      </c>
      <c r="D7" s="1">
        <v>1</v>
      </c>
      <c r="E7" s="1">
        <v>2</v>
      </c>
      <c r="F7" s="1">
        <v>1</v>
      </c>
      <c r="G7" s="1">
        <v>-27.720572300000001</v>
      </c>
      <c r="H7" s="1">
        <v>2.4421103299999999E-3</v>
      </c>
      <c r="I7" s="1">
        <v>0</v>
      </c>
      <c r="J7" s="1">
        <v>2.3494016815034701E-3</v>
      </c>
      <c r="K7" s="1">
        <v>0</v>
      </c>
    </row>
    <row r="8" spans="1:12" x14ac:dyDescent="0.2">
      <c r="A8" s="1">
        <v>1.61</v>
      </c>
      <c r="B8" s="1">
        <v>0.06</v>
      </c>
      <c r="C8" s="1">
        <v>1</v>
      </c>
      <c r="D8" s="1">
        <v>1</v>
      </c>
      <c r="E8" s="1">
        <v>2</v>
      </c>
      <c r="F8" s="1">
        <v>1</v>
      </c>
      <c r="G8" s="1">
        <v>-27.720572300000001</v>
      </c>
      <c r="H8" s="1">
        <v>2.4452339860000002E-3</v>
      </c>
      <c r="I8" s="1">
        <v>0</v>
      </c>
      <c r="J8" s="1">
        <v>2.6583686449060668E-3</v>
      </c>
      <c r="K8" s="1">
        <v>0</v>
      </c>
    </row>
    <row r="9" spans="1:12" x14ac:dyDescent="0.2">
      <c r="A9" s="1">
        <v>1.62</v>
      </c>
      <c r="B9" s="1">
        <v>7.0000000000000007E-2</v>
      </c>
      <c r="C9" s="1">
        <v>1</v>
      </c>
      <c r="D9" s="1">
        <v>1</v>
      </c>
      <c r="E9" s="1">
        <v>2</v>
      </c>
      <c r="F9" s="1">
        <v>1</v>
      </c>
      <c r="G9" s="1">
        <v>-27.720572300000001</v>
      </c>
      <c r="H9" s="1">
        <v>2.453340217E-3</v>
      </c>
      <c r="I9" s="1">
        <v>0</v>
      </c>
      <c r="J9" s="1">
        <v>3.4601719090010087E-3</v>
      </c>
      <c r="K9" s="1">
        <v>0</v>
      </c>
    </row>
    <row r="10" spans="1:12" x14ac:dyDescent="0.2">
      <c r="A10" s="1">
        <v>1.63</v>
      </c>
      <c r="B10" s="1">
        <v>0.08</v>
      </c>
      <c r="C10" s="1">
        <v>1</v>
      </c>
      <c r="D10" s="1">
        <v>1</v>
      </c>
      <c r="E10" s="1">
        <v>2</v>
      </c>
      <c r="F10" s="1">
        <v>1</v>
      </c>
      <c r="G10" s="1">
        <v>-27.720572300000001</v>
      </c>
      <c r="H10" s="1">
        <v>2.4535413829999998E-3</v>
      </c>
      <c r="I10" s="1">
        <v>0</v>
      </c>
      <c r="J10" s="1">
        <v>3.4800696340257157E-3</v>
      </c>
      <c r="K10" s="1">
        <v>0</v>
      </c>
    </row>
    <row r="11" spans="1:12" x14ac:dyDescent="0.2">
      <c r="A11" s="1">
        <v>1.64</v>
      </c>
      <c r="B11" s="1">
        <v>0.09</v>
      </c>
      <c r="C11" s="1">
        <v>1</v>
      </c>
      <c r="D11" s="1">
        <v>1</v>
      </c>
      <c r="E11" s="1">
        <v>2</v>
      </c>
      <c r="F11" s="1">
        <v>1</v>
      </c>
      <c r="G11" s="1">
        <v>-27.720572300000001</v>
      </c>
      <c r="H11" s="1">
        <v>2.445492893E-3</v>
      </c>
      <c r="I11" s="1">
        <v>0</v>
      </c>
      <c r="J11" s="1">
        <v>2.6839776458951656E-3</v>
      </c>
      <c r="K11" s="1">
        <v>0</v>
      </c>
    </row>
    <row r="12" spans="1:12" x14ac:dyDescent="0.2">
      <c r="A12" s="1">
        <v>1.65</v>
      </c>
      <c r="B12" s="1">
        <v>0.1</v>
      </c>
      <c r="C12" s="1">
        <v>1</v>
      </c>
      <c r="D12" s="1">
        <v>1</v>
      </c>
      <c r="E12" s="1">
        <v>2</v>
      </c>
      <c r="F12" s="1">
        <v>1</v>
      </c>
      <c r="G12" s="1">
        <v>-27.720572300000001</v>
      </c>
      <c r="H12" s="1">
        <v>2.4505816399999999E-3</v>
      </c>
      <c r="I12" s="1">
        <v>0</v>
      </c>
      <c r="J12" s="1">
        <v>3.187315628091005E-3</v>
      </c>
      <c r="K12" s="1">
        <v>0</v>
      </c>
    </row>
    <row r="13" spans="1:12" x14ac:dyDescent="0.2">
      <c r="A13" s="1">
        <v>1.66</v>
      </c>
      <c r="B13" s="1">
        <v>0.11</v>
      </c>
      <c r="C13" s="1">
        <v>1</v>
      </c>
      <c r="D13" s="1">
        <v>1</v>
      </c>
      <c r="E13" s="1">
        <v>2</v>
      </c>
      <c r="F13" s="1">
        <v>1</v>
      </c>
      <c r="G13" s="1">
        <v>-27.720572300000001</v>
      </c>
      <c r="H13" s="1">
        <v>2.4747382849999999E-3</v>
      </c>
      <c r="I13" s="2">
        <v>1.8700000000000001E-5</v>
      </c>
      <c r="J13" s="1">
        <v>5.5766969337289899E-3</v>
      </c>
      <c r="K13" s="2">
        <v>7.47E-5</v>
      </c>
    </row>
    <row r="14" spans="1:12" x14ac:dyDescent="0.2">
      <c r="A14" s="1">
        <v>1.68</v>
      </c>
      <c r="B14" s="1">
        <v>0.13</v>
      </c>
      <c r="C14" s="1">
        <v>1</v>
      </c>
      <c r="D14" s="1">
        <v>1</v>
      </c>
      <c r="E14" s="1">
        <v>2</v>
      </c>
      <c r="F14" s="1">
        <v>1</v>
      </c>
      <c r="G14" s="1">
        <v>-27.720572300000001</v>
      </c>
      <c r="H14" s="1">
        <v>2.5231856850000001E-3</v>
      </c>
      <c r="I14" s="1">
        <v>9.1943887860000001E-4</v>
      </c>
      <c r="J14" s="1">
        <v>1.0368724629080148E-2</v>
      </c>
      <c r="K14" s="1">
        <v>3.6777555150000001E-3</v>
      </c>
    </row>
    <row r="15" spans="1:12" x14ac:dyDescent="0.2">
      <c r="A15" s="1">
        <v>1.69</v>
      </c>
      <c r="B15" s="1">
        <v>0.14000000000000001</v>
      </c>
      <c r="C15" s="1">
        <v>1</v>
      </c>
      <c r="D15" s="1">
        <v>1</v>
      </c>
      <c r="E15" s="1">
        <v>2</v>
      </c>
      <c r="F15" s="1">
        <v>1</v>
      </c>
      <c r="G15" s="1">
        <v>-27.720572300000001</v>
      </c>
      <c r="H15" s="1">
        <v>2.5225542490000001E-3</v>
      </c>
      <c r="I15" s="1">
        <v>1.1015496909999999E-3</v>
      </c>
      <c r="J15" s="1">
        <v>1.0306268051434248E-2</v>
      </c>
      <c r="K15" s="1">
        <v>4.4061987639999996E-3</v>
      </c>
    </row>
    <row r="16" spans="1:12" x14ac:dyDescent="0.2">
      <c r="A16" s="1">
        <v>1.7</v>
      </c>
      <c r="B16" s="1">
        <v>0.15</v>
      </c>
      <c r="C16" s="1">
        <v>1</v>
      </c>
      <c r="D16" s="1">
        <v>1</v>
      </c>
      <c r="E16" s="1">
        <v>2</v>
      </c>
      <c r="F16" s="1">
        <v>1</v>
      </c>
      <c r="G16" s="1">
        <v>-27.720572300000001</v>
      </c>
      <c r="H16" s="1">
        <v>2.529680729E-3</v>
      </c>
      <c r="I16" s="1">
        <v>1.019965835E-3</v>
      </c>
      <c r="J16" s="1">
        <v>1.1011162215628105E-2</v>
      </c>
      <c r="K16" s="1">
        <v>4.0798633410000004E-3</v>
      </c>
    </row>
    <row r="17" spans="1:11" x14ac:dyDescent="0.2">
      <c r="A17" s="1">
        <v>1.71</v>
      </c>
      <c r="B17" s="1">
        <v>0.16</v>
      </c>
      <c r="C17" s="1">
        <v>1</v>
      </c>
      <c r="D17" s="1">
        <v>1</v>
      </c>
      <c r="E17" s="1">
        <v>2</v>
      </c>
      <c r="F17" s="1">
        <v>1</v>
      </c>
      <c r="G17" s="1">
        <v>-27.720572300000001</v>
      </c>
      <c r="H17" s="1">
        <v>2.5475621220000001E-3</v>
      </c>
      <c r="I17" s="1">
        <v>9.6470115479999996E-4</v>
      </c>
      <c r="J17" s="1">
        <v>1.2779845994065309E-2</v>
      </c>
      <c r="K17" s="1">
        <v>3.8588046190000001E-3</v>
      </c>
    </row>
    <row r="18" spans="1:11" x14ac:dyDescent="0.2">
      <c r="A18" s="1">
        <v>1.72</v>
      </c>
      <c r="B18" s="1">
        <v>0.17</v>
      </c>
      <c r="C18" s="1">
        <v>1</v>
      </c>
      <c r="D18" s="1">
        <v>1</v>
      </c>
      <c r="E18" s="1">
        <v>2</v>
      </c>
      <c r="F18" s="1">
        <v>1</v>
      </c>
      <c r="G18" s="1">
        <v>-27.720572300000001</v>
      </c>
      <c r="H18" s="1">
        <v>2.5588385760000002E-3</v>
      </c>
      <c r="I18" s="1">
        <v>9.8275018589999994E-4</v>
      </c>
      <c r="J18" s="1">
        <v>1.3895222255192916E-2</v>
      </c>
      <c r="K18" s="1">
        <v>3.9310007440000001E-3</v>
      </c>
    </row>
    <row r="19" spans="1:11" x14ac:dyDescent="0.2">
      <c r="A19" s="1">
        <v>1.73</v>
      </c>
      <c r="B19" s="1">
        <v>0.18</v>
      </c>
      <c r="C19" s="1">
        <v>1</v>
      </c>
      <c r="D19" s="1">
        <v>1</v>
      </c>
      <c r="E19" s="1">
        <v>2</v>
      </c>
      <c r="F19" s="1">
        <v>1</v>
      </c>
      <c r="G19" s="1">
        <v>-27.720572300000001</v>
      </c>
      <c r="H19" s="1">
        <v>2.5907177479999998E-3</v>
      </c>
      <c r="I19" s="1">
        <v>1.001469769E-3</v>
      </c>
      <c r="J19" s="1">
        <v>1.7048453907022747E-2</v>
      </c>
      <c r="K19" s="1">
        <v>4.0058790769999996E-3</v>
      </c>
    </row>
    <row r="20" spans="1:11" x14ac:dyDescent="0.2">
      <c r="A20" s="1">
        <v>1.74</v>
      </c>
      <c r="B20" s="1">
        <v>0.19</v>
      </c>
      <c r="C20" s="1">
        <v>1</v>
      </c>
      <c r="D20" s="1">
        <v>1</v>
      </c>
      <c r="E20" s="1">
        <v>2</v>
      </c>
      <c r="F20" s="1">
        <v>1</v>
      </c>
      <c r="G20" s="1">
        <v>-27.720572300000001</v>
      </c>
      <c r="H20" s="1">
        <v>2.665590495E-3</v>
      </c>
      <c r="I20" s="1">
        <v>9.9834052549999997E-4</v>
      </c>
      <c r="J20" s="1">
        <v>2.4454264688427315E-2</v>
      </c>
      <c r="K20" s="1">
        <v>3.9933621019999999E-3</v>
      </c>
    </row>
    <row r="21" spans="1:11" x14ac:dyDescent="0.2">
      <c r="A21" s="1">
        <v>1.75</v>
      </c>
      <c r="B21" s="1">
        <v>0.2</v>
      </c>
      <c r="C21" s="1">
        <v>1</v>
      </c>
      <c r="D21" s="1">
        <v>1</v>
      </c>
      <c r="E21" s="1">
        <v>2</v>
      </c>
      <c r="F21" s="1">
        <v>1</v>
      </c>
      <c r="G21" s="1">
        <v>-27.72050256</v>
      </c>
      <c r="H21" s="1">
        <v>2.7527995409999998E-3</v>
      </c>
      <c r="I21" s="1">
        <v>9.9224967589999998E-4</v>
      </c>
      <c r="J21" s="1">
        <v>3.3080283086053409E-2</v>
      </c>
      <c r="K21" s="1">
        <v>3.9689987040000003E-3</v>
      </c>
    </row>
    <row r="22" spans="1:11" x14ac:dyDescent="0.2">
      <c r="A22" s="1">
        <v>1.76</v>
      </c>
      <c r="B22" s="1">
        <v>0.21</v>
      </c>
      <c r="C22" s="1">
        <v>1</v>
      </c>
      <c r="D22" s="1">
        <v>1</v>
      </c>
      <c r="E22" s="1">
        <v>2</v>
      </c>
      <c r="F22" s="1">
        <v>1</v>
      </c>
      <c r="G22" s="1">
        <v>-27.72041316</v>
      </c>
      <c r="H22" s="1">
        <v>2.7899425480000001E-3</v>
      </c>
      <c r="I22" s="1">
        <v>9.9236143469999994E-4</v>
      </c>
      <c r="J22" s="1">
        <v>3.6754171018793302E-2</v>
      </c>
      <c r="K22" s="1">
        <v>3.9694457390000003E-3</v>
      </c>
    </row>
    <row r="23" spans="1:11" x14ac:dyDescent="0.2">
      <c r="A23" s="1">
        <v>1.77</v>
      </c>
      <c r="B23" s="1">
        <v>0.22</v>
      </c>
      <c r="C23" s="1">
        <v>1</v>
      </c>
      <c r="D23" s="1">
        <v>1</v>
      </c>
      <c r="E23" s="1">
        <v>2</v>
      </c>
      <c r="F23" s="1">
        <v>1</v>
      </c>
      <c r="G23" s="1">
        <v>-27.720323749999999</v>
      </c>
      <c r="H23" s="1">
        <v>2.8025563810000001E-3</v>
      </c>
      <c r="I23" s="1">
        <v>9.9420545329999993E-4</v>
      </c>
      <c r="J23" s="1">
        <v>3.8001830069238407E-2</v>
      </c>
      <c r="K23" s="1">
        <v>3.976821813E-3</v>
      </c>
    </row>
    <row r="24" spans="1:11" x14ac:dyDescent="0.2">
      <c r="A24" s="1">
        <v>1.78</v>
      </c>
      <c r="B24" s="1">
        <v>0.23</v>
      </c>
      <c r="C24" s="1">
        <v>1</v>
      </c>
      <c r="D24" s="1">
        <v>1</v>
      </c>
      <c r="E24" s="1">
        <v>2</v>
      </c>
      <c r="F24" s="1">
        <v>1</v>
      </c>
      <c r="G24" s="1">
        <v>-27.720234340000001</v>
      </c>
      <c r="H24" s="1">
        <v>2.8368812049999999E-3</v>
      </c>
      <c r="I24" s="1">
        <v>1.0581314329999999E-3</v>
      </c>
      <c r="J24" s="1">
        <v>4.1396965974282898E-2</v>
      </c>
      <c r="K24" s="1">
        <v>4.2325257339999997E-3</v>
      </c>
    </row>
    <row r="25" spans="1:11" x14ac:dyDescent="0.2">
      <c r="A25" s="1">
        <v>1.79</v>
      </c>
      <c r="B25" s="1">
        <v>0.24</v>
      </c>
      <c r="C25" s="1">
        <v>1</v>
      </c>
      <c r="D25" s="1">
        <v>1</v>
      </c>
      <c r="E25" s="1">
        <v>2</v>
      </c>
      <c r="F25" s="1">
        <v>1</v>
      </c>
      <c r="G25" s="1">
        <v>-27.720144940000001</v>
      </c>
      <c r="H25" s="1">
        <v>2.8997845950000001E-3</v>
      </c>
      <c r="I25" s="1">
        <v>1.528244432E-3</v>
      </c>
      <c r="J25" s="1">
        <v>4.7618864094955519E-2</v>
      </c>
      <c r="K25" s="1">
        <v>6.11297773E-3</v>
      </c>
    </row>
    <row r="26" spans="1:11" x14ac:dyDescent="0.2">
      <c r="A26" s="1">
        <v>1.8</v>
      </c>
      <c r="B26" s="1">
        <v>0.25</v>
      </c>
      <c r="C26" s="1">
        <v>1</v>
      </c>
      <c r="D26" s="1">
        <v>1</v>
      </c>
      <c r="E26" s="1">
        <v>2</v>
      </c>
      <c r="F26" s="1">
        <v>1</v>
      </c>
      <c r="G26" s="1">
        <v>-27.72005553</v>
      </c>
      <c r="H26" s="1">
        <v>2.954673022E-3</v>
      </c>
      <c r="I26" s="1">
        <v>2.009812699E-3</v>
      </c>
      <c r="J26" s="1">
        <v>5.3047986449060357E-2</v>
      </c>
      <c r="K26" s="1">
        <v>8.0392507959999998E-3</v>
      </c>
    </row>
    <row r="27" spans="1:11" x14ac:dyDescent="0.2">
      <c r="A27" s="1">
        <v>1.81</v>
      </c>
      <c r="B27" s="1">
        <v>0.26</v>
      </c>
      <c r="C27" s="1">
        <v>1</v>
      </c>
      <c r="D27" s="1">
        <v>1</v>
      </c>
      <c r="E27" s="1">
        <v>2</v>
      </c>
      <c r="F27" s="1">
        <v>1</v>
      </c>
      <c r="G27" s="1">
        <v>-27.719967910000001</v>
      </c>
      <c r="H27" s="1">
        <v>3.0136127019999999E-3</v>
      </c>
      <c r="I27" s="1">
        <v>2.093240573E-3</v>
      </c>
      <c r="J27" s="1">
        <v>5.8877826211671626E-2</v>
      </c>
      <c r="K27" s="1">
        <v>8.3729622930000004E-3</v>
      </c>
    </row>
    <row r="28" spans="1:11" x14ac:dyDescent="0.2">
      <c r="A28" s="1">
        <v>1.82</v>
      </c>
      <c r="B28" s="1">
        <v>0.27</v>
      </c>
      <c r="C28" s="1">
        <v>1</v>
      </c>
      <c r="D28" s="1">
        <v>1</v>
      </c>
      <c r="E28" s="1">
        <v>2</v>
      </c>
      <c r="F28" s="1">
        <v>1</v>
      </c>
      <c r="G28" s="1">
        <v>-27.7198785</v>
      </c>
      <c r="H28" s="1">
        <v>3.0531622470000002E-3</v>
      </c>
      <c r="I28" s="1">
        <v>1.9977427589999998E-3</v>
      </c>
      <c r="J28" s="1">
        <v>6.278974955489619E-2</v>
      </c>
      <c r="K28" s="1">
        <v>7.9909710340000002E-3</v>
      </c>
    </row>
    <row r="29" spans="1:11" x14ac:dyDescent="0.2">
      <c r="A29" s="1">
        <v>1.83</v>
      </c>
      <c r="B29" s="1">
        <v>0.28000000000000003</v>
      </c>
      <c r="C29" s="1">
        <v>1</v>
      </c>
      <c r="D29" s="1">
        <v>1</v>
      </c>
      <c r="E29" s="1">
        <v>2</v>
      </c>
      <c r="F29" s="1">
        <v>1</v>
      </c>
      <c r="G29" s="1">
        <v>-27.719696110000001</v>
      </c>
      <c r="H29" s="1">
        <v>3.1058471649999999E-3</v>
      </c>
      <c r="I29" s="1">
        <v>2.0014307960000001E-3</v>
      </c>
      <c r="J29" s="1">
        <v>6.8000918496538082E-2</v>
      </c>
      <c r="K29" s="1">
        <v>8.0057231840000003E-3</v>
      </c>
    </row>
    <row r="30" spans="1:11" x14ac:dyDescent="0.2">
      <c r="A30" s="1">
        <v>1.84</v>
      </c>
      <c r="B30" s="1">
        <v>0.28999999999999998</v>
      </c>
      <c r="C30" s="1">
        <v>1</v>
      </c>
      <c r="D30" s="1">
        <v>1</v>
      </c>
      <c r="E30" s="1">
        <v>2</v>
      </c>
      <c r="F30" s="1">
        <v>1</v>
      </c>
      <c r="G30" s="1">
        <v>-27.719427889999999</v>
      </c>
      <c r="H30" s="1">
        <v>3.2192356879999998E-3</v>
      </c>
      <c r="I30" s="1">
        <v>2.4413130649999998E-3</v>
      </c>
      <c r="J30" s="1">
        <v>7.9216400494559844E-2</v>
      </c>
      <c r="K30" s="1">
        <v>9.7652522590000006E-3</v>
      </c>
    </row>
    <row r="31" spans="1:11" x14ac:dyDescent="0.2">
      <c r="A31" s="1">
        <v>1.85</v>
      </c>
      <c r="B31" s="1">
        <v>0.3</v>
      </c>
      <c r="C31" s="1">
        <v>1</v>
      </c>
      <c r="D31" s="1">
        <v>1</v>
      </c>
      <c r="E31" s="1">
        <v>2</v>
      </c>
      <c r="F31" s="1">
        <v>1</v>
      </c>
      <c r="G31" s="1">
        <v>-27.71915967</v>
      </c>
      <c r="H31" s="1">
        <v>3.3122673630000001E-3</v>
      </c>
      <c r="I31" s="1">
        <v>2.9747373710000001E-3</v>
      </c>
      <c r="J31" s="1">
        <v>8.8418346587537125E-2</v>
      </c>
      <c r="K31" s="1">
        <v>1.189894948E-2</v>
      </c>
    </row>
    <row r="32" spans="1:11" x14ac:dyDescent="0.2">
      <c r="A32" s="1">
        <v>1.86</v>
      </c>
      <c r="B32" s="1">
        <v>0.31</v>
      </c>
      <c r="C32" s="1">
        <v>1</v>
      </c>
      <c r="D32" s="1">
        <v>1</v>
      </c>
      <c r="E32" s="1">
        <v>2</v>
      </c>
      <c r="F32" s="1">
        <v>1</v>
      </c>
      <c r="G32" s="1">
        <v>-27.718891450000001</v>
      </c>
      <c r="H32" s="1">
        <v>3.3604856579999998E-3</v>
      </c>
      <c r="I32" s="1">
        <v>3.1042657119999999E-3</v>
      </c>
      <c r="J32" s="1">
        <v>9.3187713056379823E-2</v>
      </c>
      <c r="K32" s="1">
        <v>1.241706285E-2</v>
      </c>
    </row>
    <row r="33" spans="1:11" x14ac:dyDescent="0.2">
      <c r="A33" s="1">
        <v>1.87</v>
      </c>
      <c r="B33" s="1">
        <v>0.32</v>
      </c>
      <c r="C33" s="1">
        <v>1</v>
      </c>
      <c r="D33" s="1">
        <v>1</v>
      </c>
      <c r="E33" s="1">
        <v>2</v>
      </c>
      <c r="F33" s="1">
        <v>1</v>
      </c>
      <c r="G33" s="1">
        <v>-27.718625020000001</v>
      </c>
      <c r="H33" s="1">
        <v>3.4273061899999999E-3</v>
      </c>
      <c r="I33" s="1">
        <v>3.0089355349999999E-3</v>
      </c>
      <c r="J33" s="1">
        <v>9.9797063402571703E-2</v>
      </c>
      <c r="K33" s="1">
        <v>1.203574214E-2</v>
      </c>
    </row>
    <row r="34" spans="1:11" x14ac:dyDescent="0.2">
      <c r="A34" s="1">
        <v>1.88</v>
      </c>
      <c r="B34" s="1">
        <v>0.33</v>
      </c>
      <c r="C34" s="1">
        <v>1</v>
      </c>
      <c r="D34" s="1">
        <v>1</v>
      </c>
      <c r="E34" s="1">
        <v>2</v>
      </c>
      <c r="F34" s="1">
        <v>1</v>
      </c>
      <c r="G34" s="1">
        <v>-27.718356799999999</v>
      </c>
      <c r="H34" s="1">
        <v>3.4831948579999998E-3</v>
      </c>
      <c r="I34" s="1">
        <v>2.9655172780000002E-3</v>
      </c>
      <c r="J34" s="1">
        <v>0.10532512156280911</v>
      </c>
      <c r="K34" s="1">
        <v>1.186206911E-2</v>
      </c>
    </row>
    <row r="35" spans="1:11" x14ac:dyDescent="0.2">
      <c r="A35" s="1">
        <v>1.89</v>
      </c>
      <c r="B35" s="1">
        <v>0.34</v>
      </c>
      <c r="C35" s="1">
        <v>1</v>
      </c>
      <c r="D35" s="1">
        <v>1</v>
      </c>
      <c r="E35" s="1">
        <v>2</v>
      </c>
      <c r="F35" s="1">
        <v>1</v>
      </c>
      <c r="G35" s="1">
        <v>-27.71808858</v>
      </c>
      <c r="H35" s="1">
        <v>3.554465249E-3</v>
      </c>
      <c r="I35" s="1">
        <v>2.9932893160000001E-3</v>
      </c>
      <c r="J35" s="1">
        <v>0.11237461622156283</v>
      </c>
      <c r="K35" s="1">
        <v>1.197315727E-2</v>
      </c>
    </row>
    <row r="36" spans="1:11" x14ac:dyDescent="0.2">
      <c r="A36" s="1">
        <v>1.9</v>
      </c>
      <c r="B36" s="1">
        <v>0.35</v>
      </c>
      <c r="C36" s="1">
        <v>1</v>
      </c>
      <c r="D36" s="1">
        <v>1</v>
      </c>
      <c r="E36" s="1">
        <v>2</v>
      </c>
      <c r="F36" s="1">
        <v>1</v>
      </c>
      <c r="G36" s="1">
        <v>-27.717820360000001</v>
      </c>
      <c r="H36" s="1">
        <v>3.6534816029999998E-3</v>
      </c>
      <c r="I36" s="1">
        <v>3.2760947229999999E-3</v>
      </c>
      <c r="J36" s="1">
        <v>0.12216851869436202</v>
      </c>
      <c r="K36" s="1">
        <v>1.3104378890000001E-2</v>
      </c>
    </row>
    <row r="37" spans="1:11" x14ac:dyDescent="0.2">
      <c r="A37" s="1">
        <v>1.91</v>
      </c>
      <c r="B37" s="1">
        <v>0.36</v>
      </c>
      <c r="C37" s="1">
        <v>1</v>
      </c>
      <c r="D37" s="1">
        <v>1</v>
      </c>
      <c r="E37" s="1">
        <v>2</v>
      </c>
      <c r="F37" s="1">
        <v>1</v>
      </c>
      <c r="G37" s="1">
        <v>-27.71755392</v>
      </c>
      <c r="H37" s="1">
        <v>3.7393961099999999E-3</v>
      </c>
      <c r="I37" s="1">
        <v>3.8362293599999999E-3</v>
      </c>
      <c r="J37" s="1">
        <v>0.13066649169139466</v>
      </c>
      <c r="K37" s="1">
        <v>1.534491744E-2</v>
      </c>
    </row>
    <row r="38" spans="1:11" x14ac:dyDescent="0.2">
      <c r="A38" s="1">
        <v>1.93</v>
      </c>
      <c r="B38" s="1">
        <v>0.38</v>
      </c>
      <c r="C38" s="1">
        <v>1</v>
      </c>
      <c r="D38" s="1">
        <v>1</v>
      </c>
      <c r="E38" s="1">
        <v>2</v>
      </c>
      <c r="F38" s="1">
        <v>1</v>
      </c>
      <c r="G38" s="1">
        <v>-27.717017479999999</v>
      </c>
      <c r="H38" s="1">
        <v>3.8968082520000002E-3</v>
      </c>
      <c r="I38" s="1">
        <v>4.0430388470000002E-3</v>
      </c>
      <c r="J38" s="1">
        <v>0.14623643649851636</v>
      </c>
      <c r="K38" s="1">
        <v>1.6172155390000002E-2</v>
      </c>
    </row>
    <row r="39" spans="1:11" x14ac:dyDescent="0.2">
      <c r="A39" s="1">
        <v>1.94</v>
      </c>
      <c r="B39" s="1">
        <v>0.39</v>
      </c>
      <c r="C39" s="1">
        <v>1</v>
      </c>
      <c r="D39" s="1">
        <v>1</v>
      </c>
      <c r="E39" s="1">
        <v>2</v>
      </c>
      <c r="F39" s="1">
        <v>1</v>
      </c>
      <c r="G39" s="1">
        <v>-27.71674926</v>
      </c>
      <c r="H39" s="1">
        <v>3.9836503569999999E-3</v>
      </c>
      <c r="I39" s="1">
        <v>3.9716809130000003E-3</v>
      </c>
      <c r="J39" s="1">
        <v>0.15482616003956481</v>
      </c>
      <c r="K39" s="1">
        <v>1.588672365E-2</v>
      </c>
    </row>
    <row r="40" spans="1:11" x14ac:dyDescent="0.2">
      <c r="A40" s="1">
        <v>1.95</v>
      </c>
      <c r="B40" s="1">
        <v>0.4</v>
      </c>
      <c r="C40" s="1">
        <v>1</v>
      </c>
      <c r="D40" s="1">
        <v>1</v>
      </c>
      <c r="E40" s="1">
        <v>2</v>
      </c>
      <c r="F40" s="1">
        <v>1</v>
      </c>
      <c r="G40" s="1">
        <v>-27.71648283</v>
      </c>
      <c r="H40" s="1">
        <v>4.0451306850000004E-3</v>
      </c>
      <c r="I40" s="1">
        <v>4.0965153880000004E-3</v>
      </c>
      <c r="J40" s="1">
        <v>0.16090730029673597</v>
      </c>
      <c r="K40" s="1">
        <v>1.6386061550000001E-2</v>
      </c>
    </row>
    <row r="41" spans="1:11" x14ac:dyDescent="0.2">
      <c r="A41" s="1">
        <v>1.96</v>
      </c>
      <c r="B41" s="1">
        <v>0.41</v>
      </c>
      <c r="C41" s="1">
        <v>1</v>
      </c>
      <c r="D41" s="1">
        <v>1</v>
      </c>
      <c r="E41" s="1">
        <v>2</v>
      </c>
      <c r="F41" s="1">
        <v>1</v>
      </c>
      <c r="G41" s="1">
        <v>-27.716214610000002</v>
      </c>
      <c r="H41" s="1">
        <v>4.0736217049999997E-3</v>
      </c>
      <c r="I41" s="1">
        <v>4.6440771709999997E-3</v>
      </c>
      <c r="J41" s="1">
        <v>0.163725403165183</v>
      </c>
      <c r="K41" s="1">
        <v>1.857630868E-2</v>
      </c>
    </row>
    <row r="42" spans="1:11" x14ac:dyDescent="0.2">
      <c r="A42" s="1">
        <v>1.97</v>
      </c>
      <c r="B42" s="1">
        <v>0.42</v>
      </c>
      <c r="C42" s="1">
        <v>1</v>
      </c>
      <c r="D42" s="1">
        <v>1</v>
      </c>
      <c r="E42" s="1">
        <v>2</v>
      </c>
      <c r="F42" s="1">
        <v>1</v>
      </c>
      <c r="G42" s="1">
        <v>-27.715946389999999</v>
      </c>
      <c r="H42" s="1">
        <v>4.1480809450000003E-3</v>
      </c>
      <c r="I42" s="1">
        <v>5.0628370440000004E-3</v>
      </c>
      <c r="J42" s="1">
        <v>0.17109031315529186</v>
      </c>
      <c r="K42" s="1">
        <v>2.025134818E-2</v>
      </c>
    </row>
    <row r="43" spans="1:11" x14ac:dyDescent="0.2">
      <c r="A43" s="1">
        <v>1.98</v>
      </c>
      <c r="B43" s="1">
        <v>0.43</v>
      </c>
      <c r="C43" s="1">
        <v>1</v>
      </c>
      <c r="D43" s="1">
        <v>1</v>
      </c>
      <c r="E43" s="1">
        <v>2</v>
      </c>
      <c r="F43" s="1">
        <v>1</v>
      </c>
      <c r="G43" s="1">
        <v>-27.71567816</v>
      </c>
      <c r="H43" s="1">
        <v>4.2851380999999996E-3</v>
      </c>
      <c r="I43" s="1">
        <v>5.0823389380000002E-3</v>
      </c>
      <c r="J43" s="1">
        <v>0.18464690613254203</v>
      </c>
      <c r="K43" s="1">
        <v>2.032935575E-2</v>
      </c>
    </row>
    <row r="44" spans="1:11" x14ac:dyDescent="0.2">
      <c r="A44" s="1">
        <v>1.99</v>
      </c>
      <c r="B44" s="1">
        <v>0.44</v>
      </c>
      <c r="C44" s="1">
        <v>1</v>
      </c>
      <c r="D44" s="1">
        <v>1</v>
      </c>
      <c r="E44" s="1">
        <v>2</v>
      </c>
      <c r="F44" s="1">
        <v>1</v>
      </c>
      <c r="G44" s="1">
        <v>-27.71541173</v>
      </c>
      <c r="H44" s="1">
        <v>4.4189915060000003E-3</v>
      </c>
      <c r="I44" s="1">
        <v>5.1887891059999997E-3</v>
      </c>
      <c r="J44" s="1">
        <v>0.19788660999010885</v>
      </c>
      <c r="K44" s="1">
        <v>2.075515642E-2</v>
      </c>
    </row>
    <row r="45" spans="1:11" x14ac:dyDescent="0.2">
      <c r="A45" s="1">
        <v>2</v>
      </c>
      <c r="B45" s="1">
        <v>0.45</v>
      </c>
      <c r="C45" s="1">
        <v>1</v>
      </c>
      <c r="D45" s="1">
        <v>1</v>
      </c>
      <c r="E45" s="1">
        <v>2</v>
      </c>
      <c r="F45" s="1">
        <v>1</v>
      </c>
      <c r="G45" s="1">
        <v>-27.715143510000001</v>
      </c>
      <c r="H45" s="1">
        <v>4.509449005E-3</v>
      </c>
      <c r="I45" s="1">
        <v>5.7322158170000003E-3</v>
      </c>
      <c r="J45" s="1">
        <v>0.20683393926805146</v>
      </c>
      <c r="K45" s="1">
        <v>2.2928863269999999E-2</v>
      </c>
    </row>
    <row r="46" spans="1:11" x14ac:dyDescent="0.2">
      <c r="A46" s="1">
        <v>2.0099999999999998</v>
      </c>
      <c r="B46" s="1">
        <v>0.46</v>
      </c>
      <c r="C46" s="1">
        <v>1</v>
      </c>
      <c r="D46" s="1">
        <v>1</v>
      </c>
      <c r="E46" s="1">
        <v>2</v>
      </c>
      <c r="F46" s="1">
        <v>1</v>
      </c>
      <c r="G46" s="1">
        <v>-27.714875289999998</v>
      </c>
      <c r="H46" s="1">
        <v>4.6346858139999997E-3</v>
      </c>
      <c r="I46" s="1">
        <v>6.085149812E-3</v>
      </c>
      <c r="J46" s="1">
        <v>0.21922135855588526</v>
      </c>
      <c r="K46" s="1">
        <v>2.4340599250000001E-2</v>
      </c>
    </row>
    <row r="47" spans="1:11" x14ac:dyDescent="0.2">
      <c r="A47" s="1">
        <v>2.0299999999999998</v>
      </c>
      <c r="B47" s="1">
        <v>0.48</v>
      </c>
      <c r="C47" s="1">
        <v>1</v>
      </c>
      <c r="D47" s="1">
        <v>1</v>
      </c>
      <c r="E47" s="1">
        <v>2</v>
      </c>
      <c r="F47" s="1">
        <v>1</v>
      </c>
      <c r="G47" s="1">
        <v>-27.71434064</v>
      </c>
      <c r="H47" s="1">
        <v>4.8433654010000002E-3</v>
      </c>
      <c r="I47" s="1">
        <v>6.0513986829999998E-3</v>
      </c>
      <c r="J47" s="1">
        <v>0.23986226726013854</v>
      </c>
      <c r="K47" s="1">
        <v>2.4205594729999998E-2</v>
      </c>
    </row>
    <row r="48" spans="1:11" x14ac:dyDescent="0.2">
      <c r="A48" s="1">
        <v>2.0499999999999998</v>
      </c>
      <c r="B48" s="1">
        <v>0.5</v>
      </c>
      <c r="C48" s="1">
        <v>1</v>
      </c>
      <c r="D48" s="1">
        <v>1</v>
      </c>
      <c r="E48" s="1">
        <v>2</v>
      </c>
      <c r="F48" s="1">
        <v>1</v>
      </c>
      <c r="G48" s="1">
        <v>-27.713804190000001</v>
      </c>
      <c r="H48" s="1">
        <v>5.0074886529999996E-3</v>
      </c>
      <c r="I48" s="1">
        <v>7.0284491740000002E-3</v>
      </c>
      <c r="J48" s="1">
        <v>0.25609602116716118</v>
      </c>
      <c r="K48" s="1">
        <v>2.8113796699999999E-2</v>
      </c>
    </row>
    <row r="49" spans="1:11" x14ac:dyDescent="0.2">
      <c r="A49" s="1">
        <v>2.06</v>
      </c>
      <c r="B49" s="1">
        <v>0.51</v>
      </c>
      <c r="C49" s="1">
        <v>1</v>
      </c>
      <c r="D49" s="1">
        <v>1</v>
      </c>
      <c r="E49" s="1">
        <v>2</v>
      </c>
      <c r="F49" s="1">
        <v>1</v>
      </c>
      <c r="G49" s="1">
        <v>-27.713535969999999</v>
      </c>
      <c r="H49" s="1">
        <v>5.1388703290000002E-3</v>
      </c>
      <c r="I49" s="1">
        <v>7.0955602779999996E-3</v>
      </c>
      <c r="J49" s="1">
        <v>0.26909124134520279</v>
      </c>
      <c r="K49" s="1">
        <v>2.8382241110000001E-2</v>
      </c>
    </row>
    <row r="50" spans="1:11" x14ac:dyDescent="0.2">
      <c r="A50" s="1">
        <v>2.08</v>
      </c>
      <c r="B50" s="1">
        <v>0.53</v>
      </c>
      <c r="C50" s="1">
        <v>1</v>
      </c>
      <c r="D50" s="1">
        <v>1</v>
      </c>
      <c r="E50" s="1">
        <v>2</v>
      </c>
      <c r="F50" s="1">
        <v>1</v>
      </c>
      <c r="G50" s="1">
        <v>-27.71300132</v>
      </c>
      <c r="H50" s="1">
        <v>5.2897352729999996E-3</v>
      </c>
      <c r="I50" s="1">
        <v>7.6958162910000004E-3</v>
      </c>
      <c r="J50" s="1">
        <v>0.28401358991097919</v>
      </c>
      <c r="K50" s="1">
        <v>3.078326516E-2</v>
      </c>
    </row>
    <row r="51" spans="1:11" x14ac:dyDescent="0.2">
      <c r="A51" s="1">
        <v>2.1</v>
      </c>
      <c r="B51" s="1">
        <v>0.55000000000000004</v>
      </c>
      <c r="C51" s="1">
        <v>1</v>
      </c>
      <c r="D51" s="1">
        <v>1</v>
      </c>
      <c r="E51" s="1">
        <v>2</v>
      </c>
      <c r="F51" s="1">
        <v>1</v>
      </c>
      <c r="G51" s="1">
        <v>-27.712464879999999</v>
      </c>
      <c r="H51" s="1">
        <v>5.5710189040000004E-3</v>
      </c>
      <c r="I51" s="1">
        <v>8.1037914489999995E-3</v>
      </c>
      <c r="J51" s="1">
        <v>0.31183590751730966</v>
      </c>
      <c r="K51" s="1">
        <v>3.2415165789999999E-2</v>
      </c>
    </row>
    <row r="52" spans="1:11" x14ac:dyDescent="0.2">
      <c r="A52" s="1">
        <v>2.12</v>
      </c>
      <c r="B52" s="1">
        <v>0.56999999999999995</v>
      </c>
      <c r="C52" s="1">
        <v>1</v>
      </c>
      <c r="D52" s="1">
        <v>1</v>
      </c>
      <c r="E52" s="1">
        <v>2</v>
      </c>
      <c r="F52" s="1">
        <v>1</v>
      </c>
      <c r="G52" s="1">
        <v>-27.711930219999999</v>
      </c>
      <c r="H52" s="1">
        <v>5.7893507180000001E-3</v>
      </c>
      <c r="I52" s="1">
        <v>8.9342145179999999E-3</v>
      </c>
      <c r="J52" s="1">
        <v>0.33343153699307621</v>
      </c>
      <c r="K52" s="1">
        <v>3.5736858070000002E-2</v>
      </c>
    </row>
    <row r="53" spans="1:11" x14ac:dyDescent="0.2">
      <c r="A53" s="1">
        <v>2.14</v>
      </c>
      <c r="B53" s="1">
        <v>0.59</v>
      </c>
      <c r="C53" s="1">
        <v>1</v>
      </c>
      <c r="D53" s="1">
        <v>1</v>
      </c>
      <c r="E53" s="1">
        <v>2</v>
      </c>
      <c r="F53" s="1">
        <v>1</v>
      </c>
      <c r="G53" s="1">
        <v>-27.711393780000002</v>
      </c>
      <c r="H53" s="1">
        <v>6.0374140740000002E-3</v>
      </c>
      <c r="I53" s="1">
        <v>9.3337518929999998E-3</v>
      </c>
      <c r="J53" s="1">
        <v>0.35796797181008905</v>
      </c>
      <c r="K53" s="1">
        <v>3.7335007570000002E-2</v>
      </c>
    </row>
    <row r="54" spans="1:11" x14ac:dyDescent="0.2">
      <c r="A54" s="1">
        <v>2.16</v>
      </c>
      <c r="B54" s="1">
        <v>0.61</v>
      </c>
      <c r="C54" s="1">
        <v>1</v>
      </c>
      <c r="D54" s="1">
        <v>1</v>
      </c>
      <c r="E54" s="1">
        <v>2</v>
      </c>
      <c r="F54" s="1">
        <v>1</v>
      </c>
      <c r="G54" s="1">
        <v>-27.710859129999999</v>
      </c>
      <c r="H54" s="1">
        <v>6.259199232E-3</v>
      </c>
      <c r="I54" s="1">
        <v>1.010835149E-2</v>
      </c>
      <c r="J54" s="1">
        <v>0.37990517833827897</v>
      </c>
      <c r="K54" s="1">
        <v>4.0433405950000001E-2</v>
      </c>
    </row>
    <row r="55" spans="1:11" x14ac:dyDescent="0.2">
      <c r="A55" s="1">
        <v>2.1800000000000002</v>
      </c>
      <c r="B55" s="1">
        <v>0.63</v>
      </c>
      <c r="C55" s="1">
        <v>1</v>
      </c>
      <c r="D55" s="1">
        <v>1</v>
      </c>
      <c r="E55" s="1">
        <v>2</v>
      </c>
      <c r="F55" s="1">
        <v>1</v>
      </c>
      <c r="G55" s="1">
        <v>-27.710322690000002</v>
      </c>
      <c r="H55" s="1">
        <v>6.5065287050000004E-3</v>
      </c>
      <c r="I55" s="1">
        <v>1.087674848E-2</v>
      </c>
      <c r="J55" s="1">
        <v>0.40436902334322461</v>
      </c>
      <c r="K55" s="1">
        <v>4.3506993899999999E-2</v>
      </c>
    </row>
    <row r="56" spans="1:11" x14ac:dyDescent="0.2">
      <c r="A56" s="1">
        <v>2.2000000000000002</v>
      </c>
      <c r="B56" s="1">
        <v>0.65</v>
      </c>
      <c r="C56" s="1">
        <v>1</v>
      </c>
      <c r="D56" s="1">
        <v>1</v>
      </c>
      <c r="E56" s="1">
        <v>2</v>
      </c>
      <c r="F56" s="1">
        <v>1</v>
      </c>
      <c r="G56" s="1">
        <v>-27.709788029999999</v>
      </c>
      <c r="H56" s="1">
        <v>6.7086312920000002E-3</v>
      </c>
      <c r="I56" s="1">
        <v>1.119548431E-2</v>
      </c>
      <c r="J56" s="1">
        <v>0.42435938803165191</v>
      </c>
      <c r="K56" s="1">
        <v>4.4781937219999998E-2</v>
      </c>
    </row>
    <row r="57" spans="1:11" x14ac:dyDescent="0.2">
      <c r="A57" s="1">
        <v>2.2200000000000002</v>
      </c>
      <c r="B57" s="1">
        <v>0.67</v>
      </c>
      <c r="C57" s="1">
        <v>1</v>
      </c>
      <c r="D57" s="1">
        <v>1</v>
      </c>
      <c r="E57" s="1">
        <v>2</v>
      </c>
      <c r="F57" s="1">
        <v>1</v>
      </c>
      <c r="G57" s="1">
        <v>-27.709251590000001</v>
      </c>
      <c r="H57" s="1">
        <v>7.106559351E-3</v>
      </c>
      <c r="I57" s="1">
        <v>1.206245247E-2</v>
      </c>
      <c r="J57" s="1">
        <v>0.46371923560830863</v>
      </c>
      <c r="K57" s="1">
        <v>4.8249809890000002E-2</v>
      </c>
    </row>
    <row r="58" spans="1:11" x14ac:dyDescent="0.2">
      <c r="A58" s="1">
        <v>2.2400000000000002</v>
      </c>
      <c r="B58" s="1">
        <v>0.69</v>
      </c>
      <c r="C58" s="1">
        <v>1</v>
      </c>
      <c r="D58" s="1">
        <v>1</v>
      </c>
      <c r="E58" s="1">
        <v>2</v>
      </c>
      <c r="F58" s="1">
        <v>1</v>
      </c>
      <c r="G58" s="1">
        <v>-27.708716939999999</v>
      </c>
      <c r="H58" s="1">
        <v>7.3617231100000001E-3</v>
      </c>
      <c r="I58" s="1">
        <v>1.2722890549999999E-2</v>
      </c>
      <c r="J58" s="1">
        <v>0.48895798526211681</v>
      </c>
      <c r="K58" s="1">
        <v>5.0891562190000003E-2</v>
      </c>
    </row>
    <row r="59" spans="1:11" x14ac:dyDescent="0.2">
      <c r="A59" s="1">
        <v>2.2599999999999998</v>
      </c>
      <c r="B59" s="1">
        <v>0.71</v>
      </c>
      <c r="C59" s="1">
        <v>1</v>
      </c>
      <c r="D59" s="1">
        <v>1</v>
      </c>
      <c r="E59" s="1">
        <v>2</v>
      </c>
      <c r="F59" s="1">
        <v>1</v>
      </c>
      <c r="G59" s="1">
        <v>-27.708180500000001</v>
      </c>
      <c r="H59" s="1">
        <v>7.6428279280000002E-3</v>
      </c>
      <c r="I59" s="1">
        <v>1.3583209069999999E-2</v>
      </c>
      <c r="J59" s="1">
        <v>0.51676261612265095</v>
      </c>
      <c r="K59" s="1">
        <v>5.4332836289999999E-2</v>
      </c>
    </row>
    <row r="60" spans="1:11" x14ac:dyDescent="0.2">
      <c r="A60" s="1">
        <v>2.2799999999999998</v>
      </c>
      <c r="B60" s="1">
        <v>0.73</v>
      </c>
      <c r="C60" s="1">
        <v>1</v>
      </c>
      <c r="D60" s="1">
        <v>1</v>
      </c>
      <c r="E60" s="1">
        <v>2</v>
      </c>
      <c r="F60" s="1">
        <v>1</v>
      </c>
      <c r="G60" s="1">
        <v>-27.707645840000001</v>
      </c>
      <c r="H60" s="1">
        <v>7.9279206689999993E-3</v>
      </c>
      <c r="I60" s="1">
        <v>1.4169607000000001E-2</v>
      </c>
      <c r="J60" s="1">
        <v>0.54496170029673585</v>
      </c>
      <c r="K60" s="1">
        <v>5.6678428019999998E-2</v>
      </c>
    </row>
    <row r="61" spans="1:11" x14ac:dyDescent="0.2">
      <c r="A61" s="1">
        <v>2.2999999999999998</v>
      </c>
      <c r="B61" s="1">
        <v>0.75</v>
      </c>
      <c r="C61" s="1">
        <v>1</v>
      </c>
      <c r="D61" s="1">
        <v>1</v>
      </c>
      <c r="E61" s="1">
        <v>2</v>
      </c>
      <c r="F61" s="1">
        <v>1</v>
      </c>
      <c r="G61" s="1">
        <v>-27.707100459999999</v>
      </c>
      <c r="H61" s="1">
        <v>8.2278046760000008E-3</v>
      </c>
      <c r="I61" s="1">
        <v>1.5133917E-2</v>
      </c>
      <c r="J61" s="1">
        <v>0.5746238177052424</v>
      </c>
      <c r="K61" s="1">
        <v>6.0535668020000002E-2</v>
      </c>
    </row>
    <row r="62" spans="1:11" x14ac:dyDescent="0.2">
      <c r="A62" s="1">
        <v>2.3199999999999998</v>
      </c>
      <c r="B62" s="1">
        <v>0.77</v>
      </c>
      <c r="C62" s="1">
        <v>1</v>
      </c>
      <c r="D62" s="1">
        <v>1</v>
      </c>
      <c r="E62" s="1">
        <v>2</v>
      </c>
      <c r="F62" s="1">
        <v>1</v>
      </c>
      <c r="G62" s="1">
        <v>-27.70622427</v>
      </c>
      <c r="H62" s="1">
        <v>8.5887406019999994E-3</v>
      </c>
      <c r="I62" s="1">
        <v>1.604793559E-2</v>
      </c>
      <c r="J62" s="1">
        <v>0.61032470059347177</v>
      </c>
      <c r="K62" s="1">
        <v>6.4191742339999996E-2</v>
      </c>
    </row>
    <row r="63" spans="1:11" x14ac:dyDescent="0.2">
      <c r="A63" s="1">
        <v>2.33</v>
      </c>
      <c r="B63" s="1">
        <v>0.78</v>
      </c>
      <c r="C63" s="1">
        <v>1</v>
      </c>
      <c r="D63" s="1">
        <v>1</v>
      </c>
      <c r="E63" s="1">
        <v>2</v>
      </c>
      <c r="F63" s="1">
        <v>1</v>
      </c>
      <c r="G63" s="1">
        <v>-27.70577724</v>
      </c>
      <c r="H63" s="1">
        <v>8.7356362489999992E-3</v>
      </c>
      <c r="I63" s="1">
        <v>1.6157012080000002E-2</v>
      </c>
      <c r="J63" s="1">
        <v>0.62485443818001973</v>
      </c>
      <c r="K63" s="1">
        <v>6.4628048330000007E-2</v>
      </c>
    </row>
    <row r="64" spans="1:11" x14ac:dyDescent="0.2">
      <c r="A64" s="1">
        <v>2.35</v>
      </c>
      <c r="B64" s="1">
        <v>0.8</v>
      </c>
      <c r="C64" s="1">
        <v>1</v>
      </c>
      <c r="D64" s="1">
        <v>1</v>
      </c>
      <c r="E64" s="1">
        <v>2</v>
      </c>
      <c r="F64" s="1">
        <v>1</v>
      </c>
      <c r="G64" s="1">
        <v>-27.704884960000001</v>
      </c>
      <c r="H64" s="1">
        <v>8.9854914700000007E-3</v>
      </c>
      <c r="I64" s="1">
        <v>1.7072762920000002E-2</v>
      </c>
      <c r="J64" s="1">
        <v>0.64956810989119695</v>
      </c>
      <c r="K64" s="1">
        <v>6.8291051699999994E-2</v>
      </c>
    </row>
    <row r="65" spans="1:11" x14ac:dyDescent="0.2">
      <c r="A65" s="1">
        <v>2.37</v>
      </c>
      <c r="B65" s="1">
        <v>0.82</v>
      </c>
      <c r="C65" s="1">
        <v>1</v>
      </c>
      <c r="D65" s="1">
        <v>1</v>
      </c>
      <c r="E65" s="1">
        <v>2</v>
      </c>
      <c r="F65" s="1">
        <v>1</v>
      </c>
      <c r="G65" s="1">
        <v>-27.703992670000002</v>
      </c>
      <c r="H65" s="1">
        <v>9.3431156130000005E-3</v>
      </c>
      <c r="I65" s="1">
        <v>1.797962895E-2</v>
      </c>
      <c r="J65" s="1">
        <v>0.68494141780415441</v>
      </c>
      <c r="K65" s="1">
        <v>7.1918515789999998E-2</v>
      </c>
    </row>
    <row r="66" spans="1:11" x14ac:dyDescent="0.2">
      <c r="A66" s="1">
        <v>2.39</v>
      </c>
      <c r="B66" s="1">
        <v>0.84</v>
      </c>
      <c r="C66" s="1">
        <v>1</v>
      </c>
      <c r="D66" s="1">
        <v>1</v>
      </c>
      <c r="E66" s="1">
        <v>2</v>
      </c>
      <c r="F66" s="1">
        <v>1</v>
      </c>
      <c r="G66" s="1">
        <v>-27.703100389999999</v>
      </c>
      <c r="H66" s="1">
        <v>9.6320081499999995E-3</v>
      </c>
      <c r="I66" s="1">
        <v>1.8347873890000001E-2</v>
      </c>
      <c r="J66" s="1">
        <v>0.71351634727992086</v>
      </c>
      <c r="K66" s="1">
        <v>7.3391495550000005E-2</v>
      </c>
    </row>
    <row r="67" spans="1:11" x14ac:dyDescent="0.2">
      <c r="A67" s="1">
        <v>2.41</v>
      </c>
      <c r="B67" s="1">
        <v>0.86</v>
      </c>
      <c r="C67" s="1">
        <v>1</v>
      </c>
      <c r="D67" s="1">
        <v>1</v>
      </c>
      <c r="E67" s="1">
        <v>2</v>
      </c>
      <c r="F67" s="1">
        <v>1</v>
      </c>
      <c r="G67" s="1">
        <v>-27.702206319999998</v>
      </c>
      <c r="H67" s="1">
        <v>1.0058782990000001E-2</v>
      </c>
      <c r="I67" s="1">
        <v>1.9903610959999998E-2</v>
      </c>
      <c r="J67" s="1">
        <v>0.75572948674579632</v>
      </c>
      <c r="K67" s="1">
        <v>7.9614443839999993E-2</v>
      </c>
    </row>
    <row r="68" spans="1:11" x14ac:dyDescent="0.2">
      <c r="A68" s="1">
        <v>2.4300000000000002</v>
      </c>
      <c r="B68" s="1">
        <v>0.88</v>
      </c>
      <c r="C68" s="1">
        <v>1</v>
      </c>
      <c r="D68" s="1">
        <v>1</v>
      </c>
      <c r="E68" s="1">
        <v>2</v>
      </c>
      <c r="F68" s="1">
        <v>1</v>
      </c>
      <c r="G68" s="1">
        <v>-27.70131404</v>
      </c>
      <c r="H68" s="1">
        <v>1.027368195E-2</v>
      </c>
      <c r="I68" s="1">
        <v>2.0111370399999998E-2</v>
      </c>
      <c r="J68" s="1">
        <v>0.77698556587537104</v>
      </c>
      <c r="K68" s="1">
        <v>8.0445481580000006E-2</v>
      </c>
    </row>
    <row r="69" spans="1:11" x14ac:dyDescent="0.2">
      <c r="A69" s="1">
        <v>2.4500000000000002</v>
      </c>
      <c r="B69" s="1">
        <v>0.9</v>
      </c>
      <c r="C69" s="1">
        <v>1</v>
      </c>
      <c r="D69" s="1">
        <v>1</v>
      </c>
      <c r="E69" s="1">
        <v>2</v>
      </c>
      <c r="F69" s="1">
        <v>1</v>
      </c>
      <c r="G69" s="1">
        <v>-27.700421760000001</v>
      </c>
      <c r="H69" s="1">
        <v>1.0663885620000001E-2</v>
      </c>
      <c r="I69" s="1">
        <v>2.107707738E-2</v>
      </c>
      <c r="J69" s="1">
        <v>0.81558137893175076</v>
      </c>
      <c r="K69" s="1">
        <v>8.4308309519999999E-2</v>
      </c>
    </row>
    <row r="70" spans="1:11" x14ac:dyDescent="0.2">
      <c r="A70" s="1">
        <v>2.4700000000000002</v>
      </c>
      <c r="B70" s="1">
        <v>0.92</v>
      </c>
      <c r="C70" s="1">
        <v>1</v>
      </c>
      <c r="D70" s="1">
        <v>1</v>
      </c>
      <c r="E70" s="1">
        <v>2</v>
      </c>
      <c r="F70" s="1">
        <v>1</v>
      </c>
      <c r="G70" s="1">
        <v>-27.699529479999999</v>
      </c>
      <c r="H70" s="1">
        <v>1.101950929E-2</v>
      </c>
      <c r="I70" s="1">
        <v>2.2072400419999999E-2</v>
      </c>
      <c r="J70" s="1">
        <v>0.85075681612265086</v>
      </c>
      <c r="K70" s="1">
        <v>8.8289601679999996E-2</v>
      </c>
    </row>
    <row r="71" spans="1:11" x14ac:dyDescent="0.2">
      <c r="A71" s="1">
        <v>2.4900000000000002</v>
      </c>
      <c r="B71" s="1">
        <v>0.94</v>
      </c>
      <c r="C71" s="1">
        <v>1</v>
      </c>
      <c r="D71" s="1">
        <v>1</v>
      </c>
      <c r="E71" s="1">
        <v>2</v>
      </c>
      <c r="F71" s="1">
        <v>1</v>
      </c>
      <c r="G71" s="1">
        <v>-27.6986372</v>
      </c>
      <c r="H71" s="1">
        <v>1.1417692530000001E-2</v>
      </c>
      <c r="I71" s="1">
        <v>2.3201666270000001E-2</v>
      </c>
      <c r="J71" s="1">
        <v>0.89014190415430283</v>
      </c>
      <c r="K71" s="1">
        <v>9.2806665080000003E-2</v>
      </c>
    </row>
    <row r="72" spans="1:11" x14ac:dyDescent="0.2">
      <c r="A72" s="1">
        <v>2.5099999999999998</v>
      </c>
      <c r="B72" s="1">
        <v>0.96</v>
      </c>
      <c r="C72" s="1">
        <v>1</v>
      </c>
      <c r="D72" s="1">
        <v>1</v>
      </c>
      <c r="E72" s="1">
        <v>2</v>
      </c>
      <c r="F72" s="1">
        <v>1</v>
      </c>
      <c r="G72" s="1">
        <v>-27.697743129999999</v>
      </c>
      <c r="H72" s="1">
        <v>1.179321855E-2</v>
      </c>
      <c r="I72" s="1">
        <v>2.408243664E-2</v>
      </c>
      <c r="J72" s="1">
        <v>0.92728592195845705</v>
      </c>
      <c r="K72" s="1">
        <v>9.6329746539999997E-2</v>
      </c>
    </row>
    <row r="73" spans="1:11" x14ac:dyDescent="0.2">
      <c r="A73" s="1">
        <v>2.5299999999999998</v>
      </c>
      <c r="B73" s="1">
        <v>0.98</v>
      </c>
      <c r="C73" s="1">
        <v>1</v>
      </c>
      <c r="D73" s="1">
        <v>1</v>
      </c>
      <c r="E73" s="1">
        <v>2</v>
      </c>
      <c r="F73" s="1">
        <v>1</v>
      </c>
      <c r="G73" s="1">
        <v>-27.696850850000001</v>
      </c>
      <c r="H73" s="1">
        <v>1.211023703E-2</v>
      </c>
      <c r="I73" s="1">
        <v>2.4887993390000002E-2</v>
      </c>
      <c r="J73" s="1">
        <v>0.95864284381800224</v>
      </c>
      <c r="K73" s="1">
        <v>9.9551973569999994E-2</v>
      </c>
    </row>
    <row r="74" spans="1:11" x14ac:dyDescent="0.2">
      <c r="A74" s="1">
        <v>2.5499999999999998</v>
      </c>
      <c r="B74" s="1">
        <v>1</v>
      </c>
      <c r="C74" s="1">
        <v>1</v>
      </c>
      <c r="D74" s="1">
        <v>1</v>
      </c>
      <c r="E74" s="1">
        <v>2</v>
      </c>
      <c r="F74" s="1">
        <v>1</v>
      </c>
      <c r="G74" s="1">
        <v>-27.695958560000001</v>
      </c>
      <c r="H74" s="1">
        <v>1.2503182519999999E-2</v>
      </c>
      <c r="I74" s="1">
        <v>2.5999321969999999E-2</v>
      </c>
      <c r="J74" s="1">
        <v>0.99750985568743811</v>
      </c>
      <c r="K74" s="1">
        <v>0.1039972879</v>
      </c>
    </row>
    <row r="75" spans="1:11" x14ac:dyDescent="0.2">
      <c r="A75" s="1">
        <v>2.57</v>
      </c>
      <c r="B75" s="1">
        <v>1.02</v>
      </c>
      <c r="C75" s="1">
        <v>1</v>
      </c>
      <c r="D75" s="1">
        <v>1</v>
      </c>
      <c r="E75" s="1">
        <v>2</v>
      </c>
      <c r="F75" s="1">
        <v>1</v>
      </c>
      <c r="G75" s="1">
        <v>-27.695066279999999</v>
      </c>
      <c r="H75" s="1">
        <v>1.292037964E-2</v>
      </c>
      <c r="I75" s="1">
        <v>2.6775374429999999E-2</v>
      </c>
      <c r="J75" s="1">
        <v>1.038775644015826</v>
      </c>
      <c r="K75" s="1">
        <v>0.10710149770000001</v>
      </c>
    </row>
    <row r="76" spans="1:11" x14ac:dyDescent="0.2">
      <c r="A76" s="1">
        <v>2.58</v>
      </c>
      <c r="B76" s="1">
        <v>1.03</v>
      </c>
      <c r="C76" s="1">
        <v>1</v>
      </c>
      <c r="D76" s="1">
        <v>1</v>
      </c>
      <c r="E76" s="1">
        <v>2</v>
      </c>
      <c r="F76" s="1">
        <v>1</v>
      </c>
      <c r="G76" s="1">
        <v>-27.694619249999999</v>
      </c>
      <c r="H76" s="1">
        <v>1.3158982620000001E-2</v>
      </c>
      <c r="I76" s="1">
        <v>2.7436762449999999E-2</v>
      </c>
      <c r="J76" s="1">
        <v>1.0623763344213653</v>
      </c>
      <c r="K76" s="1">
        <v>0.1097470498</v>
      </c>
    </row>
    <row r="77" spans="1:11" x14ac:dyDescent="0.2">
      <c r="A77" s="1">
        <v>2.6</v>
      </c>
      <c r="B77" s="1">
        <v>1.05</v>
      </c>
      <c r="C77" s="1">
        <v>1</v>
      </c>
      <c r="D77" s="1">
        <v>1</v>
      </c>
      <c r="E77" s="1">
        <v>2</v>
      </c>
      <c r="F77" s="1">
        <v>1</v>
      </c>
      <c r="G77" s="1">
        <v>-27.693648289999999</v>
      </c>
      <c r="H77" s="1">
        <v>1.3533148910000001E-2</v>
      </c>
      <c r="I77" s="1">
        <v>2.8325747080000001E-2</v>
      </c>
      <c r="J77" s="1">
        <v>1.0993858586547973</v>
      </c>
      <c r="K77" s="1">
        <v>0.1133029883</v>
      </c>
    </row>
    <row r="78" spans="1:11" x14ac:dyDescent="0.2">
      <c r="A78" s="1">
        <v>2.62</v>
      </c>
      <c r="B78" s="1">
        <v>1.07</v>
      </c>
      <c r="C78" s="1">
        <v>1</v>
      </c>
      <c r="D78" s="1">
        <v>1</v>
      </c>
      <c r="E78" s="1">
        <v>2</v>
      </c>
      <c r="F78" s="1">
        <v>1</v>
      </c>
      <c r="G78" s="1">
        <v>-27.69239838</v>
      </c>
      <c r="H78" s="1">
        <v>1.4005782079999999E-2</v>
      </c>
      <c r="I78" s="1">
        <v>2.9502175110000001E-2</v>
      </c>
      <c r="J78" s="1">
        <v>1.1461349358061328</v>
      </c>
      <c r="K78" s="1">
        <v>0.1180087004</v>
      </c>
    </row>
    <row r="79" spans="1:11" x14ac:dyDescent="0.2">
      <c r="A79" s="1">
        <v>2.64</v>
      </c>
      <c r="B79" s="1">
        <v>1.0900000000000001</v>
      </c>
      <c r="C79" s="1">
        <v>1</v>
      </c>
      <c r="D79" s="1">
        <v>1</v>
      </c>
      <c r="E79" s="1">
        <v>2</v>
      </c>
      <c r="F79" s="1">
        <v>1</v>
      </c>
      <c r="G79" s="1">
        <v>-27.691148470000002</v>
      </c>
      <c r="H79" s="1">
        <v>1.433382742E-2</v>
      </c>
      <c r="I79" s="1">
        <v>3.05187323E-2</v>
      </c>
      <c r="J79" s="1">
        <v>1.1785825460929773</v>
      </c>
      <c r="K79" s="1">
        <v>0.1220749292</v>
      </c>
    </row>
    <row r="80" spans="1:11" x14ac:dyDescent="0.2">
      <c r="A80" s="1">
        <v>2.66</v>
      </c>
      <c r="B80" s="1">
        <v>1.1100000000000001</v>
      </c>
      <c r="C80" s="1">
        <v>1</v>
      </c>
      <c r="D80" s="1">
        <v>1</v>
      </c>
      <c r="E80" s="1">
        <v>2</v>
      </c>
      <c r="F80" s="1">
        <v>1</v>
      </c>
      <c r="G80" s="1">
        <v>-27.689900349999998</v>
      </c>
      <c r="H80" s="1">
        <v>1.4792244879999999E-2</v>
      </c>
      <c r="I80" s="1">
        <v>3.1602568239999997E-2</v>
      </c>
      <c r="J80" s="1">
        <v>1.2239255193867458</v>
      </c>
      <c r="K80" s="1">
        <v>0.12641027299999999</v>
      </c>
    </row>
    <row r="81" spans="1:11" x14ac:dyDescent="0.2">
      <c r="A81" s="1">
        <v>2.68</v>
      </c>
      <c r="B81" s="1">
        <v>1.1299999999999999</v>
      </c>
      <c r="C81" s="1">
        <v>1</v>
      </c>
      <c r="D81" s="1">
        <v>1</v>
      </c>
      <c r="E81" s="1">
        <v>2</v>
      </c>
      <c r="F81" s="1">
        <v>1</v>
      </c>
      <c r="G81" s="1">
        <v>-27.68865044</v>
      </c>
      <c r="H81" s="1">
        <v>1.5168240289999999E-2</v>
      </c>
      <c r="I81" s="1">
        <v>3.2607334889999999E-2</v>
      </c>
      <c r="J81" s="1">
        <v>1.2611159654797228</v>
      </c>
      <c r="K81" s="1">
        <v>0.1304293396</v>
      </c>
    </row>
    <row r="82" spans="1:11" x14ac:dyDescent="0.2">
      <c r="A82" s="1">
        <v>2.7</v>
      </c>
      <c r="B82" s="1">
        <v>1.1499999999999999</v>
      </c>
      <c r="C82" s="1">
        <v>1</v>
      </c>
      <c r="D82" s="1">
        <v>1</v>
      </c>
      <c r="E82" s="1">
        <v>2</v>
      </c>
      <c r="F82" s="1">
        <v>1</v>
      </c>
      <c r="G82" s="1">
        <v>-27.687400530000001</v>
      </c>
      <c r="H82" s="1">
        <v>1.5672469509999998E-2</v>
      </c>
      <c r="I82" s="1">
        <v>3.4085287909999998E-2</v>
      </c>
      <c r="J82" s="1">
        <v>1.3109902701285854</v>
      </c>
      <c r="K82" s="1">
        <v>0.13634115159999999</v>
      </c>
    </row>
    <row r="83" spans="1:11" x14ac:dyDescent="0.2">
      <c r="A83" s="1">
        <v>2.72</v>
      </c>
      <c r="B83" s="1">
        <v>1.17</v>
      </c>
      <c r="C83" s="1">
        <v>1</v>
      </c>
      <c r="D83" s="1">
        <v>1</v>
      </c>
      <c r="E83" s="1">
        <v>2</v>
      </c>
      <c r="F83" s="1">
        <v>1</v>
      </c>
      <c r="G83" s="1">
        <v>-27.686150619999999</v>
      </c>
      <c r="H83" s="1">
        <v>1.614821516E-2</v>
      </c>
      <c r="I83" s="1">
        <v>3.5147554409999997E-2</v>
      </c>
      <c r="J83" s="1">
        <v>1.3580472088031652</v>
      </c>
      <c r="K83" s="1">
        <v>0.14059021760000001</v>
      </c>
    </row>
    <row r="84" spans="1:11" x14ac:dyDescent="0.2">
      <c r="A84" s="1">
        <v>2.74</v>
      </c>
      <c r="B84" s="1">
        <v>1.19</v>
      </c>
      <c r="C84" s="1">
        <v>1</v>
      </c>
      <c r="D84" s="1">
        <v>1</v>
      </c>
      <c r="E84" s="1">
        <v>2</v>
      </c>
      <c r="F84" s="1">
        <v>1</v>
      </c>
      <c r="G84" s="1">
        <v>-27.684900710000001</v>
      </c>
      <c r="H84" s="1">
        <v>1.6524402420000001E-2</v>
      </c>
      <c r="I84" s="1">
        <v>3.6009716949999999E-2</v>
      </c>
      <c r="J84" s="1">
        <v>1.3952566311572701</v>
      </c>
      <c r="K84" s="1">
        <v>0.1440388678</v>
      </c>
    </row>
    <row r="85" spans="1:11" x14ac:dyDescent="0.2">
      <c r="A85" s="1">
        <v>2.76</v>
      </c>
      <c r="B85" s="1">
        <v>1.21</v>
      </c>
      <c r="C85" s="1">
        <v>1</v>
      </c>
      <c r="D85" s="1">
        <v>1</v>
      </c>
      <c r="E85" s="1">
        <v>2</v>
      </c>
      <c r="F85" s="1">
        <v>1</v>
      </c>
      <c r="G85" s="1">
        <v>-27.683650799999999</v>
      </c>
      <c r="H85" s="1">
        <v>1.697860658E-2</v>
      </c>
      <c r="I85" s="1">
        <v>3.7048514130000001E-2</v>
      </c>
      <c r="J85" s="1">
        <v>1.4401828586547971</v>
      </c>
      <c r="K85" s="1">
        <v>0.1481940565</v>
      </c>
    </row>
    <row r="86" spans="1:11" x14ac:dyDescent="0.2">
      <c r="A86" s="1">
        <v>2.78</v>
      </c>
      <c r="B86" s="1">
        <v>1.23</v>
      </c>
      <c r="C86" s="1">
        <v>1</v>
      </c>
      <c r="D86" s="1">
        <v>1</v>
      </c>
      <c r="E86" s="1">
        <v>2</v>
      </c>
      <c r="F86" s="1">
        <v>1</v>
      </c>
      <c r="G86" s="1">
        <v>-27.68240089</v>
      </c>
      <c r="H86" s="1">
        <v>1.7362285410000001E-2</v>
      </c>
      <c r="I86" s="1">
        <v>3.8177668220000002E-2</v>
      </c>
      <c r="J86" s="1">
        <v>1.4781332869436203</v>
      </c>
      <c r="K86" s="1">
        <v>0.15271067290000001</v>
      </c>
    </row>
    <row r="87" spans="1:11" x14ac:dyDescent="0.2">
      <c r="A87" s="1">
        <v>2.8</v>
      </c>
      <c r="B87" s="1">
        <v>1.25</v>
      </c>
      <c r="C87" s="1">
        <v>1</v>
      </c>
      <c r="D87" s="1">
        <v>1</v>
      </c>
      <c r="E87" s="1">
        <v>2</v>
      </c>
      <c r="F87" s="1">
        <v>1</v>
      </c>
      <c r="G87" s="1">
        <v>-27.681150980000002</v>
      </c>
      <c r="H87" s="1">
        <v>1.7797937619999999E-2</v>
      </c>
      <c r="I87" s="1">
        <v>3.9163268250000001E-2</v>
      </c>
      <c r="J87" s="1">
        <v>1.5212245045499506</v>
      </c>
      <c r="K87" s="1">
        <v>0.156653073</v>
      </c>
    </row>
    <row r="88" spans="1:11" x14ac:dyDescent="0.2">
      <c r="A88" s="1">
        <v>2.82</v>
      </c>
      <c r="B88" s="1">
        <v>1.27</v>
      </c>
      <c r="C88" s="1">
        <v>1</v>
      </c>
      <c r="D88" s="1">
        <v>1</v>
      </c>
      <c r="E88" s="1">
        <v>2</v>
      </c>
      <c r="F88" s="1">
        <v>1</v>
      </c>
      <c r="G88" s="1">
        <v>-27.67990107</v>
      </c>
      <c r="H88" s="1">
        <v>1.8267130480000001E-2</v>
      </c>
      <c r="I88" s="1">
        <v>4.0493755659999998E-2</v>
      </c>
      <c r="J88" s="1">
        <v>1.567633293867458</v>
      </c>
      <c r="K88" s="1">
        <v>0.16197502259999999</v>
      </c>
    </row>
    <row r="89" spans="1:11" x14ac:dyDescent="0.2">
      <c r="A89" s="1">
        <v>2.83</v>
      </c>
      <c r="B89" s="1">
        <v>1.28</v>
      </c>
      <c r="C89" s="1">
        <v>1</v>
      </c>
      <c r="D89" s="1">
        <v>1</v>
      </c>
      <c r="E89" s="1">
        <v>2</v>
      </c>
      <c r="F89" s="1">
        <v>1</v>
      </c>
      <c r="G89" s="1">
        <v>-27.67927701</v>
      </c>
      <c r="H89" s="1">
        <v>1.845104992E-2</v>
      </c>
      <c r="I89" s="1">
        <v>4.1081215300000001E-2</v>
      </c>
      <c r="J89" s="1">
        <v>1.5858251276953512</v>
      </c>
      <c r="K89" s="1">
        <v>0.16432486120000001</v>
      </c>
    </row>
    <row r="90" spans="1:11" x14ac:dyDescent="0.2">
      <c r="A90" s="1">
        <v>2.85</v>
      </c>
      <c r="B90" s="1">
        <v>1.3</v>
      </c>
      <c r="C90" s="1">
        <v>1</v>
      </c>
      <c r="D90" s="1">
        <v>1</v>
      </c>
      <c r="E90" s="1">
        <v>2</v>
      </c>
      <c r="F90" s="1">
        <v>1</v>
      </c>
      <c r="G90" s="1">
        <v>-27.678027100000001</v>
      </c>
      <c r="H90" s="1">
        <v>1.8966795880000002E-2</v>
      </c>
      <c r="I90" s="1">
        <v>4.2136608640000003E-2</v>
      </c>
      <c r="J90" s="1">
        <v>1.636838575766568</v>
      </c>
      <c r="K90" s="1">
        <v>0.16854643459999999</v>
      </c>
    </row>
    <row r="91" spans="1:11" x14ac:dyDescent="0.2">
      <c r="A91" s="1">
        <v>2.87</v>
      </c>
      <c r="B91" s="1">
        <v>1.32</v>
      </c>
      <c r="C91" s="1">
        <v>1</v>
      </c>
      <c r="D91" s="1">
        <v>1</v>
      </c>
      <c r="E91" s="1">
        <v>2</v>
      </c>
      <c r="F91" s="1">
        <v>1</v>
      </c>
      <c r="G91" s="1">
        <v>-27.676777189999999</v>
      </c>
      <c r="H91" s="1">
        <v>1.9426126030000001E-2</v>
      </c>
      <c r="I91" s="1">
        <v>4.3343714429999999E-2</v>
      </c>
      <c r="J91" s="1">
        <v>1.6822718250247282</v>
      </c>
      <c r="K91" s="1">
        <v>0.1733748577</v>
      </c>
    </row>
    <row r="92" spans="1:11" x14ac:dyDescent="0.2">
      <c r="A92" s="1">
        <v>2.89</v>
      </c>
      <c r="B92" s="1">
        <v>1.34</v>
      </c>
      <c r="C92" s="1">
        <v>1</v>
      </c>
      <c r="D92" s="1">
        <v>1</v>
      </c>
      <c r="E92" s="1">
        <v>2</v>
      </c>
      <c r="F92" s="1">
        <v>1</v>
      </c>
      <c r="G92" s="1">
        <v>-27.675527280000001</v>
      </c>
      <c r="H92" s="1">
        <v>1.9916342569999999E-2</v>
      </c>
      <c r="I92" s="1">
        <v>4.4809094590000001E-2</v>
      </c>
      <c r="J92" s="1">
        <v>1.7307601079129575</v>
      </c>
      <c r="K92" s="1">
        <v>0.17923637840000001</v>
      </c>
    </row>
    <row r="93" spans="1:11" x14ac:dyDescent="0.2">
      <c r="A93" s="1">
        <v>2.91</v>
      </c>
      <c r="B93" s="1">
        <v>1.36</v>
      </c>
      <c r="C93" s="1">
        <v>1</v>
      </c>
      <c r="D93" s="1">
        <v>1</v>
      </c>
      <c r="E93" s="1">
        <v>2</v>
      </c>
      <c r="F93" s="1">
        <v>1</v>
      </c>
      <c r="G93" s="1">
        <v>-27.674279160000001</v>
      </c>
      <c r="H93" s="1">
        <v>2.0373012869999998E-2</v>
      </c>
      <c r="I93" s="1">
        <v>4.5877563699999999E-2</v>
      </c>
      <c r="J93" s="1">
        <v>1.7759302661721068</v>
      </c>
      <c r="K93" s="1">
        <v>0.18351025479999999</v>
      </c>
    </row>
    <row r="94" spans="1:11" x14ac:dyDescent="0.2">
      <c r="A94" s="1">
        <v>2.93</v>
      </c>
      <c r="B94" s="1">
        <v>1.38</v>
      </c>
      <c r="C94" s="1">
        <v>1</v>
      </c>
      <c r="D94" s="1">
        <v>1</v>
      </c>
      <c r="E94" s="1">
        <v>2</v>
      </c>
      <c r="F94" s="1">
        <v>1</v>
      </c>
      <c r="G94" s="1">
        <v>-27.673029249999999</v>
      </c>
      <c r="H94" s="1">
        <v>2.0780274639999999E-2</v>
      </c>
      <c r="I94" s="1">
        <v>4.6895238489999998E-2</v>
      </c>
      <c r="J94" s="1">
        <v>1.8162133294757667</v>
      </c>
      <c r="K94" s="1">
        <v>0.18758095390000001</v>
      </c>
    </row>
    <row r="95" spans="1:11" x14ac:dyDescent="0.2">
      <c r="A95" s="1">
        <v>2.95</v>
      </c>
      <c r="B95" s="1">
        <v>1.4</v>
      </c>
      <c r="C95" s="1">
        <v>1</v>
      </c>
      <c r="D95" s="1">
        <v>1</v>
      </c>
      <c r="E95" s="1">
        <v>2</v>
      </c>
      <c r="F95" s="1">
        <v>1</v>
      </c>
      <c r="G95" s="1">
        <v>-27.671779340000001</v>
      </c>
      <c r="H95" s="1">
        <v>2.1303126589999999E-2</v>
      </c>
      <c r="I95" s="1">
        <v>4.8333405400000001E-2</v>
      </c>
      <c r="J95" s="1">
        <v>1.8679296450049456</v>
      </c>
      <c r="K95" s="1">
        <v>0.19333362160000001</v>
      </c>
    </row>
    <row r="96" spans="1:11" x14ac:dyDescent="0.2">
      <c r="A96" s="1">
        <v>2.97</v>
      </c>
      <c r="B96" s="1">
        <v>1.42</v>
      </c>
      <c r="C96" s="1">
        <v>1</v>
      </c>
      <c r="D96" s="1">
        <v>1</v>
      </c>
      <c r="E96" s="1">
        <v>2</v>
      </c>
      <c r="F96" s="1">
        <v>1</v>
      </c>
      <c r="G96" s="1">
        <v>-27.670529439999999</v>
      </c>
      <c r="H96" s="1">
        <v>2.1728957069999999E-2</v>
      </c>
      <c r="I96" s="1">
        <v>4.9300006450000003E-2</v>
      </c>
      <c r="J96" s="1">
        <v>1.9100493759643915</v>
      </c>
      <c r="K96" s="1">
        <v>0.19720002580000001</v>
      </c>
    </row>
    <row r="97" spans="1:11" x14ac:dyDescent="0.2">
      <c r="A97" s="1">
        <v>2.99</v>
      </c>
      <c r="B97" s="1">
        <v>1.44</v>
      </c>
      <c r="C97" s="1">
        <v>1</v>
      </c>
      <c r="D97" s="1">
        <v>1</v>
      </c>
      <c r="E97" s="1">
        <v>2</v>
      </c>
      <c r="F97" s="1">
        <v>1</v>
      </c>
      <c r="G97" s="1">
        <v>-27.669279530000001</v>
      </c>
      <c r="H97" s="1">
        <v>2.2228429090000001E-2</v>
      </c>
      <c r="I97" s="1">
        <v>5.0657818860000002E-2</v>
      </c>
      <c r="J97" s="1">
        <v>1.9594531365974284</v>
      </c>
      <c r="K97" s="1">
        <v>0.2026312754</v>
      </c>
    </row>
    <row r="98" spans="1:11" x14ac:dyDescent="0.2">
      <c r="A98" s="1">
        <v>3.01</v>
      </c>
      <c r="B98" s="1">
        <v>1.46</v>
      </c>
      <c r="C98" s="1">
        <v>1</v>
      </c>
      <c r="D98" s="1">
        <v>1</v>
      </c>
      <c r="E98" s="1">
        <v>2</v>
      </c>
      <c r="F98" s="1">
        <v>1</v>
      </c>
      <c r="G98" s="1">
        <v>-27.66819413</v>
      </c>
      <c r="H98" s="1">
        <v>2.272291668E-2</v>
      </c>
      <c r="I98" s="1">
        <v>5.1821059359999998E-2</v>
      </c>
      <c r="J98" s="1">
        <v>2.0083638774480712</v>
      </c>
      <c r="K98" s="1">
        <v>0.20728423739999999</v>
      </c>
    </row>
    <row r="99" spans="1:11" x14ac:dyDescent="0.2">
      <c r="A99" s="1">
        <v>3.03</v>
      </c>
      <c r="B99" s="1">
        <v>1.48</v>
      </c>
      <c r="C99" s="1">
        <v>1</v>
      </c>
      <c r="D99" s="1">
        <v>1</v>
      </c>
      <c r="E99" s="1">
        <v>2</v>
      </c>
      <c r="F99" s="1">
        <v>1</v>
      </c>
      <c r="G99" s="1">
        <v>-27.667123029999999</v>
      </c>
      <c r="H99" s="1">
        <v>2.325730585E-2</v>
      </c>
      <c r="I99" s="1">
        <v>5.3002404760000003E-2</v>
      </c>
      <c r="J99" s="1">
        <v>2.0612213621167164</v>
      </c>
      <c r="K99" s="1">
        <v>0.21200961909999999</v>
      </c>
    </row>
    <row r="100" spans="1:11" x14ac:dyDescent="0.2">
      <c r="A100" s="1">
        <v>3.05</v>
      </c>
      <c r="B100" s="1">
        <v>1.5</v>
      </c>
      <c r="C100" s="1">
        <v>1</v>
      </c>
      <c r="D100" s="1">
        <v>1</v>
      </c>
      <c r="E100" s="1">
        <v>2</v>
      </c>
      <c r="F100" s="1">
        <v>1</v>
      </c>
      <c r="G100" s="1">
        <v>-27.666051929999998</v>
      </c>
      <c r="H100" s="1">
        <v>2.371288463E-2</v>
      </c>
      <c r="I100" s="1">
        <v>5.442308144E-2</v>
      </c>
      <c r="J100" s="1">
        <v>2.1062835559841742</v>
      </c>
      <c r="K100" s="1">
        <v>0.2176923258</v>
      </c>
    </row>
    <row r="101" spans="1:11" x14ac:dyDescent="0.2">
      <c r="A101" s="1">
        <v>3.07</v>
      </c>
      <c r="B101" s="1">
        <v>1.52</v>
      </c>
      <c r="C101" s="1">
        <v>1</v>
      </c>
      <c r="D101" s="1">
        <v>1</v>
      </c>
      <c r="E101" s="1">
        <v>2</v>
      </c>
      <c r="F101" s="1">
        <v>1</v>
      </c>
      <c r="G101" s="1">
        <v>-27.664980839999998</v>
      </c>
      <c r="H101" s="1">
        <v>2.4149421599999998E-2</v>
      </c>
      <c r="I101" s="1">
        <v>5.5449138129999999E-2</v>
      </c>
      <c r="J101" s="1">
        <v>2.1494622869436202</v>
      </c>
      <c r="K101" s="1">
        <v>0.22179655249999999</v>
      </c>
    </row>
    <row r="102" spans="1:11" x14ac:dyDescent="0.2">
      <c r="A102" s="1">
        <v>3.09</v>
      </c>
      <c r="B102" s="1">
        <v>1.54</v>
      </c>
      <c r="C102" s="1">
        <v>1</v>
      </c>
      <c r="D102" s="1">
        <v>1</v>
      </c>
      <c r="E102" s="1">
        <v>2</v>
      </c>
      <c r="F102" s="1">
        <v>1</v>
      </c>
      <c r="G102" s="1">
        <v>-27.663909740000001</v>
      </c>
      <c r="H102" s="1">
        <v>2.4660093710000001E-2</v>
      </c>
      <c r="I102" s="1">
        <v>5.6786107529999998E-2</v>
      </c>
      <c r="J102" s="1">
        <v>2.1999738705242335</v>
      </c>
      <c r="K102" s="1">
        <v>0.22714443009999999</v>
      </c>
    </row>
    <row r="103" spans="1:11" x14ac:dyDescent="0.2">
      <c r="A103" s="1">
        <v>3.1</v>
      </c>
      <c r="B103" s="1">
        <v>1.55</v>
      </c>
      <c r="C103" s="1">
        <v>1</v>
      </c>
      <c r="D103" s="1">
        <v>1</v>
      </c>
      <c r="E103" s="1">
        <v>2</v>
      </c>
      <c r="F103" s="1">
        <v>1</v>
      </c>
      <c r="G103" s="1">
        <v>-27.6633733</v>
      </c>
      <c r="H103" s="1">
        <v>2.4872941900000001E-2</v>
      </c>
      <c r="I103" s="1">
        <v>5.7283266139999997E-2</v>
      </c>
      <c r="J103" s="1">
        <v>2.2210271039564788</v>
      </c>
      <c r="K103" s="1">
        <v>0.22913306459999999</v>
      </c>
    </row>
    <row r="104" spans="1:11" x14ac:dyDescent="0.2">
      <c r="A104" s="1">
        <v>3.12</v>
      </c>
      <c r="B104" s="1">
        <v>1.57</v>
      </c>
      <c r="C104" s="1">
        <v>1</v>
      </c>
      <c r="D104" s="1">
        <v>1</v>
      </c>
      <c r="E104" s="1">
        <v>2</v>
      </c>
      <c r="F104" s="1">
        <v>1</v>
      </c>
      <c r="G104" s="1">
        <v>-27.66230221</v>
      </c>
      <c r="H104" s="1">
        <v>2.5411356239999999E-2</v>
      </c>
      <c r="I104" s="1">
        <v>5.8706289750000001E-2</v>
      </c>
      <c r="J104" s="1">
        <v>2.2742827261127596</v>
      </c>
      <c r="K104" s="1">
        <v>0.23482515900000001</v>
      </c>
    </row>
    <row r="105" spans="1:11" x14ac:dyDescent="0.2">
      <c r="A105" s="1">
        <v>3.14</v>
      </c>
      <c r="B105" s="1">
        <v>1.59</v>
      </c>
      <c r="C105" s="1">
        <v>1</v>
      </c>
      <c r="D105" s="1">
        <v>1</v>
      </c>
      <c r="E105" s="1">
        <v>2</v>
      </c>
      <c r="F105" s="1">
        <v>1</v>
      </c>
      <c r="G105" s="1">
        <v>-27.661231109999999</v>
      </c>
      <c r="H105" s="1">
        <v>2.5896467270000001E-2</v>
      </c>
      <c r="I105" s="1">
        <v>5.9841478810000001E-2</v>
      </c>
      <c r="J105" s="1">
        <v>2.3222660129574679</v>
      </c>
      <c r="K105" s="1">
        <v>0.2393659152</v>
      </c>
    </row>
    <row r="106" spans="1:11" x14ac:dyDescent="0.2">
      <c r="A106" s="1">
        <v>3.16</v>
      </c>
      <c r="B106" s="1">
        <v>1.61</v>
      </c>
      <c r="C106" s="1">
        <v>1</v>
      </c>
      <c r="D106" s="1">
        <v>1</v>
      </c>
      <c r="E106" s="1">
        <v>2</v>
      </c>
      <c r="F106" s="1">
        <v>1</v>
      </c>
      <c r="G106" s="1">
        <v>-27.660049149999999</v>
      </c>
      <c r="H106" s="1">
        <v>2.6354465630000001E-2</v>
      </c>
      <c r="I106" s="1">
        <v>6.1142238389999999E-2</v>
      </c>
      <c r="J106" s="1">
        <v>2.3675675322453018</v>
      </c>
      <c r="K106" s="1">
        <v>0.2445689536</v>
      </c>
    </row>
    <row r="107" spans="1:11" x14ac:dyDescent="0.2">
      <c r="A107" s="1">
        <v>3.18</v>
      </c>
      <c r="B107" s="1">
        <v>1.63</v>
      </c>
      <c r="C107" s="1">
        <v>1</v>
      </c>
      <c r="D107" s="1">
        <v>1</v>
      </c>
      <c r="E107" s="1">
        <v>2</v>
      </c>
      <c r="F107" s="1">
        <v>1</v>
      </c>
      <c r="G107" s="1">
        <v>-27.65879924</v>
      </c>
      <c r="H107" s="1">
        <v>2.686152235E-2</v>
      </c>
      <c r="I107" s="1">
        <v>6.2325707219999998E-2</v>
      </c>
      <c r="J107" s="1">
        <v>2.4177215104846685</v>
      </c>
      <c r="K107" s="1">
        <v>0.2493028289</v>
      </c>
    </row>
    <row r="108" spans="1:11" x14ac:dyDescent="0.2">
      <c r="A108" s="1">
        <v>3.2</v>
      </c>
      <c r="B108" s="1">
        <v>1.65</v>
      </c>
      <c r="C108" s="1">
        <v>1</v>
      </c>
      <c r="D108" s="1">
        <v>1</v>
      </c>
      <c r="E108" s="1">
        <v>2</v>
      </c>
      <c r="F108" s="1">
        <v>1</v>
      </c>
      <c r="G108" s="1">
        <v>-27.657551120000001</v>
      </c>
      <c r="H108" s="1">
        <v>2.7348984029999999E-2</v>
      </c>
      <c r="I108" s="1">
        <v>6.3752921779999999E-2</v>
      </c>
      <c r="J108" s="1">
        <v>2.4659373047477744</v>
      </c>
      <c r="K108" s="1">
        <v>0.2550116871</v>
      </c>
    </row>
    <row r="109" spans="1:11" x14ac:dyDescent="0.2">
      <c r="A109" s="1">
        <v>3.22</v>
      </c>
      <c r="B109" s="1">
        <v>1.67</v>
      </c>
      <c r="C109" s="1">
        <v>1</v>
      </c>
      <c r="D109" s="1">
        <v>1</v>
      </c>
      <c r="E109" s="1">
        <v>2</v>
      </c>
      <c r="F109" s="1">
        <v>1</v>
      </c>
      <c r="G109" s="1">
        <v>-27.656301209999999</v>
      </c>
      <c r="H109" s="1">
        <v>2.7975264940000001E-2</v>
      </c>
      <c r="I109" s="1">
        <v>6.5288039369999995E-2</v>
      </c>
      <c r="J109" s="1">
        <v>2.5278839822947576</v>
      </c>
      <c r="K109" s="1">
        <v>0.26115215749999998</v>
      </c>
    </row>
    <row r="110" spans="1:11" x14ac:dyDescent="0.2">
      <c r="A110" s="1">
        <v>3.24</v>
      </c>
      <c r="B110" s="1">
        <v>1.69</v>
      </c>
      <c r="C110" s="1">
        <v>1</v>
      </c>
      <c r="D110" s="1">
        <v>1</v>
      </c>
      <c r="E110" s="1">
        <v>2</v>
      </c>
      <c r="F110" s="1">
        <v>1</v>
      </c>
      <c r="G110" s="1">
        <v>-27.654970840000001</v>
      </c>
      <c r="H110" s="1">
        <v>2.8438413520000001E-2</v>
      </c>
      <c r="I110" s="1">
        <v>6.6489557229999996E-2</v>
      </c>
      <c r="J110" s="1">
        <v>2.5736949199802175</v>
      </c>
      <c r="K110" s="1">
        <v>0.26595822889999998</v>
      </c>
    </row>
    <row r="111" spans="1:11" x14ac:dyDescent="0.2">
      <c r="A111" s="1">
        <v>3.26</v>
      </c>
      <c r="B111" s="1">
        <v>1.71</v>
      </c>
      <c r="C111" s="1">
        <v>1</v>
      </c>
      <c r="D111" s="1">
        <v>1</v>
      </c>
      <c r="E111" s="1">
        <v>2</v>
      </c>
      <c r="F111" s="1">
        <v>1</v>
      </c>
      <c r="G111" s="1">
        <v>-27.653470590000001</v>
      </c>
      <c r="H111" s="1">
        <v>2.9006991539999999E-2</v>
      </c>
      <c r="I111" s="1">
        <v>6.7862010020000002E-2</v>
      </c>
      <c r="J111" s="1">
        <v>2.629934091097923</v>
      </c>
      <c r="K111" s="1">
        <v>0.27144804010000001</v>
      </c>
    </row>
    <row r="112" spans="1:11" x14ac:dyDescent="0.2">
      <c r="A112" s="1">
        <v>3.28</v>
      </c>
      <c r="B112" s="1">
        <v>1.73</v>
      </c>
      <c r="C112" s="1">
        <v>1</v>
      </c>
      <c r="D112" s="1">
        <v>1</v>
      </c>
      <c r="E112" s="1">
        <v>2</v>
      </c>
      <c r="F112" s="1">
        <v>1</v>
      </c>
      <c r="G112" s="1">
        <v>-27.651864839999998</v>
      </c>
      <c r="H112" s="1">
        <v>2.9510876160000001E-2</v>
      </c>
      <c r="I112" s="1">
        <v>6.9132427120000006E-2</v>
      </c>
      <c r="J112" s="1">
        <v>2.6797743106824927</v>
      </c>
      <c r="K112" s="1">
        <v>0.27652970850000003</v>
      </c>
    </row>
    <row r="113" spans="1:11" x14ac:dyDescent="0.2">
      <c r="A113" s="1">
        <v>3.3</v>
      </c>
      <c r="B113" s="1">
        <v>1.75</v>
      </c>
      <c r="C113" s="1">
        <v>1</v>
      </c>
      <c r="D113" s="1">
        <v>1</v>
      </c>
      <c r="E113" s="1">
        <v>2</v>
      </c>
      <c r="F113" s="1">
        <v>1</v>
      </c>
      <c r="G113" s="1">
        <v>-27.6502573</v>
      </c>
      <c r="H113" s="1">
        <v>3.0016239730000002E-2</v>
      </c>
      <c r="I113" s="1">
        <v>7.0457885380000002E-2</v>
      </c>
      <c r="J113" s="1">
        <v>2.729760816122651</v>
      </c>
      <c r="K113" s="1">
        <v>0.2818315415</v>
      </c>
    </row>
    <row r="114" spans="1:11" x14ac:dyDescent="0.2">
      <c r="A114" s="1">
        <v>3.32</v>
      </c>
      <c r="B114" s="1">
        <v>1.77</v>
      </c>
      <c r="C114" s="1">
        <v>1</v>
      </c>
      <c r="D114" s="1">
        <v>1</v>
      </c>
      <c r="E114" s="1">
        <v>2</v>
      </c>
      <c r="F114" s="1">
        <v>1</v>
      </c>
      <c r="G114" s="1">
        <v>-27.64865155</v>
      </c>
      <c r="H114" s="1">
        <v>3.0456606300000001E-2</v>
      </c>
      <c r="I114" s="1">
        <v>7.1793346039999997E-2</v>
      </c>
      <c r="J114" s="1">
        <v>2.773318340356083</v>
      </c>
      <c r="K114" s="1">
        <v>0.28717338419999999</v>
      </c>
    </row>
    <row r="115" spans="1:11" x14ac:dyDescent="0.2">
      <c r="A115" s="1">
        <v>3.34</v>
      </c>
      <c r="B115" s="1">
        <v>1.79</v>
      </c>
      <c r="C115" s="1">
        <v>1</v>
      </c>
      <c r="D115" s="1">
        <v>1</v>
      </c>
      <c r="E115" s="1">
        <v>2</v>
      </c>
      <c r="F115" s="1">
        <v>1</v>
      </c>
      <c r="G115" s="1">
        <v>-27.647044009999998</v>
      </c>
      <c r="H115" s="1">
        <v>3.1062198799999999E-2</v>
      </c>
      <c r="I115" s="1">
        <v>7.3094273259999995E-2</v>
      </c>
      <c r="J115" s="1">
        <v>2.8332186865479723</v>
      </c>
      <c r="K115" s="1">
        <v>0.29237709309999999</v>
      </c>
    </row>
    <row r="116" spans="1:11" x14ac:dyDescent="0.2">
      <c r="A116" s="1">
        <v>3.35</v>
      </c>
      <c r="B116" s="1">
        <v>1.8</v>
      </c>
      <c r="C116" s="1">
        <v>1</v>
      </c>
      <c r="D116" s="1">
        <v>1</v>
      </c>
      <c r="E116" s="1">
        <v>2</v>
      </c>
      <c r="F116" s="1">
        <v>1</v>
      </c>
      <c r="G116" s="1">
        <v>-27.646241140000001</v>
      </c>
      <c r="H116" s="1">
        <v>3.1264495099999998E-2</v>
      </c>
      <c r="I116" s="1">
        <v>7.3723139509999994E-2</v>
      </c>
      <c r="J116" s="1">
        <v>2.8532282117705239</v>
      </c>
      <c r="K116" s="1">
        <v>0.29489255800000003</v>
      </c>
    </row>
    <row r="117" spans="1:11" x14ac:dyDescent="0.2">
      <c r="A117" s="1">
        <v>3.37</v>
      </c>
      <c r="B117" s="1">
        <v>1.82</v>
      </c>
      <c r="C117" s="1">
        <v>1</v>
      </c>
      <c r="D117" s="1">
        <v>1</v>
      </c>
      <c r="E117" s="1">
        <v>2</v>
      </c>
      <c r="F117" s="1">
        <v>1</v>
      </c>
      <c r="G117" s="1">
        <v>-27.644633599999999</v>
      </c>
      <c r="H117" s="1">
        <v>3.1789842989999997E-2</v>
      </c>
      <c r="I117" s="1">
        <v>7.4952149999999995E-2</v>
      </c>
      <c r="J117" s="1">
        <v>2.9051914056379822</v>
      </c>
      <c r="K117" s="1">
        <v>0.29980859999999998</v>
      </c>
    </row>
    <row r="118" spans="1:11" x14ac:dyDescent="0.2">
      <c r="A118" s="1">
        <v>3.39</v>
      </c>
      <c r="B118" s="1">
        <v>1.84</v>
      </c>
      <c r="C118" s="1">
        <v>1</v>
      </c>
      <c r="D118" s="1">
        <v>1</v>
      </c>
      <c r="E118" s="1">
        <v>2</v>
      </c>
      <c r="F118" s="1">
        <v>1</v>
      </c>
      <c r="G118" s="1">
        <v>-27.643440909999999</v>
      </c>
      <c r="H118" s="1">
        <v>3.2309409230000002E-2</v>
      </c>
      <c r="I118" s="1">
        <v>7.6343825300000001E-2</v>
      </c>
      <c r="J118" s="1">
        <v>2.9565827251236403</v>
      </c>
      <c r="K118" s="1">
        <v>0.3053753012</v>
      </c>
    </row>
    <row r="119" spans="1:11" x14ac:dyDescent="0.2">
      <c r="A119" s="1">
        <v>3.41</v>
      </c>
      <c r="B119" s="1">
        <v>1.86</v>
      </c>
      <c r="C119" s="1">
        <v>1</v>
      </c>
      <c r="D119" s="1">
        <v>1</v>
      </c>
      <c r="E119" s="1">
        <v>2</v>
      </c>
      <c r="F119" s="1">
        <v>1</v>
      </c>
      <c r="G119" s="1">
        <v>-27.642727449999999</v>
      </c>
      <c r="H119" s="1">
        <v>3.2727569339999998E-2</v>
      </c>
      <c r="I119" s="1">
        <v>7.7582614679999995E-2</v>
      </c>
      <c r="J119" s="1">
        <v>2.997943764688427</v>
      </c>
      <c r="K119" s="1">
        <v>0.31033045869999998</v>
      </c>
    </row>
    <row r="120" spans="1:11" x14ac:dyDescent="0.2">
      <c r="A120" s="1">
        <v>3.43</v>
      </c>
      <c r="B120" s="1">
        <v>1.88</v>
      </c>
      <c r="C120" s="1">
        <v>1</v>
      </c>
      <c r="D120" s="1">
        <v>1</v>
      </c>
      <c r="E120" s="1">
        <v>2</v>
      </c>
      <c r="F120" s="1">
        <v>1</v>
      </c>
      <c r="G120" s="1">
        <v>-27.64197643</v>
      </c>
      <c r="H120" s="1">
        <v>3.3314324919999999E-2</v>
      </c>
      <c r="I120" s="1">
        <v>7.8913660869999999E-2</v>
      </c>
      <c r="J120" s="1">
        <v>3.0559809140454997</v>
      </c>
      <c r="K120" s="1">
        <v>0.3156546435</v>
      </c>
    </row>
    <row r="121" spans="1:11" x14ac:dyDescent="0.2">
      <c r="A121" s="1">
        <v>3.45</v>
      </c>
      <c r="B121" s="1">
        <v>1.9</v>
      </c>
      <c r="C121" s="1">
        <v>1</v>
      </c>
      <c r="D121" s="1">
        <v>1</v>
      </c>
      <c r="E121" s="1">
        <v>2</v>
      </c>
      <c r="F121" s="1">
        <v>1</v>
      </c>
      <c r="G121" s="1">
        <v>-27.64072831</v>
      </c>
      <c r="H121" s="1">
        <v>3.3810846509999999E-2</v>
      </c>
      <c r="I121" s="1">
        <v>8.0224590499999998E-2</v>
      </c>
      <c r="J121" s="1">
        <v>3.1050928418397628</v>
      </c>
      <c r="K121" s="1">
        <v>0.32089836199999999</v>
      </c>
    </row>
    <row r="122" spans="1:11" x14ac:dyDescent="0.2">
      <c r="A122" s="1">
        <v>3.47</v>
      </c>
      <c r="B122" s="1">
        <v>1.92</v>
      </c>
      <c r="C122" s="1">
        <v>1</v>
      </c>
      <c r="D122" s="1">
        <v>1</v>
      </c>
      <c r="E122" s="1">
        <v>2</v>
      </c>
      <c r="F122" s="1">
        <v>1</v>
      </c>
      <c r="G122" s="1">
        <v>-27.639478400000002</v>
      </c>
      <c r="H122" s="1">
        <v>3.4344960000000001E-2</v>
      </c>
      <c r="I122" s="1">
        <v>8.1505680550000001E-2</v>
      </c>
      <c r="J122" s="1">
        <v>3.1579230584569733</v>
      </c>
      <c r="K122" s="1">
        <v>0.3260227222</v>
      </c>
    </row>
    <row r="123" spans="1:11" x14ac:dyDescent="0.2">
      <c r="A123" s="1">
        <v>3.49</v>
      </c>
      <c r="B123" s="1">
        <v>1.94</v>
      </c>
      <c r="C123" s="1">
        <v>1</v>
      </c>
      <c r="D123" s="1">
        <v>1</v>
      </c>
      <c r="E123" s="1">
        <v>2</v>
      </c>
      <c r="F123" s="1">
        <v>1</v>
      </c>
      <c r="G123" s="1">
        <v>-27.638228489999999</v>
      </c>
      <c r="H123" s="1">
        <v>3.4879736600000003E-2</v>
      </c>
      <c r="I123" s="1">
        <v>8.287260129E-2</v>
      </c>
      <c r="J123" s="1">
        <v>3.2108188645895157</v>
      </c>
      <c r="K123" s="1">
        <v>0.3314904052</v>
      </c>
    </row>
    <row r="124" spans="1:11" x14ac:dyDescent="0.2">
      <c r="A124" s="1">
        <v>3.51</v>
      </c>
      <c r="B124" s="1">
        <v>1.96</v>
      </c>
      <c r="C124" s="1">
        <v>1</v>
      </c>
      <c r="D124" s="1">
        <v>1</v>
      </c>
      <c r="E124" s="1">
        <v>2</v>
      </c>
      <c r="F124" s="1">
        <v>1</v>
      </c>
      <c r="G124" s="1">
        <v>-27.636967850000001</v>
      </c>
      <c r="H124" s="1">
        <v>3.5364665089999997E-2</v>
      </c>
      <c r="I124" s="1">
        <v>8.4062049210000003E-2</v>
      </c>
      <c r="J124" s="1">
        <v>3.258784096043521</v>
      </c>
      <c r="K124" s="1">
        <v>0.33624819680000001</v>
      </c>
    </row>
    <row r="125" spans="1:11" x14ac:dyDescent="0.2">
      <c r="A125" s="1">
        <v>3.53</v>
      </c>
      <c r="B125" s="1">
        <v>1.98</v>
      </c>
      <c r="C125" s="1">
        <v>1</v>
      </c>
      <c r="D125" s="1">
        <v>1</v>
      </c>
      <c r="E125" s="1">
        <v>2</v>
      </c>
      <c r="F125" s="1">
        <v>1</v>
      </c>
      <c r="G125" s="1">
        <v>-27.63523335</v>
      </c>
      <c r="H125" s="1">
        <v>3.5895753650000001E-2</v>
      </c>
      <c r="I125" s="1">
        <v>8.5624212409999997E-2</v>
      </c>
      <c r="J125" s="1">
        <v>3.3113151108803165</v>
      </c>
      <c r="K125" s="1">
        <v>0.34249684959999999</v>
      </c>
    </row>
    <row r="126" spans="1:11" x14ac:dyDescent="0.2">
      <c r="A126" s="1">
        <v>3.55</v>
      </c>
      <c r="B126" s="1">
        <v>2</v>
      </c>
      <c r="C126" s="1">
        <v>1</v>
      </c>
      <c r="D126" s="1">
        <v>1</v>
      </c>
      <c r="E126" s="1">
        <v>2</v>
      </c>
      <c r="F126" s="1">
        <v>1</v>
      </c>
      <c r="G126" s="1">
        <v>-27.633447</v>
      </c>
      <c r="H126" s="1">
        <v>3.6401756110000003E-2</v>
      </c>
      <c r="I126" s="1">
        <v>8.6858978480000001E-2</v>
      </c>
      <c r="J126" s="1">
        <v>3.3613648101879332</v>
      </c>
      <c r="K126" s="1">
        <v>0.3474359139</v>
      </c>
    </row>
    <row r="127" spans="1:11" x14ac:dyDescent="0.2">
      <c r="A127" s="1">
        <v>3.57</v>
      </c>
      <c r="B127" s="1">
        <v>2.02</v>
      </c>
      <c r="C127" s="1">
        <v>1</v>
      </c>
      <c r="D127" s="1">
        <v>1</v>
      </c>
      <c r="E127" s="1">
        <v>2</v>
      </c>
      <c r="F127" s="1">
        <v>1</v>
      </c>
      <c r="G127" s="1">
        <v>-27.631662439999999</v>
      </c>
      <c r="H127" s="1">
        <v>3.6874059590000001E-2</v>
      </c>
      <c r="I127" s="1">
        <v>8.817169624E-2</v>
      </c>
      <c r="J127" s="1">
        <v>3.4080812770524238</v>
      </c>
      <c r="K127" s="1">
        <v>0.352686785</v>
      </c>
    </row>
    <row r="128" spans="1:11" x14ac:dyDescent="0.2">
      <c r="A128" s="1">
        <v>3.59</v>
      </c>
      <c r="B128" s="1">
        <v>2.04</v>
      </c>
      <c r="C128" s="1">
        <v>1</v>
      </c>
      <c r="D128" s="1">
        <v>1</v>
      </c>
      <c r="E128" s="1">
        <v>2</v>
      </c>
      <c r="F128" s="1">
        <v>1</v>
      </c>
      <c r="G128" s="1">
        <v>-27.629883240000002</v>
      </c>
      <c r="H128" s="1">
        <v>3.745076805E-2</v>
      </c>
      <c r="I128" s="1">
        <v>8.9611204259999994E-2</v>
      </c>
      <c r="J128" s="1">
        <v>3.4651246459940657</v>
      </c>
      <c r="K128" s="1">
        <v>0.35844481700000003</v>
      </c>
    </row>
    <row r="129" spans="1:11" x14ac:dyDescent="0.2">
      <c r="A129" s="1">
        <v>3.6</v>
      </c>
      <c r="B129" s="1">
        <v>2.0499999999999998</v>
      </c>
      <c r="C129" s="1">
        <v>1</v>
      </c>
      <c r="D129" s="1">
        <v>1</v>
      </c>
      <c r="E129" s="1">
        <v>2</v>
      </c>
      <c r="F129" s="1">
        <v>1</v>
      </c>
      <c r="G129" s="1">
        <v>-27.629128649999998</v>
      </c>
      <c r="H129" s="1">
        <v>3.7722438570000003E-2</v>
      </c>
      <c r="I129" s="1">
        <v>9.027130706E-2</v>
      </c>
      <c r="J129" s="1">
        <v>3.4919961118694367</v>
      </c>
      <c r="K129" s="1">
        <v>0.3610852282</v>
      </c>
    </row>
    <row r="130" spans="1:11" x14ac:dyDescent="0.2">
      <c r="A130" s="1">
        <v>3.62</v>
      </c>
      <c r="B130" s="1">
        <v>2.0699999999999998</v>
      </c>
      <c r="C130" s="1">
        <v>1</v>
      </c>
      <c r="D130" s="1">
        <v>1</v>
      </c>
      <c r="E130" s="1">
        <v>2</v>
      </c>
      <c r="F130" s="1">
        <v>1</v>
      </c>
      <c r="G130" s="1">
        <v>-27.628041459999999</v>
      </c>
      <c r="H130" s="1">
        <v>3.8168165830000003E-2</v>
      </c>
      <c r="I130" s="1">
        <v>9.1441811880000001E-2</v>
      </c>
      <c r="J130" s="1">
        <v>3.536083872502473</v>
      </c>
      <c r="K130" s="1">
        <v>0.3657672475</v>
      </c>
    </row>
    <row r="131" spans="1:11" x14ac:dyDescent="0.2">
      <c r="A131" s="1">
        <v>3.64</v>
      </c>
      <c r="B131" s="1">
        <v>2.09</v>
      </c>
      <c r="C131" s="1">
        <v>1</v>
      </c>
      <c r="D131" s="1">
        <v>1</v>
      </c>
      <c r="E131" s="1">
        <v>2</v>
      </c>
      <c r="F131" s="1">
        <v>1</v>
      </c>
      <c r="G131" s="1">
        <v>-27.62714918</v>
      </c>
      <c r="H131" s="1">
        <v>3.8682699199999997E-2</v>
      </c>
      <c r="I131" s="1">
        <v>9.2894395660000004E-2</v>
      </c>
      <c r="J131" s="1">
        <v>3.5869773809099899</v>
      </c>
      <c r="K131" s="1">
        <v>0.37157758270000002</v>
      </c>
    </row>
    <row r="132" spans="1:11" x14ac:dyDescent="0.2">
      <c r="A132" s="1">
        <v>3.66</v>
      </c>
      <c r="B132" s="1">
        <v>2.11</v>
      </c>
      <c r="C132" s="1">
        <v>1</v>
      </c>
      <c r="D132" s="1">
        <v>1</v>
      </c>
      <c r="E132" s="1">
        <v>2</v>
      </c>
      <c r="F132" s="1">
        <v>1</v>
      </c>
      <c r="G132" s="1">
        <v>-27.626256890000001</v>
      </c>
      <c r="H132" s="1">
        <v>3.9167944339999997E-2</v>
      </c>
      <c r="I132" s="1">
        <v>9.4092337240000004E-2</v>
      </c>
      <c r="J132" s="1">
        <v>3.6349739328387729</v>
      </c>
      <c r="K132" s="1">
        <v>0.37636934900000002</v>
      </c>
    </row>
    <row r="133" spans="1:11" x14ac:dyDescent="0.2">
      <c r="A133" s="1">
        <v>3.68</v>
      </c>
      <c r="B133" s="1">
        <v>2.13</v>
      </c>
      <c r="C133" s="1">
        <v>1</v>
      </c>
      <c r="D133" s="1">
        <v>1</v>
      </c>
      <c r="E133" s="1">
        <v>2</v>
      </c>
      <c r="F133" s="1">
        <v>1</v>
      </c>
      <c r="G133" s="1">
        <v>-27.625362819999999</v>
      </c>
      <c r="H133" s="1">
        <v>3.9804901929999997E-2</v>
      </c>
      <c r="I133" s="1">
        <v>9.5771902960000002E-2</v>
      </c>
      <c r="J133" s="1">
        <v>3.6979766618199799</v>
      </c>
      <c r="K133" s="1">
        <v>0.38308761180000001</v>
      </c>
    </row>
    <row r="134" spans="1:11" x14ac:dyDescent="0.2">
      <c r="A134" s="1">
        <v>3.7</v>
      </c>
      <c r="B134" s="1">
        <v>2.15</v>
      </c>
      <c r="C134" s="1">
        <v>1</v>
      </c>
      <c r="D134" s="1">
        <v>1</v>
      </c>
      <c r="E134" s="1">
        <v>2</v>
      </c>
      <c r="F134" s="1">
        <v>1</v>
      </c>
      <c r="G134" s="1">
        <v>-27.624162980000001</v>
      </c>
      <c r="H134" s="1">
        <v>4.0313061329999997E-2</v>
      </c>
      <c r="I134" s="1">
        <v>9.6981802719999996E-2</v>
      </c>
      <c r="J134" s="1">
        <v>3.7482397083086054</v>
      </c>
      <c r="K134" s="1">
        <v>0.38792721089999999</v>
      </c>
    </row>
    <row r="135" spans="1:11" x14ac:dyDescent="0.2">
      <c r="A135" s="1">
        <v>3.72</v>
      </c>
      <c r="B135" s="1">
        <v>2.17</v>
      </c>
      <c r="C135" s="1">
        <v>1</v>
      </c>
      <c r="D135" s="1">
        <v>1</v>
      </c>
      <c r="E135" s="1">
        <v>2</v>
      </c>
      <c r="F135" s="1">
        <v>1</v>
      </c>
      <c r="G135" s="1">
        <v>-27.622913069999999</v>
      </c>
      <c r="H135" s="1">
        <v>4.083061591E-2</v>
      </c>
      <c r="I135" s="1">
        <v>9.8356155410000007E-2</v>
      </c>
      <c r="J135" s="1">
        <v>3.799432050544016</v>
      </c>
      <c r="K135" s="1">
        <v>0.39342462160000002</v>
      </c>
    </row>
    <row r="136" spans="1:11" x14ac:dyDescent="0.2">
      <c r="A136" s="1">
        <v>3.74</v>
      </c>
      <c r="B136" s="1">
        <v>2.19</v>
      </c>
      <c r="C136" s="1">
        <v>1</v>
      </c>
      <c r="D136" s="1">
        <v>1</v>
      </c>
      <c r="E136" s="1">
        <v>2</v>
      </c>
      <c r="F136" s="1">
        <v>1</v>
      </c>
      <c r="G136" s="1">
        <v>-27.621582700000001</v>
      </c>
      <c r="H136" s="1">
        <v>4.1348509489999997E-2</v>
      </c>
      <c r="I136" s="1">
        <v>9.9618414119999998E-2</v>
      </c>
      <c r="J136" s="1">
        <v>3.8506579239366965</v>
      </c>
      <c r="K136" s="1">
        <v>0.3984736565</v>
      </c>
    </row>
    <row r="137" spans="1:11" x14ac:dyDescent="0.2">
      <c r="A137" s="1">
        <v>3.76</v>
      </c>
      <c r="B137" s="1">
        <v>2.21</v>
      </c>
      <c r="C137" s="1">
        <v>1</v>
      </c>
      <c r="D137" s="1">
        <v>1</v>
      </c>
      <c r="E137" s="1">
        <v>2</v>
      </c>
      <c r="F137" s="1">
        <v>1</v>
      </c>
      <c r="G137" s="1">
        <v>-27.62015397</v>
      </c>
      <c r="H137" s="1">
        <v>4.1845090690000003E-2</v>
      </c>
      <c r="I137" s="1">
        <v>0.1008817904</v>
      </c>
      <c r="J137" s="1">
        <v>3.899775747873393</v>
      </c>
      <c r="K137" s="1">
        <v>0.40352716170000003</v>
      </c>
    </row>
    <row r="138" spans="1:11" x14ac:dyDescent="0.2">
      <c r="A138" s="1">
        <v>3.78</v>
      </c>
      <c r="B138" s="1">
        <v>2.23</v>
      </c>
      <c r="C138" s="1">
        <v>1</v>
      </c>
      <c r="D138" s="1">
        <v>1</v>
      </c>
      <c r="E138" s="1">
        <v>2</v>
      </c>
      <c r="F138" s="1">
        <v>1</v>
      </c>
      <c r="G138" s="1">
        <v>-27.61870558</v>
      </c>
      <c r="H138" s="1">
        <v>4.2433086779999997E-2</v>
      </c>
      <c r="I138" s="1">
        <v>0.1025088854</v>
      </c>
      <c r="J138" s="1">
        <v>3.9579355985163205</v>
      </c>
      <c r="K138" s="1">
        <v>0.41003554170000001</v>
      </c>
    </row>
    <row r="139" spans="1:11" x14ac:dyDescent="0.2">
      <c r="A139" s="1">
        <v>3.8</v>
      </c>
      <c r="B139" s="1">
        <v>2.25</v>
      </c>
      <c r="C139" s="1">
        <v>1</v>
      </c>
      <c r="D139" s="1">
        <v>1</v>
      </c>
      <c r="E139" s="1">
        <v>2</v>
      </c>
      <c r="F139" s="1">
        <v>1</v>
      </c>
      <c r="G139" s="1">
        <v>-27.617099830000001</v>
      </c>
      <c r="H139" s="1">
        <v>4.295204952E-2</v>
      </c>
      <c r="I139" s="1">
        <v>0.1036511153</v>
      </c>
      <c r="J139" s="1">
        <v>4.0092672246290801</v>
      </c>
      <c r="K139" s="1">
        <v>0.4146044612</v>
      </c>
    </row>
    <row r="140" spans="1:11" x14ac:dyDescent="0.2">
      <c r="A140" s="1">
        <v>3.82</v>
      </c>
      <c r="B140" s="1">
        <v>2.27</v>
      </c>
      <c r="C140" s="1">
        <v>1</v>
      </c>
      <c r="D140" s="1">
        <v>1</v>
      </c>
      <c r="E140" s="1">
        <v>2</v>
      </c>
      <c r="F140" s="1">
        <v>1</v>
      </c>
      <c r="G140" s="1">
        <v>-27.6154923</v>
      </c>
      <c r="H140" s="1">
        <v>4.3460611250000003E-2</v>
      </c>
      <c r="I140" s="1">
        <v>0.105122251</v>
      </c>
      <c r="J140" s="1">
        <v>4.0595700663699308</v>
      </c>
      <c r="K140" s="1">
        <v>0.42048900410000001</v>
      </c>
    </row>
    <row r="141" spans="1:11" x14ac:dyDescent="0.2">
      <c r="A141" s="1">
        <v>3.84</v>
      </c>
      <c r="B141" s="1">
        <v>2.29</v>
      </c>
      <c r="C141" s="1">
        <v>1</v>
      </c>
      <c r="D141" s="1">
        <v>1</v>
      </c>
      <c r="E141" s="1">
        <v>2</v>
      </c>
      <c r="F141" s="1">
        <v>1</v>
      </c>
      <c r="G141" s="1">
        <v>-27.61388655</v>
      </c>
      <c r="H141" s="1">
        <v>4.4011529539999997E-2</v>
      </c>
      <c r="I141" s="1">
        <v>0.1063878066</v>
      </c>
      <c r="J141" s="1">
        <v>4.1140624788328388</v>
      </c>
      <c r="K141" s="1">
        <v>0.42555122649999999</v>
      </c>
    </row>
    <row r="142" spans="1:11" x14ac:dyDescent="0.2">
      <c r="A142" s="1">
        <v>3.85</v>
      </c>
      <c r="B142" s="1">
        <v>2.2999999999999998</v>
      </c>
      <c r="C142" s="1">
        <v>1</v>
      </c>
      <c r="D142" s="1">
        <v>1</v>
      </c>
      <c r="E142" s="1">
        <v>2</v>
      </c>
      <c r="F142" s="1">
        <v>1</v>
      </c>
      <c r="G142" s="1">
        <v>-27.613081879999999</v>
      </c>
      <c r="H142" s="1">
        <v>4.4279702009999998E-2</v>
      </c>
      <c r="I142" s="1">
        <v>0.1070817164</v>
      </c>
      <c r="J142" s="1">
        <v>4.1405879456973294</v>
      </c>
      <c r="K142" s="1">
        <v>0.4283268657</v>
      </c>
    </row>
    <row r="143" spans="1:11" x14ac:dyDescent="0.2">
      <c r="A143" s="1">
        <v>3.87</v>
      </c>
      <c r="B143" s="1">
        <v>2.3199999999999998</v>
      </c>
      <c r="C143" s="1">
        <v>1</v>
      </c>
      <c r="D143" s="1">
        <v>1</v>
      </c>
      <c r="E143" s="1">
        <v>2</v>
      </c>
      <c r="F143" s="1">
        <v>1</v>
      </c>
      <c r="G143" s="1">
        <v>-27.61147613</v>
      </c>
      <c r="H143" s="1">
        <v>4.4824875889999997E-2</v>
      </c>
      <c r="I143" s="1">
        <v>0.1086073904</v>
      </c>
      <c r="J143" s="1">
        <v>4.1945121672601386</v>
      </c>
      <c r="K143" s="1">
        <v>0.43442956160000001</v>
      </c>
    </row>
    <row r="144" spans="1:11" x14ac:dyDescent="0.2">
      <c r="A144" s="1">
        <v>3.89</v>
      </c>
      <c r="B144" s="1">
        <v>2.34</v>
      </c>
      <c r="C144" s="1">
        <v>1</v>
      </c>
      <c r="D144" s="1">
        <v>1</v>
      </c>
      <c r="E144" s="1">
        <v>2</v>
      </c>
      <c r="F144" s="1">
        <v>1</v>
      </c>
      <c r="G144" s="1">
        <v>-27.609868599999999</v>
      </c>
      <c r="H144" s="1">
        <v>4.532578215E-2</v>
      </c>
      <c r="I144" s="1">
        <v>0.1098538911</v>
      </c>
      <c r="J144" s="1">
        <v>4.2440577913946589</v>
      </c>
      <c r="K144" s="1">
        <v>0.43941556459999997</v>
      </c>
    </row>
    <row r="145" spans="1:11" x14ac:dyDescent="0.2">
      <c r="A145" s="1">
        <v>3.91</v>
      </c>
      <c r="B145" s="1">
        <v>2.36</v>
      </c>
      <c r="C145" s="1">
        <v>1</v>
      </c>
      <c r="D145" s="1">
        <v>1</v>
      </c>
      <c r="E145" s="1">
        <v>2</v>
      </c>
      <c r="F145" s="1">
        <v>1</v>
      </c>
      <c r="G145" s="1">
        <v>-27.608262849999999</v>
      </c>
      <c r="H145" s="1">
        <v>4.5917388050000001E-2</v>
      </c>
      <c r="I145" s="1">
        <v>0.1115554174</v>
      </c>
      <c r="J145" s="1">
        <v>4.3025746954500494</v>
      </c>
      <c r="K145" s="1">
        <v>0.4462216698</v>
      </c>
    </row>
    <row r="146" spans="1:11" x14ac:dyDescent="0.2">
      <c r="A146" s="1">
        <v>3.93</v>
      </c>
      <c r="B146" s="1">
        <v>2.38</v>
      </c>
      <c r="C146" s="1">
        <v>1</v>
      </c>
      <c r="D146" s="1">
        <v>1</v>
      </c>
      <c r="E146" s="1">
        <v>2</v>
      </c>
      <c r="F146" s="1">
        <v>1</v>
      </c>
      <c r="G146" s="1">
        <v>-27.606839489999999</v>
      </c>
      <c r="H146" s="1">
        <v>4.6465404330000001E-2</v>
      </c>
      <c r="I146" s="1">
        <v>0.1128867989</v>
      </c>
      <c r="J146" s="1">
        <v>4.3567800643916916</v>
      </c>
      <c r="K146" s="1">
        <v>0.45154719570000001</v>
      </c>
    </row>
    <row r="147" spans="1:11" x14ac:dyDescent="0.2">
      <c r="A147" s="1">
        <v>3.95</v>
      </c>
      <c r="B147" s="1">
        <v>2.4</v>
      </c>
      <c r="C147" s="1">
        <v>1</v>
      </c>
      <c r="D147" s="1">
        <v>1</v>
      </c>
      <c r="E147" s="1">
        <v>2</v>
      </c>
      <c r="F147" s="1">
        <v>1</v>
      </c>
      <c r="G147" s="1">
        <v>-27.60558958</v>
      </c>
      <c r="H147" s="1">
        <v>4.700486735E-2</v>
      </c>
      <c r="I147" s="1">
        <v>0.1142279034</v>
      </c>
      <c r="J147" s="1">
        <v>4.4101394135509402</v>
      </c>
      <c r="K147" s="1">
        <v>0.45691161359999999</v>
      </c>
    </row>
    <row r="148" spans="1:11" x14ac:dyDescent="0.2">
      <c r="A148" s="1">
        <v>3.97</v>
      </c>
      <c r="B148" s="1">
        <v>2.42</v>
      </c>
      <c r="C148" s="1">
        <v>1</v>
      </c>
      <c r="D148" s="1">
        <v>1</v>
      </c>
      <c r="E148" s="1">
        <v>2</v>
      </c>
      <c r="F148" s="1">
        <v>1</v>
      </c>
      <c r="G148" s="1">
        <v>-27.604339670000002</v>
      </c>
      <c r="H148" s="1">
        <v>4.760650173E-2</v>
      </c>
      <c r="I148" s="1">
        <v>0.11570144189999999</v>
      </c>
      <c r="J148" s="1">
        <v>4.4696482543026708</v>
      </c>
      <c r="K148" s="1">
        <v>0.46280576779999999</v>
      </c>
    </row>
    <row r="149" spans="1:11" x14ac:dyDescent="0.2">
      <c r="A149" s="1">
        <v>3.99</v>
      </c>
      <c r="B149" s="1">
        <v>2.44</v>
      </c>
      <c r="C149" s="1">
        <v>1</v>
      </c>
      <c r="D149" s="1">
        <v>1</v>
      </c>
      <c r="E149" s="1">
        <v>2</v>
      </c>
      <c r="F149" s="1">
        <v>1</v>
      </c>
      <c r="G149" s="1">
        <v>-27.60308976</v>
      </c>
      <c r="H149" s="1">
        <v>4.8100300130000002E-2</v>
      </c>
      <c r="I149" s="1">
        <v>0.1169379403</v>
      </c>
      <c r="J149" s="1">
        <v>4.5184908260138483</v>
      </c>
      <c r="K149" s="1">
        <v>0.4677517611</v>
      </c>
    </row>
    <row r="150" spans="1:11" x14ac:dyDescent="0.2">
      <c r="A150" s="1">
        <v>4.01</v>
      </c>
      <c r="B150" s="1">
        <v>2.46</v>
      </c>
      <c r="C150" s="1">
        <v>1</v>
      </c>
      <c r="D150" s="1">
        <v>1</v>
      </c>
      <c r="E150" s="1">
        <v>2</v>
      </c>
      <c r="F150" s="1">
        <v>1</v>
      </c>
      <c r="G150" s="1">
        <v>-27.60184164</v>
      </c>
      <c r="H150" s="1">
        <v>4.8662096260000003E-2</v>
      </c>
      <c r="I150" s="1">
        <v>0.11859487489999999</v>
      </c>
      <c r="J150" s="1">
        <v>4.5740591870425327</v>
      </c>
      <c r="K150" s="1">
        <v>0.47437949940000002</v>
      </c>
    </row>
    <row r="151" spans="1:11" x14ac:dyDescent="0.2">
      <c r="A151" s="1">
        <v>4.0199999999999996</v>
      </c>
      <c r="B151" s="1">
        <v>2.4700000000000002</v>
      </c>
      <c r="C151" s="1">
        <v>1</v>
      </c>
      <c r="D151" s="1">
        <v>1</v>
      </c>
      <c r="E151" s="1">
        <v>2</v>
      </c>
      <c r="F151" s="1">
        <v>1</v>
      </c>
      <c r="G151" s="1">
        <v>-27.601215790000001</v>
      </c>
      <c r="H151" s="1">
        <v>4.8953093590000003E-2</v>
      </c>
      <c r="I151" s="1">
        <v>0.1193340469</v>
      </c>
      <c r="J151" s="1">
        <v>4.6028423057368943</v>
      </c>
      <c r="K151" s="1">
        <v>0.47733618770000003</v>
      </c>
    </row>
    <row r="152" spans="1:11" x14ac:dyDescent="0.2">
      <c r="A152" s="1">
        <v>4.04</v>
      </c>
      <c r="B152" s="1">
        <v>2.4900000000000002</v>
      </c>
      <c r="C152" s="1">
        <v>1</v>
      </c>
      <c r="D152" s="1">
        <v>1</v>
      </c>
      <c r="E152" s="1">
        <v>2</v>
      </c>
      <c r="F152" s="1">
        <v>1</v>
      </c>
      <c r="G152" s="1">
        <v>-27.599965879999999</v>
      </c>
      <c r="H152" s="1">
        <v>4.9468036739999999E-2</v>
      </c>
      <c r="I152" s="1">
        <v>0.12047527099999999</v>
      </c>
      <c r="J152" s="1">
        <v>4.6537763462908011</v>
      </c>
      <c r="K152" s="1">
        <v>0.48190108390000003</v>
      </c>
    </row>
    <row r="153" spans="1:11" x14ac:dyDescent="0.2">
      <c r="A153" s="1">
        <v>4.0599999999999996</v>
      </c>
      <c r="B153" s="1">
        <v>2.5099999999999998</v>
      </c>
      <c r="C153" s="1">
        <v>1</v>
      </c>
      <c r="D153" s="1">
        <v>1</v>
      </c>
      <c r="E153" s="1">
        <v>2</v>
      </c>
      <c r="F153" s="1">
        <v>1</v>
      </c>
      <c r="G153" s="1">
        <v>-27.598715970000001</v>
      </c>
      <c r="H153" s="1">
        <v>4.9953889100000003E-2</v>
      </c>
      <c r="I153" s="1">
        <v>0.12179575600000001</v>
      </c>
      <c r="J153" s="1">
        <v>4.7018329595450048</v>
      </c>
      <c r="K153" s="1">
        <v>0.48718302390000001</v>
      </c>
    </row>
    <row r="154" spans="1:11" x14ac:dyDescent="0.2">
      <c r="A154" s="1">
        <v>4.08</v>
      </c>
      <c r="B154" s="1">
        <v>2.5299999999999998</v>
      </c>
      <c r="C154" s="1">
        <v>1</v>
      </c>
      <c r="D154" s="1">
        <v>1</v>
      </c>
      <c r="E154" s="1">
        <v>2</v>
      </c>
      <c r="F154" s="1">
        <v>1</v>
      </c>
      <c r="G154" s="1">
        <v>-27.597466059999999</v>
      </c>
      <c r="H154" s="1">
        <v>5.048055202E-2</v>
      </c>
      <c r="I154" s="1">
        <v>0.1231051769</v>
      </c>
      <c r="J154" s="1">
        <v>4.7539262256181996</v>
      </c>
      <c r="K154" s="1">
        <v>0.49242070739999999</v>
      </c>
    </row>
    <row r="155" spans="1:11" x14ac:dyDescent="0.2">
      <c r="A155" s="1">
        <v>4.0999999999999996</v>
      </c>
      <c r="B155" s="1">
        <v>2.5499999999999998</v>
      </c>
      <c r="C155" s="1">
        <v>1</v>
      </c>
      <c r="D155" s="1">
        <v>1</v>
      </c>
      <c r="E155" s="1">
        <v>2</v>
      </c>
      <c r="F155" s="1">
        <v>1</v>
      </c>
      <c r="G155" s="1">
        <v>-27.596217939999999</v>
      </c>
      <c r="H155" s="1">
        <v>5.1060199739999999E-2</v>
      </c>
      <c r="I155" s="1">
        <v>0.124673375</v>
      </c>
      <c r="J155" s="1">
        <v>4.811260322551929</v>
      </c>
      <c r="K155" s="1">
        <v>0.49869350010000002</v>
      </c>
    </row>
    <row r="156" spans="1:11" x14ac:dyDescent="0.2">
      <c r="A156" s="1">
        <v>4.1100000000000003</v>
      </c>
      <c r="B156" s="1">
        <v>2.56</v>
      </c>
      <c r="C156" s="1">
        <v>1</v>
      </c>
      <c r="D156" s="1">
        <v>1</v>
      </c>
      <c r="E156" s="1">
        <v>2</v>
      </c>
      <c r="F156" s="1">
        <v>1</v>
      </c>
      <c r="G156" s="1">
        <v>-27.595407909999999</v>
      </c>
      <c r="H156" s="1">
        <v>5.1369469610000003E-2</v>
      </c>
      <c r="I156" s="1">
        <v>0.12541936440000001</v>
      </c>
      <c r="J156" s="1">
        <v>4.8418508141444123</v>
      </c>
      <c r="K156" s="1">
        <v>0.50167745750000003</v>
      </c>
    </row>
    <row r="157" spans="1:11" x14ac:dyDescent="0.2">
      <c r="A157" s="1">
        <v>4.13</v>
      </c>
      <c r="B157" s="1">
        <v>2.58</v>
      </c>
      <c r="C157" s="1">
        <v>1</v>
      </c>
      <c r="D157" s="1">
        <v>1</v>
      </c>
      <c r="E157" s="1">
        <v>2</v>
      </c>
      <c r="F157" s="1">
        <v>1</v>
      </c>
      <c r="G157" s="1">
        <v>-27.593623350000001</v>
      </c>
      <c r="H157" s="1">
        <v>5.1888626069999999E-2</v>
      </c>
      <c r="I157" s="1">
        <v>0.1268005344</v>
      </c>
      <c r="J157" s="1">
        <v>4.8932016014836792</v>
      </c>
      <c r="K157" s="1">
        <v>0.50720213739999997</v>
      </c>
    </row>
    <row r="158" spans="1:11" x14ac:dyDescent="0.2">
      <c r="A158" s="1">
        <v>4.1500000000000004</v>
      </c>
      <c r="B158" s="1">
        <v>2.6</v>
      </c>
      <c r="C158" s="1">
        <v>1</v>
      </c>
      <c r="D158" s="1">
        <v>1</v>
      </c>
      <c r="E158" s="1">
        <v>2</v>
      </c>
      <c r="F158" s="1">
        <v>1</v>
      </c>
      <c r="G158" s="1">
        <v>-27.591838790000001</v>
      </c>
      <c r="H158" s="1">
        <v>5.2489336579999997E-2</v>
      </c>
      <c r="I158" s="1">
        <v>0.12829977740000001</v>
      </c>
      <c r="J158" s="1">
        <v>4.9526190604352127</v>
      </c>
      <c r="K158" s="1">
        <v>0.51319910960000004</v>
      </c>
    </row>
    <row r="159" spans="1:11" x14ac:dyDescent="0.2">
      <c r="A159" s="1">
        <v>4.17</v>
      </c>
      <c r="B159" s="1">
        <v>2.62</v>
      </c>
      <c r="C159" s="1">
        <v>1</v>
      </c>
      <c r="D159" s="1">
        <v>1</v>
      </c>
      <c r="E159" s="1">
        <v>2</v>
      </c>
      <c r="F159" s="1">
        <v>1</v>
      </c>
      <c r="G159" s="1">
        <v>-27.590052440000001</v>
      </c>
      <c r="H159" s="1">
        <v>5.310197547E-2</v>
      </c>
      <c r="I159" s="1">
        <v>0.12982545140000001</v>
      </c>
      <c r="J159" s="1">
        <v>5.0132163789317508</v>
      </c>
      <c r="K159" s="1">
        <v>0.51930180560000005</v>
      </c>
    </row>
    <row r="160" spans="1:11" x14ac:dyDescent="0.2">
      <c r="A160" s="1">
        <v>4.1900000000000004</v>
      </c>
      <c r="B160" s="1">
        <v>2.64</v>
      </c>
      <c r="C160" s="1">
        <v>1</v>
      </c>
      <c r="D160" s="1">
        <v>1</v>
      </c>
      <c r="E160" s="1">
        <v>2</v>
      </c>
      <c r="F160" s="1">
        <v>1</v>
      </c>
      <c r="G160" s="1">
        <v>-27.588267869999999</v>
      </c>
      <c r="H160" s="1">
        <v>5.3630691020000003E-2</v>
      </c>
      <c r="I160" s="1">
        <v>0.1313917497</v>
      </c>
      <c r="J160" s="1">
        <v>5.0655126746785362</v>
      </c>
      <c r="K160" s="1">
        <v>0.52556699870000001</v>
      </c>
    </row>
    <row r="161" spans="1:11" x14ac:dyDescent="0.2">
      <c r="A161" s="1">
        <v>4.21</v>
      </c>
      <c r="B161" s="1">
        <v>2.66</v>
      </c>
      <c r="C161" s="1">
        <v>1</v>
      </c>
      <c r="D161" s="1">
        <v>1</v>
      </c>
      <c r="E161" s="1">
        <v>2</v>
      </c>
      <c r="F161" s="1">
        <v>1</v>
      </c>
      <c r="G161" s="1">
        <v>-27.586488679999999</v>
      </c>
      <c r="H161" s="1">
        <v>5.4235965009999998E-2</v>
      </c>
      <c r="I161" s="1">
        <v>0.1327897952</v>
      </c>
      <c r="J161" s="1">
        <v>5.1253815164193863</v>
      </c>
      <c r="K161" s="1">
        <v>0.53115918080000002</v>
      </c>
    </row>
    <row r="162" spans="1:11" x14ac:dyDescent="0.2">
      <c r="A162" s="1">
        <v>4.2300000000000004</v>
      </c>
      <c r="B162" s="1">
        <v>2.68</v>
      </c>
      <c r="C162" s="1">
        <v>1</v>
      </c>
      <c r="D162" s="1">
        <v>1</v>
      </c>
      <c r="E162" s="1">
        <v>2</v>
      </c>
      <c r="F162" s="1">
        <v>1</v>
      </c>
      <c r="G162" s="1">
        <v>-27.584882929999999</v>
      </c>
      <c r="H162" s="1">
        <v>5.4735299199999997E-2</v>
      </c>
      <c r="I162" s="1">
        <v>0.13414816639999999</v>
      </c>
      <c r="J162" s="1">
        <v>5.1747716440158253</v>
      </c>
      <c r="K162" s="1">
        <v>0.53659266559999996</v>
      </c>
    </row>
    <row r="163" spans="1:11" x14ac:dyDescent="0.2">
      <c r="A163" s="1">
        <v>4.25</v>
      </c>
      <c r="B163" s="1">
        <v>2.7</v>
      </c>
      <c r="C163" s="1">
        <v>1</v>
      </c>
      <c r="D163" s="1">
        <v>1</v>
      </c>
      <c r="E163" s="1">
        <v>2</v>
      </c>
      <c r="F163" s="1">
        <v>1</v>
      </c>
      <c r="G163" s="1">
        <v>-27.583439899999998</v>
      </c>
      <c r="H163" s="1">
        <v>5.5320493880000002E-2</v>
      </c>
      <c r="I163" s="1">
        <v>0.1356255606</v>
      </c>
      <c r="J163" s="1">
        <v>5.2326544016815042</v>
      </c>
      <c r="K163" s="1">
        <v>0.54250224250000001</v>
      </c>
    </row>
    <row r="164" spans="1:11" x14ac:dyDescent="0.2">
      <c r="A164" s="1">
        <v>4.2699999999999996</v>
      </c>
      <c r="B164" s="1">
        <v>2.72</v>
      </c>
      <c r="C164" s="1">
        <v>1</v>
      </c>
      <c r="D164" s="1">
        <v>1</v>
      </c>
      <c r="E164" s="1">
        <v>2</v>
      </c>
      <c r="F164" s="1">
        <v>1</v>
      </c>
      <c r="G164" s="1">
        <v>-27.58218999</v>
      </c>
      <c r="H164" s="1">
        <v>5.5831171569999997E-2</v>
      </c>
      <c r="I164" s="1">
        <v>0.13706825380000001</v>
      </c>
      <c r="J164" s="1">
        <v>5.2831665371909002</v>
      </c>
      <c r="K164" s="1">
        <v>0.54827301510000004</v>
      </c>
    </row>
    <row r="165" spans="1:11" x14ac:dyDescent="0.2">
      <c r="A165" s="1">
        <v>4.29</v>
      </c>
      <c r="B165" s="1">
        <v>2.74</v>
      </c>
      <c r="C165" s="1">
        <v>1</v>
      </c>
      <c r="D165" s="1">
        <v>1</v>
      </c>
      <c r="E165" s="1">
        <v>2</v>
      </c>
      <c r="F165" s="1">
        <v>1</v>
      </c>
      <c r="G165" s="1">
        <v>-27.580940080000001</v>
      </c>
      <c r="H165" s="1">
        <v>5.6426502759999997E-2</v>
      </c>
      <c r="I165" s="1">
        <v>0.1385863282</v>
      </c>
      <c r="J165" s="1">
        <v>5.3420519170128582</v>
      </c>
      <c r="K165" s="1">
        <v>0.55434531259999997</v>
      </c>
    </row>
    <row r="166" spans="1:11" x14ac:dyDescent="0.2">
      <c r="A166" s="1">
        <v>4.3099999999999996</v>
      </c>
      <c r="B166" s="1">
        <v>2.76</v>
      </c>
      <c r="C166" s="1">
        <v>1</v>
      </c>
      <c r="D166" s="1">
        <v>1</v>
      </c>
      <c r="E166" s="1">
        <v>2</v>
      </c>
      <c r="F166" s="1">
        <v>1</v>
      </c>
      <c r="G166" s="1">
        <v>-27.579690169999999</v>
      </c>
      <c r="H166" s="1">
        <v>5.7023461910000003E-2</v>
      </c>
      <c r="I166" s="1">
        <v>0.14006908679999999</v>
      </c>
      <c r="J166" s="1">
        <v>5.4010983215628094</v>
      </c>
      <c r="K166" s="1">
        <v>0.56027634719999997</v>
      </c>
    </row>
    <row r="167" spans="1:11" x14ac:dyDescent="0.2">
      <c r="A167" s="1">
        <v>4.33</v>
      </c>
      <c r="B167" s="1">
        <v>2.78</v>
      </c>
      <c r="C167" s="1">
        <v>1</v>
      </c>
      <c r="D167" s="1">
        <v>1</v>
      </c>
      <c r="E167" s="1">
        <v>2</v>
      </c>
      <c r="F167" s="1">
        <v>1</v>
      </c>
      <c r="G167" s="1">
        <v>-27.57844205</v>
      </c>
      <c r="H167" s="1">
        <v>5.7595115150000001E-2</v>
      </c>
      <c r="I167" s="1">
        <v>0.14149607780000001</v>
      </c>
      <c r="J167" s="1">
        <v>5.4576416687438183</v>
      </c>
      <c r="K167" s="1">
        <v>0.56598431140000005</v>
      </c>
    </row>
    <row r="168" spans="1:11" x14ac:dyDescent="0.2">
      <c r="A168" s="1">
        <v>4.3499999999999996</v>
      </c>
      <c r="B168" s="1">
        <v>2.8</v>
      </c>
      <c r="C168" s="1">
        <v>1</v>
      </c>
      <c r="D168" s="1">
        <v>1</v>
      </c>
      <c r="E168" s="1">
        <v>2</v>
      </c>
      <c r="F168" s="1">
        <v>1</v>
      </c>
      <c r="G168" s="1">
        <v>-27.577192140000001</v>
      </c>
      <c r="H168" s="1">
        <v>5.8196295049999999E-2</v>
      </c>
      <c r="I168" s="1">
        <v>0.14314273059999999</v>
      </c>
      <c r="J168" s="1">
        <v>5.5171055559841742</v>
      </c>
      <c r="K168" s="1">
        <v>0.57257092249999997</v>
      </c>
    </row>
    <row r="169" spans="1:11" x14ac:dyDescent="0.2">
      <c r="A169" s="1">
        <v>4.37</v>
      </c>
      <c r="B169" s="1">
        <v>2.82</v>
      </c>
      <c r="C169" s="1">
        <v>1</v>
      </c>
      <c r="D169" s="1">
        <v>1</v>
      </c>
      <c r="E169" s="1">
        <v>2</v>
      </c>
      <c r="F169" s="1">
        <v>1</v>
      </c>
      <c r="G169" s="1">
        <v>-27.575942229999999</v>
      </c>
      <c r="H169" s="1">
        <v>5.8839149770000002E-2</v>
      </c>
      <c r="I169" s="1">
        <v>0.14484699500000001</v>
      </c>
      <c r="J169" s="1">
        <v>5.5806915817012861</v>
      </c>
      <c r="K169" s="1">
        <v>0.57938798010000003</v>
      </c>
    </row>
    <row r="170" spans="1:11" x14ac:dyDescent="0.2">
      <c r="A170" s="1">
        <v>4.3899999999999997</v>
      </c>
      <c r="B170" s="1">
        <v>2.84</v>
      </c>
      <c r="C170" s="1">
        <v>1</v>
      </c>
      <c r="D170" s="1">
        <v>1</v>
      </c>
      <c r="E170" s="1">
        <v>2</v>
      </c>
      <c r="F170" s="1">
        <v>1</v>
      </c>
      <c r="G170" s="1">
        <v>-27.57469232</v>
      </c>
      <c r="H170" s="1">
        <v>5.9357240800000002E-2</v>
      </c>
      <c r="I170" s="1">
        <v>0.14606494140000001</v>
      </c>
      <c r="J170" s="1">
        <v>5.6319369852621168</v>
      </c>
      <c r="K170" s="1">
        <v>0.58425976560000004</v>
      </c>
    </row>
    <row r="171" spans="1:11" x14ac:dyDescent="0.2">
      <c r="A171" s="1">
        <v>4.4000000000000004</v>
      </c>
      <c r="B171" s="1">
        <v>2.85</v>
      </c>
      <c r="C171" s="1">
        <v>1</v>
      </c>
      <c r="D171" s="1">
        <v>1</v>
      </c>
      <c r="E171" s="1">
        <v>2</v>
      </c>
      <c r="F171" s="1">
        <v>1</v>
      </c>
      <c r="G171" s="1">
        <v>-27.57398779</v>
      </c>
      <c r="H171" s="1">
        <v>5.9648364779999997E-2</v>
      </c>
      <c r="I171" s="1">
        <v>0.14686502200000001</v>
      </c>
      <c r="J171" s="1">
        <v>5.6607326311572699</v>
      </c>
      <c r="K171" s="1">
        <v>0.58746008790000004</v>
      </c>
    </row>
    <row r="172" spans="1:11" x14ac:dyDescent="0.2">
      <c r="A172" s="1">
        <v>4.42</v>
      </c>
      <c r="B172" s="1">
        <v>2.87</v>
      </c>
      <c r="C172" s="1">
        <v>1</v>
      </c>
      <c r="D172" s="1">
        <v>1</v>
      </c>
      <c r="E172" s="1">
        <v>2</v>
      </c>
      <c r="F172" s="1">
        <v>1</v>
      </c>
      <c r="G172" s="1">
        <v>-27.572201440000001</v>
      </c>
      <c r="H172" s="1">
        <v>6.024887785E-2</v>
      </c>
      <c r="I172" s="1">
        <v>0.14838577859999999</v>
      </c>
      <c r="J172" s="1">
        <v>5.720130560929773</v>
      </c>
      <c r="K172" s="1">
        <v>0.59354311429999995</v>
      </c>
    </row>
    <row r="173" spans="1:11" x14ac:dyDescent="0.2">
      <c r="A173" s="1">
        <v>4.4400000000000004</v>
      </c>
      <c r="B173" s="1">
        <v>2.89</v>
      </c>
      <c r="C173" s="1">
        <v>1</v>
      </c>
      <c r="D173" s="1">
        <v>1</v>
      </c>
      <c r="E173" s="1">
        <v>2</v>
      </c>
      <c r="F173" s="1">
        <v>1</v>
      </c>
      <c r="G173" s="1">
        <v>-27.57041688</v>
      </c>
      <c r="H173" s="1">
        <v>6.0860406610000001E-2</v>
      </c>
      <c r="I173" s="1">
        <v>0.1500205849</v>
      </c>
      <c r="J173" s="1">
        <v>5.7806180742828888</v>
      </c>
      <c r="K173" s="1">
        <v>0.60008233980000003</v>
      </c>
    </row>
    <row r="174" spans="1:11" x14ac:dyDescent="0.2">
      <c r="A174" s="1">
        <v>4.46</v>
      </c>
      <c r="B174" s="1">
        <v>2.91</v>
      </c>
      <c r="C174" s="1">
        <v>1</v>
      </c>
      <c r="D174" s="1">
        <v>1</v>
      </c>
      <c r="E174" s="1">
        <v>2</v>
      </c>
      <c r="F174" s="1">
        <v>1</v>
      </c>
      <c r="G174" s="1">
        <v>-27.56863053</v>
      </c>
      <c r="H174" s="1">
        <v>6.150087714E-2</v>
      </c>
      <c r="I174" s="1">
        <v>0.15170434159999999</v>
      </c>
      <c r="J174" s="1">
        <v>5.8439682750741841</v>
      </c>
      <c r="K174" s="1">
        <v>0.60681736639999995</v>
      </c>
    </row>
    <row r="175" spans="1:11" x14ac:dyDescent="0.2">
      <c r="A175" s="1">
        <v>4.4800000000000004</v>
      </c>
      <c r="B175" s="1">
        <v>2.93</v>
      </c>
      <c r="C175" s="1">
        <v>1</v>
      </c>
      <c r="D175" s="1">
        <v>1</v>
      </c>
      <c r="E175" s="1">
        <v>2</v>
      </c>
      <c r="F175" s="1">
        <v>1</v>
      </c>
      <c r="G175" s="1">
        <v>-27.566845969999999</v>
      </c>
      <c r="H175" s="1">
        <v>6.2143363059999998E-2</v>
      </c>
      <c r="I175" s="1">
        <v>0.1532556642</v>
      </c>
      <c r="J175" s="1">
        <v>5.9075178220573692</v>
      </c>
      <c r="K175" s="1">
        <v>0.61302265690000002</v>
      </c>
    </row>
    <row r="176" spans="1:11" x14ac:dyDescent="0.2">
      <c r="A176" s="1">
        <v>4.5</v>
      </c>
      <c r="B176" s="1">
        <v>2.95</v>
      </c>
      <c r="C176" s="1">
        <v>1</v>
      </c>
      <c r="D176" s="1">
        <v>1</v>
      </c>
      <c r="E176" s="1">
        <v>2</v>
      </c>
      <c r="F176" s="1">
        <v>1</v>
      </c>
      <c r="G176" s="1">
        <v>-27.565061400000001</v>
      </c>
      <c r="H176" s="1">
        <v>6.2788598239999993E-2</v>
      </c>
      <c r="I176" s="1">
        <v>0.1551466215</v>
      </c>
      <c r="J176" s="1">
        <v>5.9713393037586542</v>
      </c>
      <c r="K176" s="1">
        <v>0.6205864861</v>
      </c>
    </row>
    <row r="177" spans="1:11" x14ac:dyDescent="0.2">
      <c r="A177" s="1">
        <v>4.5199999999999996</v>
      </c>
      <c r="B177" s="1">
        <v>2.97</v>
      </c>
      <c r="C177" s="1">
        <v>1</v>
      </c>
      <c r="D177" s="1">
        <v>1</v>
      </c>
      <c r="E177" s="1">
        <v>2</v>
      </c>
      <c r="F177" s="1">
        <v>1</v>
      </c>
      <c r="G177" s="1">
        <v>-27.563275050000001</v>
      </c>
      <c r="H177" s="1">
        <v>6.3474364579999998E-2</v>
      </c>
      <c r="I177" s="1">
        <v>0.15689978039999999</v>
      </c>
      <c r="J177" s="1">
        <v>6.0391698022749747</v>
      </c>
      <c r="K177" s="1">
        <v>0.62759912139999996</v>
      </c>
    </row>
    <row r="178" spans="1:11" x14ac:dyDescent="0.2">
      <c r="A178" s="1">
        <v>4.54</v>
      </c>
      <c r="B178" s="1">
        <v>2.99</v>
      </c>
      <c r="C178" s="1">
        <v>1</v>
      </c>
      <c r="D178" s="1">
        <v>1</v>
      </c>
      <c r="E178" s="1">
        <v>2</v>
      </c>
      <c r="F178" s="1">
        <v>1</v>
      </c>
      <c r="G178" s="1">
        <v>-27.561490490000001</v>
      </c>
      <c r="H178" s="1">
        <v>6.4056247469999994E-2</v>
      </c>
      <c r="I178" s="1">
        <v>0.15825848679999999</v>
      </c>
      <c r="J178" s="1">
        <v>6.0967249842729965</v>
      </c>
      <c r="K178" s="1">
        <v>0.63303394729999996</v>
      </c>
    </row>
    <row r="179" spans="1:11" x14ac:dyDescent="0.2">
      <c r="A179" s="1">
        <v>4.5599999999999996</v>
      </c>
      <c r="B179" s="1">
        <v>3.01</v>
      </c>
      <c r="C179" s="1">
        <v>1</v>
      </c>
      <c r="D179" s="1">
        <v>1</v>
      </c>
      <c r="E179" s="1">
        <v>2</v>
      </c>
      <c r="F179" s="1">
        <v>1</v>
      </c>
      <c r="G179" s="1">
        <v>-27.559704140000001</v>
      </c>
      <c r="H179" s="1">
        <v>6.4666829999999995E-2</v>
      </c>
      <c r="I179" s="1">
        <v>0.15984864560000001</v>
      </c>
      <c r="J179" s="1">
        <v>6.1571189041543022</v>
      </c>
      <c r="K179" s="1">
        <v>0.63939458240000002</v>
      </c>
    </row>
    <row r="180" spans="1:11" x14ac:dyDescent="0.2">
      <c r="A180" s="1">
        <v>4.58</v>
      </c>
      <c r="B180" s="1">
        <v>3.03</v>
      </c>
      <c r="C180" s="1">
        <v>1</v>
      </c>
      <c r="D180" s="1">
        <v>1</v>
      </c>
      <c r="E180" s="1">
        <v>2</v>
      </c>
      <c r="F180" s="1">
        <v>1</v>
      </c>
      <c r="G180" s="1">
        <v>-27.557919569999999</v>
      </c>
      <c r="H180" s="1">
        <v>6.5208069980000005E-2</v>
      </c>
      <c r="I180" s="1">
        <v>0.16123177129999999</v>
      </c>
      <c r="J180" s="1">
        <v>6.2106540159248285</v>
      </c>
      <c r="K180" s="1">
        <v>0.64492708539999999</v>
      </c>
    </row>
    <row r="181" spans="1:11" x14ac:dyDescent="0.2">
      <c r="A181" s="1">
        <v>4.5999999999999996</v>
      </c>
      <c r="B181" s="1">
        <v>3.05</v>
      </c>
      <c r="C181" s="1">
        <v>1</v>
      </c>
      <c r="D181" s="1">
        <v>1</v>
      </c>
      <c r="E181" s="1">
        <v>2</v>
      </c>
      <c r="F181" s="1">
        <v>1</v>
      </c>
      <c r="G181" s="1">
        <v>-27.556135009999998</v>
      </c>
      <c r="H181" s="1">
        <v>6.5885029730000003E-2</v>
      </c>
      <c r="I181" s="1">
        <v>0.16312446089999999</v>
      </c>
      <c r="J181" s="1">
        <v>6.2776134372898129</v>
      </c>
      <c r="K181" s="1">
        <v>0.65249784369999997</v>
      </c>
    </row>
    <row r="182" spans="1:11" x14ac:dyDescent="0.2">
      <c r="A182" s="1">
        <v>4.62</v>
      </c>
      <c r="B182" s="1">
        <v>3.07</v>
      </c>
      <c r="C182" s="1">
        <v>1</v>
      </c>
      <c r="D182" s="1">
        <v>1</v>
      </c>
      <c r="E182" s="1">
        <v>2</v>
      </c>
      <c r="F182" s="1">
        <v>1</v>
      </c>
      <c r="G182" s="1">
        <v>-27.554348659999999</v>
      </c>
      <c r="H182" s="1">
        <v>6.6540822390000004E-2</v>
      </c>
      <c r="I182" s="1">
        <v>0.1647731254</v>
      </c>
      <c r="J182" s="1">
        <v>6.342479180118695</v>
      </c>
      <c r="K182" s="1">
        <v>0.65909250139999997</v>
      </c>
    </row>
    <row r="183" spans="1:11" x14ac:dyDescent="0.2">
      <c r="A183" s="1">
        <v>4.6399999999999997</v>
      </c>
      <c r="B183" s="1">
        <v>3.09</v>
      </c>
      <c r="C183" s="1">
        <v>1</v>
      </c>
      <c r="D183" s="1">
        <v>1</v>
      </c>
      <c r="E183" s="1">
        <v>2</v>
      </c>
      <c r="F183" s="1">
        <v>1</v>
      </c>
      <c r="G183" s="1">
        <v>-27.552564100000001</v>
      </c>
      <c r="H183" s="1">
        <v>6.7152820530000004E-2</v>
      </c>
      <c r="I183" s="1">
        <v>0.16634003829999999</v>
      </c>
      <c r="J183" s="1">
        <v>6.4030131207715151</v>
      </c>
      <c r="K183" s="1">
        <v>0.66536015319999997</v>
      </c>
    </row>
    <row r="184" spans="1:11" x14ac:dyDescent="0.2">
      <c r="A184" s="1">
        <v>4.6500000000000004</v>
      </c>
      <c r="B184" s="1">
        <v>3.1</v>
      </c>
      <c r="C184" s="1">
        <v>1</v>
      </c>
      <c r="D184" s="1">
        <v>1</v>
      </c>
      <c r="E184" s="1">
        <v>2</v>
      </c>
      <c r="F184" s="1">
        <v>1</v>
      </c>
      <c r="G184" s="1">
        <v>-27.551734400000001</v>
      </c>
      <c r="H184" s="1">
        <v>6.7456014450000004E-2</v>
      </c>
      <c r="I184" s="1">
        <v>0.16717068490000001</v>
      </c>
      <c r="J184" s="1">
        <v>6.4330026281899126</v>
      </c>
      <c r="K184" s="1">
        <v>0.66868273960000002</v>
      </c>
    </row>
    <row r="185" spans="1:11" x14ac:dyDescent="0.2">
      <c r="A185" s="1">
        <v>4.67</v>
      </c>
      <c r="B185" s="1">
        <v>3.12</v>
      </c>
      <c r="C185" s="1">
        <v>1</v>
      </c>
      <c r="D185" s="1">
        <v>1</v>
      </c>
      <c r="E185" s="1">
        <v>2</v>
      </c>
      <c r="F185" s="1">
        <v>1</v>
      </c>
      <c r="G185" s="1">
        <v>-27.550484489999999</v>
      </c>
      <c r="H185" s="1">
        <v>6.8003863100000006E-2</v>
      </c>
      <c r="I185" s="1">
        <v>0.16856085139999999</v>
      </c>
      <c r="J185" s="1">
        <v>6.4871914165183</v>
      </c>
      <c r="K185" s="1">
        <v>0.67424340579999997</v>
      </c>
    </row>
    <row r="186" spans="1:11" x14ac:dyDescent="0.2">
      <c r="A186" s="1">
        <v>4.6900000000000004</v>
      </c>
      <c r="B186" s="1">
        <v>3.14</v>
      </c>
      <c r="C186" s="1">
        <v>1</v>
      </c>
      <c r="D186" s="1">
        <v>1</v>
      </c>
      <c r="E186" s="1">
        <v>2</v>
      </c>
      <c r="F186" s="1">
        <v>1</v>
      </c>
      <c r="G186" s="1">
        <v>-27.54923458</v>
      </c>
      <c r="H186" s="1">
        <v>6.8647831679999993E-2</v>
      </c>
      <c r="I186" s="1">
        <v>0.17021795370000001</v>
      </c>
      <c r="J186" s="1">
        <v>6.550887616320475</v>
      </c>
      <c r="K186" s="1">
        <v>0.68087181460000001</v>
      </c>
    </row>
    <row r="187" spans="1:11" x14ac:dyDescent="0.2">
      <c r="A187" s="1">
        <v>4.71</v>
      </c>
      <c r="B187" s="1">
        <v>3.16</v>
      </c>
      <c r="C187" s="1">
        <v>1</v>
      </c>
      <c r="D187" s="1">
        <v>1</v>
      </c>
      <c r="E187" s="1">
        <v>2</v>
      </c>
      <c r="F187" s="1">
        <v>1</v>
      </c>
      <c r="G187" s="1">
        <v>-27.547984670000002</v>
      </c>
      <c r="H187" s="1">
        <v>6.9208547470000006E-2</v>
      </c>
      <c r="I187" s="1">
        <v>0.1718604155</v>
      </c>
      <c r="J187" s="1">
        <v>6.6063491187932755</v>
      </c>
      <c r="K187" s="1">
        <v>0.68744166200000001</v>
      </c>
    </row>
    <row r="188" spans="1:11" x14ac:dyDescent="0.2">
      <c r="A188" s="1">
        <v>4.7300000000000004</v>
      </c>
      <c r="B188" s="1">
        <v>3.18</v>
      </c>
      <c r="C188" s="1">
        <v>1</v>
      </c>
      <c r="D188" s="1">
        <v>1</v>
      </c>
      <c r="E188" s="1">
        <v>2</v>
      </c>
      <c r="F188" s="1">
        <v>1</v>
      </c>
      <c r="G188" s="1">
        <v>-27.54673476</v>
      </c>
      <c r="H188" s="1">
        <v>6.9889530539999994E-2</v>
      </c>
      <c r="I188" s="1">
        <v>0.1734687909</v>
      </c>
      <c r="J188" s="1">
        <v>6.6737064946587541</v>
      </c>
      <c r="K188" s="1">
        <v>0.69387516370000002</v>
      </c>
    </row>
    <row r="189" spans="1:11" x14ac:dyDescent="0.2">
      <c r="A189" s="1">
        <v>4.75</v>
      </c>
      <c r="B189" s="1">
        <v>3.2</v>
      </c>
      <c r="C189" s="1">
        <v>1</v>
      </c>
      <c r="D189" s="1">
        <v>1</v>
      </c>
      <c r="E189" s="1">
        <v>2</v>
      </c>
      <c r="F189" s="1">
        <v>1</v>
      </c>
      <c r="G189" s="1">
        <v>-27.545484850000001</v>
      </c>
      <c r="H189" s="1">
        <v>7.0508785549999994E-2</v>
      </c>
      <c r="I189" s="1">
        <v>0.17521043859999999</v>
      </c>
      <c r="J189" s="1">
        <v>6.7349582266073202</v>
      </c>
      <c r="K189" s="1">
        <v>0.70084175439999996</v>
      </c>
    </row>
    <row r="190" spans="1:11" x14ac:dyDescent="0.2">
      <c r="A190" s="1">
        <v>4.7699999999999996</v>
      </c>
      <c r="B190" s="1">
        <v>3.22</v>
      </c>
      <c r="C190" s="1">
        <v>1</v>
      </c>
      <c r="D190" s="1">
        <v>1</v>
      </c>
      <c r="E190" s="1">
        <v>2</v>
      </c>
      <c r="F190" s="1">
        <v>1</v>
      </c>
      <c r="G190" s="1">
        <v>-27.54368599</v>
      </c>
      <c r="H190" s="1">
        <v>7.1149438620000005E-2</v>
      </c>
      <c r="I190" s="1">
        <v>0.1767092905</v>
      </c>
      <c r="J190" s="1">
        <v>6.7983264827893191</v>
      </c>
      <c r="K190" s="1">
        <v>0.70683716200000002</v>
      </c>
    </row>
    <row r="191" spans="1:11" x14ac:dyDescent="0.2">
      <c r="A191" s="1">
        <v>4.79</v>
      </c>
      <c r="B191" s="1">
        <v>3.24</v>
      </c>
      <c r="C191" s="1">
        <v>1</v>
      </c>
      <c r="D191" s="1">
        <v>1</v>
      </c>
      <c r="E191" s="1">
        <v>2</v>
      </c>
      <c r="F191" s="1">
        <v>1</v>
      </c>
      <c r="G191" s="1">
        <v>-27.541543789999999</v>
      </c>
      <c r="H191" s="1">
        <v>7.1806855500000003E-2</v>
      </c>
      <c r="I191" s="1">
        <v>0.17853363959999999</v>
      </c>
      <c r="J191" s="1">
        <v>6.863352880415432</v>
      </c>
      <c r="K191" s="1">
        <v>0.71413455849999996</v>
      </c>
    </row>
    <row r="192" spans="1:11" x14ac:dyDescent="0.2">
      <c r="A192" s="1">
        <v>4.8099999999999996</v>
      </c>
      <c r="B192" s="1">
        <v>3.26</v>
      </c>
      <c r="C192" s="1">
        <v>1</v>
      </c>
      <c r="D192" s="1">
        <v>1</v>
      </c>
      <c r="E192" s="1">
        <v>2</v>
      </c>
      <c r="F192" s="1">
        <v>1</v>
      </c>
      <c r="G192" s="1">
        <v>-27.539401600000001</v>
      </c>
      <c r="H192" s="1">
        <v>7.2428777809999997E-2</v>
      </c>
      <c r="I192" s="1">
        <v>0.1800490877</v>
      </c>
      <c r="J192" s="1">
        <v>6.9248684402571721</v>
      </c>
      <c r="K192" s="1">
        <v>0.72019635069999999</v>
      </c>
    </row>
    <row r="193" spans="1:11" x14ac:dyDescent="0.2">
      <c r="A193" s="1">
        <v>4.83</v>
      </c>
      <c r="B193" s="1">
        <v>3.28</v>
      </c>
      <c r="C193" s="1">
        <v>1</v>
      </c>
      <c r="D193" s="1">
        <v>1</v>
      </c>
      <c r="E193" s="1">
        <v>2</v>
      </c>
      <c r="F193" s="1">
        <v>1</v>
      </c>
      <c r="G193" s="1">
        <v>-27.537259410000001</v>
      </c>
      <c r="H193" s="1">
        <v>7.3001019659999999E-2</v>
      </c>
      <c r="I193" s="1">
        <v>0.18167573570000001</v>
      </c>
      <c r="J193" s="1">
        <v>6.9814700080118701</v>
      </c>
      <c r="K193" s="1">
        <v>0.72670294260000001</v>
      </c>
    </row>
    <row r="194" spans="1:11" x14ac:dyDescent="0.2">
      <c r="A194" s="1">
        <v>4.8499999999999996</v>
      </c>
      <c r="B194" s="1">
        <v>3.3</v>
      </c>
      <c r="C194" s="1">
        <v>1</v>
      </c>
      <c r="D194" s="1">
        <v>1</v>
      </c>
      <c r="E194" s="1">
        <v>2</v>
      </c>
      <c r="F194" s="1">
        <v>1</v>
      </c>
      <c r="G194" s="1">
        <v>-27.53519232</v>
      </c>
      <c r="H194" s="1">
        <v>7.3678292330000006E-2</v>
      </c>
      <c r="I194" s="1">
        <v>0.18331070960000001</v>
      </c>
      <c r="J194" s="1">
        <v>7.0484603809099911</v>
      </c>
      <c r="K194" s="1">
        <v>0.73324283859999995</v>
      </c>
    </row>
    <row r="195" spans="1:11" x14ac:dyDescent="0.2">
      <c r="A195" s="1">
        <v>4.87</v>
      </c>
      <c r="B195" s="1">
        <v>3.32</v>
      </c>
      <c r="C195" s="1">
        <v>1</v>
      </c>
      <c r="D195" s="1">
        <v>1</v>
      </c>
      <c r="E195" s="1">
        <v>2</v>
      </c>
      <c r="F195" s="1">
        <v>1</v>
      </c>
      <c r="G195" s="1">
        <v>-27.533801149999999</v>
      </c>
      <c r="H195" s="1">
        <v>7.4370384220000002E-2</v>
      </c>
      <c r="I195" s="1">
        <v>0.18524195600000001</v>
      </c>
      <c r="J195" s="1">
        <v>7.1169165520276962</v>
      </c>
      <c r="K195" s="1">
        <v>0.74096782390000004</v>
      </c>
    </row>
    <row r="196" spans="1:11" x14ac:dyDescent="0.2">
      <c r="A196" s="1">
        <v>4.8899999999999997</v>
      </c>
      <c r="B196" s="1">
        <v>3.34</v>
      </c>
      <c r="C196" s="1">
        <v>1</v>
      </c>
      <c r="D196" s="1">
        <v>1</v>
      </c>
      <c r="E196" s="1">
        <v>2</v>
      </c>
      <c r="F196" s="1">
        <v>1</v>
      </c>
      <c r="G196" s="1">
        <v>-27.53255124</v>
      </c>
      <c r="H196" s="1">
        <v>7.5080998240000002E-2</v>
      </c>
      <c r="I196" s="1">
        <v>0.186926495</v>
      </c>
      <c r="J196" s="1">
        <v>7.1872047834817021</v>
      </c>
      <c r="K196" s="1">
        <v>0.74770597979999998</v>
      </c>
    </row>
    <row r="197" spans="1:11" x14ac:dyDescent="0.2">
      <c r="A197" s="1">
        <v>4.9000000000000004</v>
      </c>
      <c r="B197" s="1">
        <v>3.35</v>
      </c>
      <c r="C197" s="1">
        <v>1</v>
      </c>
      <c r="D197" s="1">
        <v>1</v>
      </c>
      <c r="E197" s="1">
        <v>2</v>
      </c>
      <c r="F197" s="1">
        <v>1</v>
      </c>
      <c r="G197" s="1">
        <v>-27.531925390000001</v>
      </c>
      <c r="H197" s="1">
        <v>7.5291387739999993E-2</v>
      </c>
      <c r="I197" s="1">
        <v>0.1875005994</v>
      </c>
      <c r="J197" s="1">
        <v>7.20801482304649</v>
      </c>
      <c r="K197" s="1">
        <v>0.75000239769999999</v>
      </c>
    </row>
    <row r="198" spans="1:11" x14ac:dyDescent="0.2">
      <c r="A198" s="1">
        <v>4.92</v>
      </c>
      <c r="B198" s="1">
        <v>3.37</v>
      </c>
      <c r="C198" s="1">
        <v>1</v>
      </c>
      <c r="D198" s="1">
        <v>1</v>
      </c>
      <c r="E198" s="1">
        <v>2</v>
      </c>
      <c r="F198" s="1">
        <v>1</v>
      </c>
      <c r="G198" s="1">
        <v>-27.530675479999999</v>
      </c>
      <c r="H198" s="1">
        <v>7.5882628559999998E-2</v>
      </c>
      <c r="I198" s="1">
        <v>0.1890680153</v>
      </c>
      <c r="J198" s="1">
        <v>7.2664956163204755</v>
      </c>
      <c r="K198" s="1">
        <v>0.75627206120000001</v>
      </c>
    </row>
    <row r="199" spans="1:11" x14ac:dyDescent="0.2">
      <c r="A199" s="1">
        <v>4.9400000000000004</v>
      </c>
      <c r="B199" s="1">
        <v>3.39</v>
      </c>
      <c r="C199" s="1">
        <v>1</v>
      </c>
      <c r="D199" s="1">
        <v>1</v>
      </c>
      <c r="E199" s="1">
        <v>2</v>
      </c>
      <c r="F199" s="1">
        <v>1</v>
      </c>
      <c r="G199" s="1">
        <v>-27.52941306</v>
      </c>
      <c r="H199" s="1">
        <v>7.6644167299999996E-2</v>
      </c>
      <c r="I199" s="1">
        <v>0.19112538130000001</v>
      </c>
      <c r="J199" s="1">
        <v>7.3418209120672611</v>
      </c>
      <c r="K199" s="1">
        <v>0.76450152530000004</v>
      </c>
    </row>
    <row r="200" spans="1:11" x14ac:dyDescent="0.2">
      <c r="A200" s="1">
        <v>4.96</v>
      </c>
      <c r="B200" s="1">
        <v>3.41</v>
      </c>
      <c r="C200" s="1">
        <v>1</v>
      </c>
      <c r="D200" s="1">
        <v>1</v>
      </c>
      <c r="E200" s="1">
        <v>2</v>
      </c>
      <c r="F200" s="1">
        <v>1</v>
      </c>
      <c r="G200" s="1">
        <v>-27.527685720000001</v>
      </c>
      <c r="H200" s="1">
        <v>7.7272459860000003E-2</v>
      </c>
      <c r="I200" s="1">
        <v>0.19284914759999999</v>
      </c>
      <c r="J200" s="1">
        <v>7.4039665658753728</v>
      </c>
      <c r="K200" s="1">
        <v>0.77139659039999997</v>
      </c>
    </row>
    <row r="201" spans="1:11" x14ac:dyDescent="0.2">
      <c r="A201" s="1">
        <v>4.9800000000000004</v>
      </c>
      <c r="B201" s="1">
        <v>3.43</v>
      </c>
      <c r="C201" s="1">
        <v>1</v>
      </c>
      <c r="D201" s="1">
        <v>1</v>
      </c>
      <c r="E201" s="1">
        <v>2</v>
      </c>
      <c r="F201" s="1">
        <v>1</v>
      </c>
      <c r="G201" s="1">
        <v>-27.52556319</v>
      </c>
      <c r="H201" s="1">
        <v>7.7916137869999999E-2</v>
      </c>
      <c r="I201" s="1">
        <v>0.19430541940000001</v>
      </c>
      <c r="J201" s="1">
        <v>7.4676340248269044</v>
      </c>
      <c r="K201" s="1">
        <v>0.77722167769999995</v>
      </c>
    </row>
    <row r="202" spans="1:11" x14ac:dyDescent="0.2">
      <c r="A202" s="1">
        <v>5</v>
      </c>
      <c r="B202" s="1">
        <v>3.45</v>
      </c>
      <c r="C202" s="1">
        <v>1</v>
      </c>
      <c r="D202" s="1">
        <v>1</v>
      </c>
      <c r="E202" s="1">
        <v>2</v>
      </c>
      <c r="F202" s="1">
        <v>1</v>
      </c>
      <c r="G202" s="1">
        <v>-27.523420999999999</v>
      </c>
      <c r="H202" s="1">
        <v>7.8644998369999997E-2</v>
      </c>
      <c r="I202" s="1">
        <v>0.1964030745</v>
      </c>
      <c r="J202" s="1">
        <v>7.539727051533136</v>
      </c>
      <c r="K202" s="1">
        <v>0.78561229789999998</v>
      </c>
    </row>
    <row r="203" spans="1:11" x14ac:dyDescent="0.2">
      <c r="A203" s="1">
        <v>5.0199999999999996</v>
      </c>
      <c r="B203" s="1">
        <v>3.47</v>
      </c>
      <c r="C203" s="1">
        <v>1</v>
      </c>
      <c r="D203" s="1">
        <v>1</v>
      </c>
      <c r="E203" s="1">
        <v>2</v>
      </c>
      <c r="F203" s="1">
        <v>1</v>
      </c>
      <c r="G203" s="1">
        <v>-27.521278809999998</v>
      </c>
      <c r="H203" s="1">
        <v>7.9321198169999996E-2</v>
      </c>
      <c r="I203" s="1">
        <v>0.1980928102</v>
      </c>
      <c r="J203" s="1">
        <v>7.6066113047477755</v>
      </c>
      <c r="K203" s="1">
        <v>0.792371241</v>
      </c>
    </row>
    <row r="204" spans="1:11" x14ac:dyDescent="0.2">
      <c r="A204" s="1">
        <v>5.04</v>
      </c>
      <c r="B204" s="1">
        <v>3.49</v>
      </c>
      <c r="C204" s="1">
        <v>1</v>
      </c>
      <c r="D204" s="1">
        <v>1</v>
      </c>
      <c r="E204" s="1">
        <v>2</v>
      </c>
      <c r="F204" s="1">
        <v>1</v>
      </c>
      <c r="G204" s="1">
        <v>-27.519136620000001</v>
      </c>
      <c r="H204" s="1">
        <v>8.0054730180000006E-2</v>
      </c>
      <c r="I204" s="1">
        <v>0.1999728711</v>
      </c>
      <c r="J204" s="1">
        <v>7.6791663997032655</v>
      </c>
      <c r="K204" s="1">
        <v>0.79989148430000001</v>
      </c>
    </row>
    <row r="205" spans="1:11" x14ac:dyDescent="0.2">
      <c r="A205" s="1">
        <v>5.0599999999999996</v>
      </c>
      <c r="B205" s="1">
        <v>3.51</v>
      </c>
      <c r="C205" s="1">
        <v>1</v>
      </c>
      <c r="D205" s="1">
        <v>1</v>
      </c>
      <c r="E205" s="1">
        <v>2</v>
      </c>
      <c r="F205" s="1">
        <v>1</v>
      </c>
      <c r="G205" s="1">
        <v>-27.517160730000001</v>
      </c>
      <c r="H205" s="1">
        <v>8.0684646959999995E-2</v>
      </c>
      <c r="I205" s="1">
        <v>0.2016664625</v>
      </c>
      <c r="J205" s="1">
        <v>7.7414727083086055</v>
      </c>
      <c r="K205" s="1">
        <v>0.80666585010000003</v>
      </c>
    </row>
    <row r="206" spans="1:11" x14ac:dyDescent="0.2">
      <c r="A206" s="1">
        <v>5.08</v>
      </c>
      <c r="B206" s="1">
        <v>3.53</v>
      </c>
      <c r="C206" s="1">
        <v>1</v>
      </c>
      <c r="D206" s="1">
        <v>1</v>
      </c>
      <c r="E206" s="1">
        <v>2</v>
      </c>
      <c r="F206" s="1">
        <v>1</v>
      </c>
      <c r="G206" s="1">
        <v>-27.515553189999999</v>
      </c>
      <c r="H206" s="1">
        <v>8.1290490930000001E-2</v>
      </c>
      <c r="I206" s="1">
        <v>0.2032791407</v>
      </c>
      <c r="J206" s="1">
        <v>7.8013979278931762</v>
      </c>
      <c r="K206" s="1">
        <v>0.81311656259999998</v>
      </c>
    </row>
    <row r="207" spans="1:11" x14ac:dyDescent="0.2">
      <c r="A207" s="1">
        <v>5.0999999999999996</v>
      </c>
      <c r="B207" s="1">
        <v>3.55</v>
      </c>
      <c r="C207" s="1">
        <v>1</v>
      </c>
      <c r="D207" s="1">
        <v>1</v>
      </c>
      <c r="E207" s="1">
        <v>2</v>
      </c>
      <c r="F207" s="1">
        <v>1</v>
      </c>
      <c r="G207" s="1">
        <v>-27.51394565</v>
      </c>
      <c r="H207" s="1">
        <v>8.1993162630000005E-2</v>
      </c>
      <c r="I207" s="1">
        <v>0.20511846540000001</v>
      </c>
      <c r="J207" s="1">
        <v>7.8709005688427318</v>
      </c>
      <c r="K207" s="1">
        <v>0.82047386180000004</v>
      </c>
    </row>
    <row r="208" spans="1:11" x14ac:dyDescent="0.2">
      <c r="A208" s="1">
        <v>5.12</v>
      </c>
      <c r="B208" s="1">
        <v>3.57</v>
      </c>
      <c r="C208" s="1">
        <v>1</v>
      </c>
      <c r="D208" s="1">
        <v>1</v>
      </c>
      <c r="E208" s="1">
        <v>2</v>
      </c>
      <c r="F208" s="1">
        <v>1</v>
      </c>
      <c r="G208" s="1">
        <v>-27.512339900000001</v>
      </c>
      <c r="H208" s="1">
        <v>8.2675628360000003E-2</v>
      </c>
      <c r="I208" s="1">
        <v>0.2066978954</v>
      </c>
      <c r="J208" s="1">
        <v>7.9384045975272022</v>
      </c>
      <c r="K208" s="1">
        <v>0.82679158149999998</v>
      </c>
    </row>
    <row r="209" spans="1:11" x14ac:dyDescent="0.2">
      <c r="A209" s="1">
        <v>5.14</v>
      </c>
      <c r="B209" s="1">
        <v>3.59</v>
      </c>
      <c r="C209" s="1">
        <v>1</v>
      </c>
      <c r="D209" s="1">
        <v>1</v>
      </c>
      <c r="E209" s="1">
        <v>2</v>
      </c>
      <c r="F209" s="1">
        <v>1</v>
      </c>
      <c r="G209" s="1">
        <v>-27.510732369999999</v>
      </c>
      <c r="H209" s="1">
        <v>8.3348326390000005E-2</v>
      </c>
      <c r="I209" s="1">
        <v>0.20857180950000001</v>
      </c>
      <c r="J209" s="1">
        <v>8.0049424837784393</v>
      </c>
      <c r="K209" s="1">
        <v>0.83428723790000003</v>
      </c>
    </row>
    <row r="210" spans="1:11" x14ac:dyDescent="0.2">
      <c r="A210" s="1">
        <v>5.15</v>
      </c>
      <c r="B210" s="1">
        <v>3.6</v>
      </c>
      <c r="C210" s="1">
        <v>1</v>
      </c>
      <c r="D210" s="1">
        <v>1</v>
      </c>
      <c r="E210" s="1">
        <v>2</v>
      </c>
      <c r="F210" s="1">
        <v>1</v>
      </c>
      <c r="G210" s="1">
        <v>-27.509929490000001</v>
      </c>
      <c r="H210" s="1">
        <v>8.3720743659999999E-2</v>
      </c>
      <c r="I210" s="1">
        <v>0.20956780310000001</v>
      </c>
      <c r="J210" s="1">
        <v>8.0417790090009902</v>
      </c>
      <c r="K210" s="1">
        <v>0.83827121230000001</v>
      </c>
    </row>
    <row r="211" spans="1:11" x14ac:dyDescent="0.2">
      <c r="A211" s="1">
        <v>5.17</v>
      </c>
      <c r="B211" s="1">
        <v>3.62</v>
      </c>
      <c r="C211" s="1">
        <v>1</v>
      </c>
      <c r="D211" s="1">
        <v>1</v>
      </c>
      <c r="E211" s="1">
        <v>2</v>
      </c>
      <c r="F211" s="1">
        <v>1</v>
      </c>
      <c r="G211" s="1">
        <v>-27.508323740000002</v>
      </c>
      <c r="H211" s="1">
        <v>8.4390394389999998E-2</v>
      </c>
      <c r="I211" s="1">
        <v>0.2113600216</v>
      </c>
      <c r="J211" s="1">
        <v>8.108015480811078</v>
      </c>
      <c r="K211" s="1">
        <v>0.8454400863</v>
      </c>
    </row>
    <row r="212" spans="1:11" x14ac:dyDescent="0.2">
      <c r="A212" s="1">
        <v>5.19</v>
      </c>
      <c r="B212" s="1">
        <v>3.64</v>
      </c>
      <c r="C212" s="1">
        <v>1</v>
      </c>
      <c r="D212" s="1">
        <v>1</v>
      </c>
      <c r="E212" s="1">
        <v>2</v>
      </c>
      <c r="F212" s="1">
        <v>1</v>
      </c>
      <c r="G212" s="1">
        <v>-27.50671621</v>
      </c>
      <c r="H212" s="1">
        <v>8.5023872550000004E-2</v>
      </c>
      <c r="I212" s="1">
        <v>0.21292967260000001</v>
      </c>
      <c r="J212" s="1">
        <v>8.1706740525222568</v>
      </c>
      <c r="K212" s="1">
        <v>0.85171869040000003</v>
      </c>
    </row>
    <row r="213" spans="1:11" x14ac:dyDescent="0.2">
      <c r="A213" s="1">
        <v>5.21</v>
      </c>
      <c r="B213" s="1">
        <v>3.66</v>
      </c>
      <c r="C213" s="1">
        <v>1</v>
      </c>
      <c r="D213" s="1">
        <v>1</v>
      </c>
      <c r="E213" s="1">
        <v>2</v>
      </c>
      <c r="F213" s="1">
        <v>1</v>
      </c>
      <c r="G213" s="1">
        <v>-27.505108669999998</v>
      </c>
      <c r="H213" s="1">
        <v>8.5668459530000005E-2</v>
      </c>
      <c r="I213" s="1">
        <v>0.21472898779999999</v>
      </c>
      <c r="J213" s="1">
        <v>8.2344314194856594</v>
      </c>
      <c r="K213" s="1">
        <v>0.85891595109999996</v>
      </c>
    </row>
    <row r="214" spans="1:11" x14ac:dyDescent="0.2">
      <c r="A214" s="1">
        <v>5.23</v>
      </c>
      <c r="B214" s="1">
        <v>3.68</v>
      </c>
      <c r="C214" s="1">
        <v>1</v>
      </c>
      <c r="D214" s="1">
        <v>1</v>
      </c>
      <c r="E214" s="1">
        <v>2</v>
      </c>
      <c r="F214" s="1">
        <v>1</v>
      </c>
      <c r="G214" s="1">
        <v>-27.503502919999999</v>
      </c>
      <c r="H214" s="1">
        <v>8.6337096990000001E-2</v>
      </c>
      <c r="I214" s="1">
        <v>0.21648309660000001</v>
      </c>
      <c r="J214" s="1">
        <v>8.3005676667655806</v>
      </c>
      <c r="K214" s="1">
        <v>0.86593238620000001</v>
      </c>
    </row>
    <row r="215" spans="1:11" x14ac:dyDescent="0.2">
      <c r="A215" s="1">
        <v>5.25</v>
      </c>
      <c r="B215" s="1">
        <v>3.7</v>
      </c>
      <c r="C215" s="1">
        <v>1</v>
      </c>
      <c r="D215" s="1">
        <v>1</v>
      </c>
      <c r="E215" s="1">
        <v>2</v>
      </c>
      <c r="F215" s="1">
        <v>1</v>
      </c>
      <c r="G215" s="1">
        <v>-27.501895380000001</v>
      </c>
      <c r="H215" s="1">
        <v>8.6960889400000005E-2</v>
      </c>
      <c r="I215" s="1">
        <v>0.2179490355</v>
      </c>
      <c r="J215" s="1">
        <v>8.3622682018793295</v>
      </c>
      <c r="K215" s="1">
        <v>0.871796142</v>
      </c>
    </row>
    <row r="216" spans="1:11" x14ac:dyDescent="0.2">
      <c r="A216" s="1">
        <v>5.27</v>
      </c>
      <c r="B216" s="1">
        <v>3.72</v>
      </c>
      <c r="C216" s="1">
        <v>1</v>
      </c>
      <c r="D216" s="1">
        <v>1</v>
      </c>
      <c r="E216" s="1">
        <v>2</v>
      </c>
      <c r="F216" s="1">
        <v>1</v>
      </c>
      <c r="G216" s="1">
        <v>-27.499967770000001</v>
      </c>
      <c r="H216" s="1">
        <v>8.7629511950000002E-2</v>
      </c>
      <c r="I216" s="1">
        <v>0.21974611550000001</v>
      </c>
      <c r="J216" s="1">
        <v>8.4284029743818021</v>
      </c>
      <c r="K216" s="1">
        <v>0.87898446210000003</v>
      </c>
    </row>
    <row r="217" spans="1:11" x14ac:dyDescent="0.2">
      <c r="A217" s="1">
        <v>5.29</v>
      </c>
      <c r="B217" s="1">
        <v>3.74</v>
      </c>
      <c r="C217" s="1">
        <v>1</v>
      </c>
      <c r="D217" s="1">
        <v>1</v>
      </c>
      <c r="E217" s="1">
        <v>2</v>
      </c>
      <c r="F217" s="1">
        <v>1</v>
      </c>
      <c r="G217" s="1">
        <v>-27.498004389999998</v>
      </c>
      <c r="H217" s="1">
        <v>8.8354989889999999E-2</v>
      </c>
      <c r="I217" s="1">
        <v>0.2216544513</v>
      </c>
      <c r="J217" s="1">
        <v>8.5001614254203766</v>
      </c>
      <c r="K217" s="1">
        <v>0.8866178052</v>
      </c>
    </row>
    <row r="218" spans="1:11" x14ac:dyDescent="0.2">
      <c r="A218" s="1">
        <v>5.31</v>
      </c>
      <c r="B218" s="1">
        <v>3.76</v>
      </c>
      <c r="C218" s="1">
        <v>1</v>
      </c>
      <c r="D218" s="1">
        <v>1</v>
      </c>
      <c r="E218" s="1">
        <v>2</v>
      </c>
      <c r="F218" s="1">
        <v>1</v>
      </c>
      <c r="G218" s="1">
        <v>-27.496041009999999</v>
      </c>
      <c r="H218" s="1">
        <v>8.8994972409999998E-2</v>
      </c>
      <c r="I218" s="1">
        <v>0.22332971430000001</v>
      </c>
      <c r="J218" s="1">
        <v>8.5634633561819982</v>
      </c>
      <c r="K218" s="1">
        <v>0.89331885730000005</v>
      </c>
    </row>
    <row r="219" spans="1:11" x14ac:dyDescent="0.2">
      <c r="A219" s="1">
        <v>5.33</v>
      </c>
      <c r="B219" s="1">
        <v>3.78</v>
      </c>
      <c r="C219" s="1">
        <v>1</v>
      </c>
      <c r="D219" s="1">
        <v>1</v>
      </c>
      <c r="E219" s="1">
        <v>2</v>
      </c>
      <c r="F219" s="1">
        <v>1</v>
      </c>
      <c r="G219" s="1">
        <v>-27.494075850000002</v>
      </c>
      <c r="H219" s="1">
        <v>8.9701414110000002E-2</v>
      </c>
      <c r="I219" s="1">
        <v>0.22522648310000001</v>
      </c>
      <c r="J219" s="1">
        <v>8.6333388952522263</v>
      </c>
      <c r="K219" s="1">
        <v>0.90090593230000005</v>
      </c>
    </row>
    <row r="220" spans="1:11" x14ac:dyDescent="0.2">
      <c r="A220" s="1">
        <v>5.35</v>
      </c>
      <c r="B220" s="1">
        <v>3.8</v>
      </c>
      <c r="C220" s="1">
        <v>1</v>
      </c>
      <c r="D220" s="1">
        <v>1</v>
      </c>
      <c r="E220" s="1">
        <v>2</v>
      </c>
      <c r="F220" s="1">
        <v>1</v>
      </c>
      <c r="G220" s="1">
        <v>-27.492112469999999</v>
      </c>
      <c r="H220" s="1">
        <v>9.0315744279999999E-2</v>
      </c>
      <c r="I220" s="1">
        <v>0.2268202181</v>
      </c>
      <c r="J220" s="1">
        <v>8.6941035015825925</v>
      </c>
      <c r="K220" s="1">
        <v>0.9072808725</v>
      </c>
    </row>
    <row r="221" spans="1:11" x14ac:dyDescent="0.2">
      <c r="A221" s="1">
        <v>5.37</v>
      </c>
      <c r="B221" s="1">
        <v>3.82</v>
      </c>
      <c r="C221" s="1">
        <v>1</v>
      </c>
      <c r="D221" s="1">
        <v>1</v>
      </c>
      <c r="E221" s="1">
        <v>2</v>
      </c>
      <c r="F221" s="1">
        <v>1</v>
      </c>
      <c r="G221" s="1">
        <v>-27.490149089999999</v>
      </c>
      <c r="H221" s="1">
        <v>9.0920090679999996E-2</v>
      </c>
      <c r="I221" s="1">
        <v>0.228503863</v>
      </c>
      <c r="J221" s="1">
        <v>8.753880593570722</v>
      </c>
      <c r="K221" s="1">
        <v>0.91401545210000001</v>
      </c>
    </row>
    <row r="222" spans="1:11" x14ac:dyDescent="0.2">
      <c r="A222" s="1">
        <v>5.39</v>
      </c>
      <c r="B222" s="1">
        <v>3.84</v>
      </c>
      <c r="C222" s="1">
        <v>1</v>
      </c>
      <c r="D222" s="1">
        <v>1</v>
      </c>
      <c r="E222" s="1">
        <v>2</v>
      </c>
      <c r="F222" s="1">
        <v>1</v>
      </c>
      <c r="G222" s="1">
        <v>-27.488185720000001</v>
      </c>
      <c r="H222" s="1">
        <v>9.15922448E-2</v>
      </c>
      <c r="I222" s="1">
        <v>0.2303605104</v>
      </c>
      <c r="J222" s="1">
        <v>8.8203646806132543</v>
      </c>
      <c r="K222" s="1">
        <v>0.92144204169999999</v>
      </c>
    </row>
    <row r="223" spans="1:11" x14ac:dyDescent="0.2">
      <c r="A223" s="1">
        <v>5.4</v>
      </c>
      <c r="B223" s="1">
        <v>3.85</v>
      </c>
      <c r="C223" s="1">
        <v>1</v>
      </c>
      <c r="D223" s="1">
        <v>1</v>
      </c>
      <c r="E223" s="1">
        <v>2</v>
      </c>
      <c r="F223" s="1">
        <v>1</v>
      </c>
      <c r="G223" s="1">
        <v>-27.487202239999998</v>
      </c>
      <c r="H223" s="1">
        <v>9.1963380580000004E-2</v>
      </c>
      <c r="I223" s="1">
        <v>0.2313541012</v>
      </c>
      <c r="J223" s="1">
        <v>8.857074451137489</v>
      </c>
      <c r="K223" s="1">
        <v>0.92541640479999998</v>
      </c>
    </row>
    <row r="224" spans="1:11" x14ac:dyDescent="0.2">
      <c r="A224" s="1">
        <v>5.42</v>
      </c>
      <c r="B224" s="1">
        <v>3.87</v>
      </c>
      <c r="C224" s="1">
        <v>1</v>
      </c>
      <c r="D224" s="1">
        <v>1</v>
      </c>
      <c r="E224" s="1">
        <v>2</v>
      </c>
      <c r="F224" s="1">
        <v>1</v>
      </c>
      <c r="G224" s="1">
        <v>-27.485238859999999</v>
      </c>
      <c r="H224" s="1">
        <v>9.2601105569999995E-2</v>
      </c>
      <c r="I224" s="1">
        <v>0.23284116260000001</v>
      </c>
      <c r="J224" s="1">
        <v>8.9201530851632054</v>
      </c>
      <c r="K224" s="1">
        <v>0.93136465020000003</v>
      </c>
    </row>
    <row r="225" spans="1:11" x14ac:dyDescent="0.2">
      <c r="A225" s="1">
        <v>5.44</v>
      </c>
      <c r="B225" s="1">
        <v>3.89</v>
      </c>
      <c r="C225" s="1">
        <v>1</v>
      </c>
      <c r="D225" s="1">
        <v>1</v>
      </c>
      <c r="E225" s="1">
        <v>2</v>
      </c>
      <c r="F225" s="1">
        <v>1</v>
      </c>
      <c r="G225" s="1">
        <v>-27.483731460000001</v>
      </c>
      <c r="H225" s="1">
        <v>9.3179292979999995E-2</v>
      </c>
      <c r="I225" s="1">
        <v>0.23452676319999999</v>
      </c>
      <c r="J225" s="1">
        <v>8.9773427399604362</v>
      </c>
      <c r="K225" s="1">
        <v>0.93810705299999997</v>
      </c>
    </row>
    <row r="226" spans="1:11" x14ac:dyDescent="0.2">
      <c r="A226" s="1">
        <v>5.46</v>
      </c>
      <c r="B226" s="1">
        <v>3.91</v>
      </c>
      <c r="C226" s="1">
        <v>1</v>
      </c>
      <c r="D226" s="1">
        <v>1</v>
      </c>
      <c r="E226" s="1">
        <v>2</v>
      </c>
      <c r="F226" s="1">
        <v>1</v>
      </c>
      <c r="G226" s="1">
        <v>-27.482302740000002</v>
      </c>
      <c r="H226" s="1">
        <v>9.3829601999999998E-2</v>
      </c>
      <c r="I226" s="1">
        <v>0.23614737620000001</v>
      </c>
      <c r="J226" s="1">
        <v>9.0416660851632056</v>
      </c>
      <c r="K226" s="1">
        <v>0.94458950500000005</v>
      </c>
    </row>
    <row r="227" spans="1:11" x14ac:dyDescent="0.2">
      <c r="A227" s="1">
        <v>5.48</v>
      </c>
      <c r="B227" s="1">
        <v>3.93</v>
      </c>
      <c r="C227" s="1">
        <v>1</v>
      </c>
      <c r="D227" s="1">
        <v>1</v>
      </c>
      <c r="E227" s="1">
        <v>2</v>
      </c>
      <c r="F227" s="1">
        <v>1</v>
      </c>
      <c r="G227" s="1">
        <v>-27.480874020000002</v>
      </c>
      <c r="H227" s="1">
        <v>9.4553381199999995E-2</v>
      </c>
      <c r="I227" s="1">
        <v>0.23801262910000001</v>
      </c>
      <c r="J227" s="1">
        <v>9.1132565104846694</v>
      </c>
      <c r="K227" s="1">
        <v>0.95205051620000003</v>
      </c>
    </row>
    <row r="228" spans="1:11" x14ac:dyDescent="0.2">
      <c r="A228" s="1">
        <v>5.5</v>
      </c>
      <c r="B228" s="1">
        <v>3.95</v>
      </c>
      <c r="C228" s="1">
        <v>1</v>
      </c>
      <c r="D228" s="1">
        <v>1</v>
      </c>
      <c r="E228" s="1">
        <v>2</v>
      </c>
      <c r="F228" s="1">
        <v>1</v>
      </c>
      <c r="G228" s="1">
        <v>-27.479445290000001</v>
      </c>
      <c r="H228" s="1">
        <v>9.5200873909999997E-2</v>
      </c>
      <c r="I228" s="1">
        <v>0.23978428399999999</v>
      </c>
      <c r="J228" s="1">
        <v>9.1773012889218606</v>
      </c>
      <c r="K228" s="1">
        <v>0.95913713580000004</v>
      </c>
    </row>
    <row r="229" spans="1:11" x14ac:dyDescent="0.2">
      <c r="A229" s="1">
        <v>5.52</v>
      </c>
      <c r="B229" s="1">
        <v>3.97</v>
      </c>
      <c r="C229" s="1">
        <v>1</v>
      </c>
      <c r="D229" s="1">
        <v>1</v>
      </c>
      <c r="E229" s="1">
        <v>2</v>
      </c>
      <c r="F229" s="1">
        <v>1</v>
      </c>
      <c r="G229" s="1">
        <v>-27.477934319999999</v>
      </c>
      <c r="H229" s="1">
        <v>9.5832630990000001E-2</v>
      </c>
      <c r="I229" s="1">
        <v>0.24144518600000001</v>
      </c>
      <c r="J229" s="1">
        <v>9.2397896252225529</v>
      </c>
      <c r="K229" s="1">
        <v>0.96578074390000002</v>
      </c>
    </row>
    <row r="230" spans="1:11" x14ac:dyDescent="0.2">
      <c r="A230" s="1">
        <v>5.54</v>
      </c>
      <c r="B230" s="1">
        <v>3.99</v>
      </c>
      <c r="C230" s="1">
        <v>1</v>
      </c>
      <c r="D230" s="1">
        <v>1</v>
      </c>
      <c r="E230" s="1">
        <v>2</v>
      </c>
      <c r="F230" s="1">
        <v>1</v>
      </c>
      <c r="G230" s="1">
        <v>-27.476054980000001</v>
      </c>
      <c r="H230" s="1">
        <v>9.6507206560000003E-2</v>
      </c>
      <c r="I230" s="1">
        <v>0.2431376039</v>
      </c>
      <c r="J230" s="1">
        <v>9.3065132226508425</v>
      </c>
      <c r="K230" s="1">
        <v>0.97255041580000001</v>
      </c>
    </row>
    <row r="231" spans="1:11" x14ac:dyDescent="0.2">
      <c r="A231" s="1">
        <v>5.56</v>
      </c>
      <c r="B231" s="1">
        <v>4.01</v>
      </c>
      <c r="C231" s="1">
        <v>1</v>
      </c>
      <c r="D231" s="1">
        <v>1</v>
      </c>
      <c r="E231" s="1">
        <v>2</v>
      </c>
      <c r="F231" s="1">
        <v>1</v>
      </c>
      <c r="G231" s="1">
        <v>-27.47408982</v>
      </c>
      <c r="H231" s="1">
        <v>9.7271427509999994E-2</v>
      </c>
      <c r="I231" s="1">
        <v>0.24514736079999999</v>
      </c>
      <c r="J231" s="1">
        <v>9.3821038210682488</v>
      </c>
      <c r="K231" s="1">
        <v>0.98058944309999996</v>
      </c>
    </row>
    <row r="232" spans="1:11" x14ac:dyDescent="0.2">
      <c r="A232" s="1">
        <v>5.58</v>
      </c>
      <c r="B232" s="1">
        <v>4.03</v>
      </c>
      <c r="C232" s="1">
        <v>1</v>
      </c>
      <c r="D232" s="1">
        <v>1</v>
      </c>
      <c r="E232" s="1">
        <v>2</v>
      </c>
      <c r="F232" s="1">
        <v>1</v>
      </c>
      <c r="G232" s="1">
        <v>-27.47212644</v>
      </c>
      <c r="H232" s="1">
        <v>9.7884796560000001E-2</v>
      </c>
      <c r="I232" s="1">
        <v>0.24679814859999999</v>
      </c>
      <c r="J232" s="1">
        <v>9.4427733611275979</v>
      </c>
      <c r="K232" s="1">
        <v>0.98719259449999996</v>
      </c>
    </row>
    <row r="233" spans="1:11" x14ac:dyDescent="0.2">
      <c r="A233" s="1">
        <v>5.6</v>
      </c>
      <c r="B233" s="1">
        <v>4.05</v>
      </c>
      <c r="C233" s="1">
        <v>1</v>
      </c>
      <c r="D233" s="1">
        <v>1</v>
      </c>
      <c r="E233" s="1">
        <v>2</v>
      </c>
      <c r="F233" s="1">
        <v>1</v>
      </c>
      <c r="G233" s="1">
        <v>-27.470163060000001</v>
      </c>
      <c r="H233" s="1">
        <v>9.8593994980000002E-2</v>
      </c>
      <c r="I233" s="1">
        <v>0.24872436580000001</v>
      </c>
      <c r="J233" s="1">
        <v>9.5129215727992094</v>
      </c>
      <c r="K233" s="1">
        <v>0.99489746320000005</v>
      </c>
    </row>
    <row r="234" spans="1:11" x14ac:dyDescent="0.2">
      <c r="A234" s="1">
        <v>5.62</v>
      </c>
      <c r="B234" s="1">
        <v>4.07</v>
      </c>
      <c r="C234" s="1">
        <v>1</v>
      </c>
      <c r="D234" s="1">
        <v>1</v>
      </c>
      <c r="E234" s="1">
        <v>2</v>
      </c>
      <c r="F234" s="1">
        <v>1</v>
      </c>
      <c r="G234" s="1">
        <v>-27.468199689999999</v>
      </c>
      <c r="H234" s="1">
        <v>9.9305242299999999E-2</v>
      </c>
      <c r="I234" s="1">
        <v>0.25053060999999999</v>
      </c>
      <c r="J234" s="1">
        <v>9.5832724452027698</v>
      </c>
      <c r="K234" s="1">
        <v>1.0021224399999999</v>
      </c>
    </row>
    <row r="235" spans="1:11" x14ac:dyDescent="0.2">
      <c r="A235" s="1">
        <v>5.64</v>
      </c>
      <c r="B235" s="1">
        <v>4.09</v>
      </c>
      <c r="C235" s="1">
        <v>1</v>
      </c>
      <c r="D235" s="1">
        <v>1</v>
      </c>
      <c r="E235" s="1">
        <v>2</v>
      </c>
      <c r="F235" s="1">
        <v>1</v>
      </c>
      <c r="G235" s="1">
        <v>-27.46623452</v>
      </c>
      <c r="H235" s="1">
        <v>9.9962092939999997E-2</v>
      </c>
      <c r="I235" s="1">
        <v>0.25232707529999998</v>
      </c>
      <c r="J235" s="1">
        <v>9.6482428349159264</v>
      </c>
      <c r="K235" s="1">
        <v>1.0093083009999999</v>
      </c>
    </row>
    <row r="236" spans="1:11" x14ac:dyDescent="0.2">
      <c r="A236" s="1">
        <v>5.65</v>
      </c>
      <c r="B236" s="1">
        <v>4.0999999999999996</v>
      </c>
      <c r="C236" s="1">
        <v>1</v>
      </c>
      <c r="D236" s="1">
        <v>1</v>
      </c>
      <c r="E236" s="1">
        <v>2</v>
      </c>
      <c r="F236" s="1">
        <v>1</v>
      </c>
      <c r="G236" s="1">
        <v>-27.465252830000001</v>
      </c>
      <c r="H236" s="1">
        <v>0.10029096899999999</v>
      </c>
      <c r="I236" s="1">
        <v>0.25322349189999999</v>
      </c>
      <c r="J236" s="1">
        <v>9.6807726133531169</v>
      </c>
      <c r="K236" s="1">
        <v>1.012893968</v>
      </c>
    </row>
    <row r="237" spans="1:11" x14ac:dyDescent="0.2">
      <c r="A237" s="1">
        <v>5.67</v>
      </c>
      <c r="B237" s="1">
        <v>4.12</v>
      </c>
      <c r="C237" s="1">
        <v>1</v>
      </c>
      <c r="D237" s="1">
        <v>1</v>
      </c>
      <c r="E237" s="1">
        <v>2</v>
      </c>
      <c r="F237" s="1">
        <v>1</v>
      </c>
      <c r="G237" s="1">
        <v>-27.463289450000001</v>
      </c>
      <c r="H237" s="1">
        <v>0.10098399969999999</v>
      </c>
      <c r="I237" s="1">
        <v>0.25503364769999998</v>
      </c>
      <c r="J237" s="1">
        <v>9.7493216440158257</v>
      </c>
      <c r="K237" s="1">
        <v>1.0201345909999999</v>
      </c>
    </row>
    <row r="238" spans="1:11" x14ac:dyDescent="0.2">
      <c r="A238" s="1">
        <v>5.69</v>
      </c>
      <c r="B238" s="1">
        <v>4.1399999999999997</v>
      </c>
      <c r="C238" s="1">
        <v>1</v>
      </c>
      <c r="D238" s="1">
        <v>1</v>
      </c>
      <c r="E238" s="1">
        <v>2</v>
      </c>
      <c r="F238" s="1">
        <v>1</v>
      </c>
      <c r="G238" s="1">
        <v>-27.461326079999999</v>
      </c>
      <c r="H238" s="1">
        <v>0.10176201159999999</v>
      </c>
      <c r="I238" s="1">
        <v>0.25701613540000001</v>
      </c>
      <c r="J238" s="1">
        <v>9.8262763324431255</v>
      </c>
      <c r="K238" s="1">
        <v>1.0280645420000001</v>
      </c>
    </row>
    <row r="239" spans="1:11" x14ac:dyDescent="0.2">
      <c r="A239" s="1">
        <v>5.71</v>
      </c>
      <c r="B239" s="1">
        <v>4.16</v>
      </c>
      <c r="C239" s="1">
        <v>1</v>
      </c>
      <c r="D239" s="1">
        <v>1</v>
      </c>
      <c r="E239" s="1">
        <v>2</v>
      </c>
      <c r="F239" s="1">
        <v>1</v>
      </c>
      <c r="G239" s="1">
        <v>-27.459360910000001</v>
      </c>
      <c r="H239" s="1">
        <v>0.1024535224</v>
      </c>
      <c r="I239" s="1">
        <v>0.25882869400000003</v>
      </c>
      <c r="J239" s="1">
        <v>9.8946750268051442</v>
      </c>
      <c r="K239" s="1">
        <v>1.0353147760000001</v>
      </c>
    </row>
    <row r="240" spans="1:11" x14ac:dyDescent="0.2">
      <c r="A240" s="1">
        <v>5.73</v>
      </c>
      <c r="B240" s="1">
        <v>4.18</v>
      </c>
      <c r="C240" s="1">
        <v>1</v>
      </c>
      <c r="D240" s="1">
        <v>1</v>
      </c>
      <c r="E240" s="1">
        <v>2</v>
      </c>
      <c r="F240" s="1">
        <v>1</v>
      </c>
      <c r="G240" s="1">
        <v>-27.45781238</v>
      </c>
      <c r="H240" s="1">
        <v>0.1031107232</v>
      </c>
      <c r="I240" s="1">
        <v>0.2605302203</v>
      </c>
      <c r="J240" s="1">
        <v>9.9596800515331374</v>
      </c>
      <c r="K240" s="1">
        <v>1.042120881</v>
      </c>
    </row>
    <row r="241" spans="1:11" x14ac:dyDescent="0.2">
      <c r="A241" s="1">
        <v>5.75</v>
      </c>
      <c r="B241" s="1">
        <v>4.2</v>
      </c>
      <c r="C241" s="1">
        <v>1</v>
      </c>
      <c r="D241" s="1">
        <v>1</v>
      </c>
      <c r="E241" s="1">
        <v>2</v>
      </c>
      <c r="F241" s="1">
        <v>1</v>
      </c>
      <c r="G241" s="1">
        <v>-27.456562470000001</v>
      </c>
      <c r="H241" s="1">
        <v>0.10379802439999999</v>
      </c>
      <c r="I241" s="1">
        <v>0.26248001859999998</v>
      </c>
      <c r="J241" s="1">
        <v>10.027662366073196</v>
      </c>
      <c r="K241" s="1">
        <v>1.0499200740000001</v>
      </c>
    </row>
    <row r="242" spans="1:11" x14ac:dyDescent="0.2">
      <c r="A242" s="1">
        <v>5.77</v>
      </c>
      <c r="B242" s="1">
        <v>4.22</v>
      </c>
      <c r="C242" s="1">
        <v>1</v>
      </c>
      <c r="D242" s="1">
        <v>1</v>
      </c>
      <c r="E242" s="1">
        <v>2</v>
      </c>
      <c r="F242" s="1">
        <v>1</v>
      </c>
      <c r="G242" s="1">
        <v>-27.45531257</v>
      </c>
      <c r="H242" s="1">
        <v>0.104466714</v>
      </c>
      <c r="I242" s="1">
        <v>0.26421730770000001</v>
      </c>
      <c r="J242" s="1">
        <v>10.093803770623147</v>
      </c>
      <c r="K242" s="1">
        <v>1.0568692310000001</v>
      </c>
    </row>
    <row r="243" spans="1:11" x14ac:dyDescent="0.2">
      <c r="A243" s="1">
        <v>5.79</v>
      </c>
      <c r="B243" s="1">
        <v>4.24</v>
      </c>
      <c r="C243" s="1">
        <v>1</v>
      </c>
      <c r="D243" s="1">
        <v>1</v>
      </c>
      <c r="E243" s="1">
        <v>2</v>
      </c>
      <c r="F243" s="1">
        <v>1</v>
      </c>
      <c r="G243" s="1">
        <v>-27.45356198</v>
      </c>
      <c r="H243" s="1">
        <v>0.10523644090000001</v>
      </c>
      <c r="I243" s="1">
        <v>0.26623371410000002</v>
      </c>
      <c r="J243" s="1">
        <v>10.169938973392682</v>
      </c>
      <c r="K243" s="1">
        <v>1.064934856</v>
      </c>
    </row>
    <row r="244" spans="1:11" x14ac:dyDescent="0.2">
      <c r="A244" s="1">
        <v>5.81</v>
      </c>
      <c r="B244" s="1">
        <v>4.26</v>
      </c>
      <c r="C244" s="1">
        <v>1</v>
      </c>
      <c r="D244" s="1">
        <v>1</v>
      </c>
      <c r="E244" s="1">
        <v>2</v>
      </c>
      <c r="F244" s="1">
        <v>1</v>
      </c>
      <c r="G244" s="1">
        <v>-27.451596810000002</v>
      </c>
      <c r="H244" s="1">
        <v>0.10595728460000001</v>
      </c>
      <c r="I244" s="1">
        <v>0.26819195019999997</v>
      </c>
      <c r="J244" s="1">
        <v>10.24123904263106</v>
      </c>
      <c r="K244" s="1">
        <v>1.0727678009999999</v>
      </c>
    </row>
    <row r="245" spans="1:11" x14ac:dyDescent="0.2">
      <c r="A245" s="1">
        <v>5.83</v>
      </c>
      <c r="B245" s="1">
        <v>4.28</v>
      </c>
      <c r="C245" s="1">
        <v>1</v>
      </c>
      <c r="D245" s="1">
        <v>1</v>
      </c>
      <c r="E245" s="1">
        <v>2</v>
      </c>
      <c r="F245" s="1">
        <v>1</v>
      </c>
      <c r="G245" s="1">
        <v>-27.449633429999999</v>
      </c>
      <c r="H245" s="1">
        <v>0.1065930277</v>
      </c>
      <c r="I245" s="1">
        <v>0.26974953130000001</v>
      </c>
      <c r="J245" s="1">
        <v>10.304121644015826</v>
      </c>
      <c r="K245" s="1">
        <v>1.078998125</v>
      </c>
    </row>
    <row r="246" spans="1:11" x14ac:dyDescent="0.2">
      <c r="A246" s="1">
        <v>5.85</v>
      </c>
      <c r="B246" s="1">
        <v>4.3</v>
      </c>
      <c r="C246" s="1">
        <v>1</v>
      </c>
      <c r="D246" s="1">
        <v>1</v>
      </c>
      <c r="E246" s="1">
        <v>2</v>
      </c>
      <c r="F246" s="1">
        <v>1</v>
      </c>
      <c r="G246" s="1">
        <v>-27.44767006</v>
      </c>
      <c r="H246" s="1">
        <v>0.10727477069999999</v>
      </c>
      <c r="I246" s="1">
        <v>0.27178801009999998</v>
      </c>
      <c r="J246" s="1">
        <v>10.371554186053414</v>
      </c>
      <c r="K246" s="1">
        <v>1.0871520400000001</v>
      </c>
    </row>
    <row r="247" spans="1:11" x14ac:dyDescent="0.2">
      <c r="A247" s="1">
        <v>5.87</v>
      </c>
      <c r="B247" s="1">
        <v>4.32</v>
      </c>
      <c r="C247" s="1">
        <v>1</v>
      </c>
      <c r="D247" s="1">
        <v>1</v>
      </c>
      <c r="E247" s="1">
        <v>2</v>
      </c>
      <c r="F247" s="1">
        <v>1</v>
      </c>
      <c r="G247" s="1">
        <v>-27.445706680000001</v>
      </c>
      <c r="H247" s="1">
        <v>0.1079825386</v>
      </c>
      <c r="I247" s="1">
        <v>0.27359822169999998</v>
      </c>
      <c r="J247" s="1">
        <v>10.441560902176064</v>
      </c>
      <c r="K247" s="1">
        <v>1.0943928869999999</v>
      </c>
    </row>
    <row r="248" spans="1:11" x14ac:dyDescent="0.2">
      <c r="A248" s="1">
        <v>5.89</v>
      </c>
      <c r="B248" s="1">
        <v>4.34</v>
      </c>
      <c r="C248" s="1">
        <v>1</v>
      </c>
      <c r="D248" s="1">
        <v>1</v>
      </c>
      <c r="E248" s="1">
        <v>2</v>
      </c>
      <c r="F248" s="1">
        <v>1</v>
      </c>
      <c r="G248" s="1">
        <v>-27.443743300000001</v>
      </c>
      <c r="H248" s="1">
        <v>0.1087703928</v>
      </c>
      <c r="I248" s="1">
        <v>0.27561652809999998</v>
      </c>
      <c r="J248" s="1">
        <v>10.519489111869438</v>
      </c>
      <c r="K248" s="1">
        <v>1.1024661120000001</v>
      </c>
    </row>
    <row r="249" spans="1:11" x14ac:dyDescent="0.2">
      <c r="A249" s="1">
        <v>5.9</v>
      </c>
      <c r="B249" s="1">
        <v>4.3499999999999996</v>
      </c>
      <c r="C249" s="1">
        <v>1</v>
      </c>
      <c r="D249" s="1">
        <v>1</v>
      </c>
      <c r="E249" s="1">
        <v>2</v>
      </c>
      <c r="F249" s="1">
        <v>1</v>
      </c>
      <c r="G249" s="1">
        <v>-27.44275983</v>
      </c>
      <c r="H249" s="1">
        <v>0.1091025323</v>
      </c>
      <c r="I249" s="1">
        <v>0.27655150140000001</v>
      </c>
      <c r="J249" s="1">
        <v>10.552341683580615</v>
      </c>
      <c r="K249" s="1">
        <v>1.1062060060000001</v>
      </c>
    </row>
    <row r="250" spans="1:11" x14ac:dyDescent="0.2">
      <c r="A250" s="1">
        <v>5.92</v>
      </c>
      <c r="B250" s="1">
        <v>4.37</v>
      </c>
      <c r="C250" s="1">
        <v>1</v>
      </c>
      <c r="D250" s="1">
        <v>1</v>
      </c>
      <c r="E250" s="1">
        <v>2</v>
      </c>
      <c r="F250" s="1">
        <v>1</v>
      </c>
      <c r="G250" s="1">
        <v>-27.440678429999998</v>
      </c>
      <c r="H250" s="1">
        <v>0.1098304912</v>
      </c>
      <c r="I250" s="1">
        <v>0.2783494755</v>
      </c>
      <c r="J250" s="1">
        <v>10.624345531256184</v>
      </c>
      <c r="K250" s="1">
        <v>1.113397902</v>
      </c>
    </row>
    <row r="251" spans="1:11" x14ac:dyDescent="0.2">
      <c r="A251" s="1">
        <v>5.94</v>
      </c>
      <c r="B251" s="1">
        <v>4.3899999999999997</v>
      </c>
      <c r="C251" s="1">
        <v>1</v>
      </c>
      <c r="D251" s="1">
        <v>1</v>
      </c>
      <c r="E251" s="1">
        <v>2</v>
      </c>
      <c r="F251" s="1">
        <v>1</v>
      </c>
      <c r="G251" s="1">
        <v>-27.438536240000001</v>
      </c>
      <c r="H251" s="1">
        <v>0.1104975864</v>
      </c>
      <c r="I251" s="1">
        <v>0.28006206589999999</v>
      </c>
      <c r="J251" s="1">
        <v>10.690329230563799</v>
      </c>
      <c r="K251" s="1">
        <v>1.120248264</v>
      </c>
    </row>
    <row r="252" spans="1:11" x14ac:dyDescent="0.2">
      <c r="A252" s="1">
        <v>5.96</v>
      </c>
      <c r="B252" s="1">
        <v>4.41</v>
      </c>
      <c r="C252" s="1">
        <v>1</v>
      </c>
      <c r="D252" s="1">
        <v>1</v>
      </c>
      <c r="E252" s="1">
        <v>2</v>
      </c>
      <c r="F252" s="1">
        <v>1</v>
      </c>
      <c r="G252" s="1">
        <v>-27.436394050000001</v>
      </c>
      <c r="H252" s="1">
        <v>0.1111980528</v>
      </c>
      <c r="I252" s="1">
        <v>0.28215290370000001</v>
      </c>
      <c r="J252" s="1">
        <v>10.759613740949558</v>
      </c>
      <c r="K252" s="1">
        <v>1.1286116150000001</v>
      </c>
    </row>
    <row r="253" spans="1:11" x14ac:dyDescent="0.2">
      <c r="A253" s="1">
        <v>5.98</v>
      </c>
      <c r="B253" s="1">
        <v>4.43</v>
      </c>
      <c r="C253" s="1">
        <v>1</v>
      </c>
      <c r="D253" s="1">
        <v>1</v>
      </c>
      <c r="E253" s="1">
        <v>2</v>
      </c>
      <c r="F253" s="1">
        <v>1</v>
      </c>
      <c r="G253" s="1">
        <v>-27.43425186</v>
      </c>
      <c r="H253" s="1">
        <v>0.1119092107</v>
      </c>
      <c r="I253" s="1">
        <v>0.28407733270000002</v>
      </c>
      <c r="J253" s="1">
        <v>10.829955768644908</v>
      </c>
      <c r="K253" s="1">
        <v>1.1363093310000001</v>
      </c>
    </row>
    <row r="254" spans="1:11" x14ac:dyDescent="0.2">
      <c r="A254" s="1">
        <v>6</v>
      </c>
      <c r="B254" s="1">
        <v>4.45</v>
      </c>
      <c r="C254" s="1">
        <v>1</v>
      </c>
      <c r="D254" s="1">
        <v>1</v>
      </c>
      <c r="E254" s="1">
        <v>2</v>
      </c>
      <c r="F254" s="1">
        <v>1</v>
      </c>
      <c r="G254" s="1">
        <v>-27.432109669999999</v>
      </c>
      <c r="H254" s="1">
        <v>0.1125746295</v>
      </c>
      <c r="I254" s="1">
        <v>0.28575041639999998</v>
      </c>
      <c r="J254" s="1">
        <v>10.895773651928785</v>
      </c>
      <c r="K254" s="1">
        <v>1.143001666</v>
      </c>
    </row>
    <row r="255" spans="1:11" x14ac:dyDescent="0.2">
      <c r="A255" s="1">
        <v>6.02</v>
      </c>
      <c r="B255" s="1">
        <v>4.47</v>
      </c>
      <c r="C255" s="1">
        <v>1</v>
      </c>
      <c r="D255" s="1">
        <v>1</v>
      </c>
      <c r="E255" s="1">
        <v>2</v>
      </c>
      <c r="F255" s="1">
        <v>1</v>
      </c>
      <c r="G255" s="1">
        <v>-27.429999670000001</v>
      </c>
      <c r="H255" s="1">
        <v>0.113322258</v>
      </c>
      <c r="I255" s="1">
        <v>0.28758437679999999</v>
      </c>
      <c r="J255" s="1">
        <v>10.969723058456974</v>
      </c>
      <c r="K255" s="1">
        <v>1.1503375069999999</v>
      </c>
    </row>
    <row r="256" spans="1:11" x14ac:dyDescent="0.2">
      <c r="A256" s="1">
        <v>6.04</v>
      </c>
      <c r="B256" s="1">
        <v>4.49</v>
      </c>
      <c r="C256" s="1">
        <v>1</v>
      </c>
      <c r="D256" s="1">
        <v>1</v>
      </c>
      <c r="E256" s="1">
        <v>2</v>
      </c>
      <c r="F256" s="1">
        <v>1</v>
      </c>
      <c r="G256" s="1">
        <v>-27.42834564</v>
      </c>
      <c r="H256" s="1">
        <v>0.11391563709999999</v>
      </c>
      <c r="I256" s="1">
        <v>0.28962777299999998</v>
      </c>
      <c r="J256" s="1">
        <v>11.028415353214639</v>
      </c>
      <c r="K256" s="1">
        <v>1.1585110919999999</v>
      </c>
    </row>
    <row r="257" spans="1:11" x14ac:dyDescent="0.2">
      <c r="A257" s="1">
        <v>6.06</v>
      </c>
      <c r="B257" s="1">
        <v>4.51</v>
      </c>
      <c r="C257" s="1">
        <v>1</v>
      </c>
      <c r="D257" s="1">
        <v>1</v>
      </c>
      <c r="E257" s="1">
        <v>2</v>
      </c>
      <c r="F257" s="1">
        <v>1</v>
      </c>
      <c r="G257" s="1">
        <v>-27.42673989</v>
      </c>
      <c r="H257" s="1">
        <v>0.114603512</v>
      </c>
      <c r="I257" s="1">
        <v>0.29186093549999997</v>
      </c>
      <c r="J257" s="1">
        <v>11.096454413550941</v>
      </c>
      <c r="K257" s="1">
        <v>1.1674437419999999</v>
      </c>
    </row>
    <row r="258" spans="1:11" x14ac:dyDescent="0.2">
      <c r="A258" s="1">
        <v>6.08</v>
      </c>
      <c r="B258" s="1">
        <v>4.53</v>
      </c>
      <c r="C258" s="1">
        <v>1</v>
      </c>
      <c r="D258" s="1">
        <v>1</v>
      </c>
      <c r="E258" s="1">
        <v>2</v>
      </c>
      <c r="F258" s="1">
        <v>1</v>
      </c>
      <c r="G258" s="1">
        <v>-27.425132349999998</v>
      </c>
      <c r="H258" s="1">
        <v>0.1153049916</v>
      </c>
      <c r="I258" s="1">
        <v>0.29369757810000002</v>
      </c>
      <c r="J258" s="1">
        <v>11.165839141543028</v>
      </c>
      <c r="K258" s="1">
        <v>1.1747903120000001</v>
      </c>
    </row>
    <row r="259" spans="1:11" x14ac:dyDescent="0.2">
      <c r="A259" s="1">
        <v>6.1</v>
      </c>
      <c r="B259" s="1">
        <v>4.55</v>
      </c>
      <c r="C259" s="1">
        <v>1</v>
      </c>
      <c r="D259" s="1">
        <v>1</v>
      </c>
      <c r="E259" s="1">
        <v>2</v>
      </c>
      <c r="F259" s="1">
        <v>1</v>
      </c>
      <c r="G259" s="1">
        <v>-27.423526599999999</v>
      </c>
      <c r="H259" s="1">
        <v>0.1160219759</v>
      </c>
      <c r="I259" s="1">
        <v>0.29562144829999998</v>
      </c>
      <c r="J259" s="1">
        <v>11.236757469930764</v>
      </c>
      <c r="K259" s="1">
        <v>1.1824857929999999</v>
      </c>
    </row>
    <row r="260" spans="1:11" x14ac:dyDescent="0.2">
      <c r="A260" s="1">
        <v>6.12</v>
      </c>
      <c r="B260" s="1">
        <v>4.57</v>
      </c>
      <c r="C260" s="1">
        <v>1</v>
      </c>
      <c r="D260" s="1">
        <v>1</v>
      </c>
      <c r="E260" s="1">
        <v>2</v>
      </c>
      <c r="F260" s="1">
        <v>1</v>
      </c>
      <c r="G260" s="1">
        <v>-27.42191906</v>
      </c>
      <c r="H260" s="1">
        <v>0.1166503951</v>
      </c>
      <c r="I260" s="1">
        <v>0.29741774599999998</v>
      </c>
      <c r="J260" s="1">
        <v>11.298915649950544</v>
      </c>
      <c r="K260" s="1">
        <v>1.1896709839999999</v>
      </c>
    </row>
    <row r="261" spans="1:11" x14ac:dyDescent="0.2">
      <c r="A261" s="1">
        <v>6.14</v>
      </c>
      <c r="B261" s="1">
        <v>4.59</v>
      </c>
      <c r="C261" s="1">
        <v>1</v>
      </c>
      <c r="D261" s="1">
        <v>1</v>
      </c>
      <c r="E261" s="1">
        <v>2</v>
      </c>
      <c r="F261" s="1">
        <v>1</v>
      </c>
      <c r="G261" s="1">
        <v>-27.42002364</v>
      </c>
      <c r="H261" s="1">
        <v>0.11749221379999999</v>
      </c>
      <c r="I261" s="1">
        <v>0.29954652580000002</v>
      </c>
      <c r="J261" s="1">
        <v>11.382181594559842</v>
      </c>
      <c r="K261" s="1">
        <v>1.1981861030000001</v>
      </c>
    </row>
    <row r="262" spans="1:11" x14ac:dyDescent="0.2">
      <c r="A262" s="1">
        <v>6.16</v>
      </c>
      <c r="B262" s="1">
        <v>4.6100000000000003</v>
      </c>
      <c r="C262" s="1">
        <v>1</v>
      </c>
      <c r="D262" s="1">
        <v>1</v>
      </c>
      <c r="E262" s="1">
        <v>2</v>
      </c>
      <c r="F262" s="1">
        <v>1</v>
      </c>
      <c r="G262" s="1">
        <v>-27.41752382</v>
      </c>
      <c r="H262" s="1">
        <v>0.1181880161</v>
      </c>
      <c r="I262" s="1">
        <v>0.30140663779999999</v>
      </c>
      <c r="J262" s="1">
        <v>11.451004769634027</v>
      </c>
      <c r="K262" s="1">
        <v>1.2056265509999999</v>
      </c>
    </row>
    <row r="263" spans="1:11" x14ac:dyDescent="0.2">
      <c r="A263" s="1">
        <v>6.18</v>
      </c>
      <c r="B263" s="1">
        <v>4.63</v>
      </c>
      <c r="C263" s="1">
        <v>1</v>
      </c>
      <c r="D263" s="1">
        <v>1</v>
      </c>
      <c r="E263" s="1">
        <v>2</v>
      </c>
      <c r="F263" s="1">
        <v>1</v>
      </c>
      <c r="G263" s="1">
        <v>-27.415023999999999</v>
      </c>
      <c r="H263" s="1">
        <v>0.1188531592</v>
      </c>
      <c r="I263" s="1">
        <v>0.30312559839999997</v>
      </c>
      <c r="J263" s="1">
        <v>11.516795382888231</v>
      </c>
      <c r="K263" s="1">
        <v>1.2125023939999999</v>
      </c>
    </row>
    <row r="264" spans="1:11" x14ac:dyDescent="0.2">
      <c r="A264" s="1">
        <v>6.19</v>
      </c>
      <c r="B264" s="1">
        <v>4.6399999999999997</v>
      </c>
      <c r="C264" s="1">
        <v>1</v>
      </c>
      <c r="D264" s="1">
        <v>1</v>
      </c>
      <c r="E264" s="1">
        <v>2</v>
      </c>
      <c r="F264" s="1">
        <v>1</v>
      </c>
      <c r="G264" s="1">
        <v>-27.41377409</v>
      </c>
      <c r="H264" s="1">
        <v>0.1192380115</v>
      </c>
      <c r="I264" s="1">
        <v>0.30424452660000001</v>
      </c>
      <c r="J264" s="1">
        <v>11.554861881404552</v>
      </c>
      <c r="K264" s="1">
        <v>1.216978106</v>
      </c>
    </row>
    <row r="265" spans="1:11" x14ac:dyDescent="0.2">
      <c r="A265" s="1">
        <v>6.21</v>
      </c>
      <c r="B265" s="1">
        <v>4.66</v>
      </c>
      <c r="C265" s="1">
        <v>1</v>
      </c>
      <c r="D265" s="1">
        <v>1</v>
      </c>
      <c r="E265" s="1">
        <v>2</v>
      </c>
      <c r="F265" s="1">
        <v>1</v>
      </c>
      <c r="G265" s="1">
        <v>-27.411302880000001</v>
      </c>
      <c r="H265" s="1">
        <v>0.11987960340000001</v>
      </c>
      <c r="I265" s="1">
        <v>0.30597036039999997</v>
      </c>
      <c r="J265" s="1">
        <v>11.618322999109793</v>
      </c>
      <c r="K265" s="1">
        <v>1.2238814419999999</v>
      </c>
    </row>
    <row r="266" spans="1:11" x14ac:dyDescent="0.2">
      <c r="A266" s="1">
        <v>6.23</v>
      </c>
      <c r="B266" s="1">
        <v>4.68</v>
      </c>
      <c r="C266" s="1">
        <v>1</v>
      </c>
      <c r="D266" s="1">
        <v>1</v>
      </c>
      <c r="E266" s="1">
        <v>2</v>
      </c>
      <c r="F266" s="1">
        <v>1</v>
      </c>
      <c r="G266" s="1">
        <v>-27.409521890000001</v>
      </c>
      <c r="H266" s="1">
        <v>0.120581232</v>
      </c>
      <c r="I266" s="1">
        <v>0.30795122759999999</v>
      </c>
      <c r="J266" s="1">
        <v>11.687722464985164</v>
      </c>
      <c r="K266" s="1">
        <v>1.2318049099999999</v>
      </c>
    </row>
    <row r="267" spans="1:11" x14ac:dyDescent="0.2">
      <c r="A267" s="1">
        <v>6.25</v>
      </c>
      <c r="B267" s="1">
        <v>4.7</v>
      </c>
      <c r="C267" s="1">
        <v>1</v>
      </c>
      <c r="D267" s="1">
        <v>1</v>
      </c>
      <c r="E267" s="1">
        <v>2</v>
      </c>
      <c r="F267" s="1">
        <v>1</v>
      </c>
      <c r="G267" s="1">
        <v>-27.407916140000001</v>
      </c>
      <c r="H267" s="1">
        <v>0.1212354824</v>
      </c>
      <c r="I267" s="1">
        <v>0.31029972509999998</v>
      </c>
      <c r="J267" s="1">
        <v>11.752435659841741</v>
      </c>
      <c r="K267" s="1">
        <v>1.2411989000000001</v>
      </c>
    </row>
    <row r="268" spans="1:11" x14ac:dyDescent="0.2">
      <c r="A268" s="1">
        <v>6.27</v>
      </c>
      <c r="B268" s="1">
        <v>4.72</v>
      </c>
      <c r="C268" s="1">
        <v>1</v>
      </c>
      <c r="D268" s="1">
        <v>1</v>
      </c>
      <c r="E268" s="1">
        <v>2</v>
      </c>
      <c r="F268" s="1">
        <v>1</v>
      </c>
      <c r="G268" s="1">
        <v>-27.40630861</v>
      </c>
      <c r="H268" s="1">
        <v>0.1219942644</v>
      </c>
      <c r="I268" s="1">
        <v>0.31220476400000002</v>
      </c>
      <c r="J268" s="1">
        <v>11.827488281008904</v>
      </c>
      <c r="K268" s="1">
        <v>1.2488190560000001</v>
      </c>
    </row>
    <row r="269" spans="1:11" x14ac:dyDescent="0.2">
      <c r="A269" s="1">
        <v>6.29</v>
      </c>
      <c r="B269" s="1">
        <v>4.74</v>
      </c>
      <c r="C269" s="1">
        <v>1</v>
      </c>
      <c r="D269" s="1">
        <v>1</v>
      </c>
      <c r="E269" s="1">
        <v>2</v>
      </c>
      <c r="F269" s="1">
        <v>1</v>
      </c>
      <c r="G269" s="1">
        <v>-27.40470286</v>
      </c>
      <c r="H269" s="1">
        <v>0.12266668679999999</v>
      </c>
      <c r="I269" s="1">
        <v>0.31409655949999998</v>
      </c>
      <c r="J269" s="1">
        <v>11.893998904154303</v>
      </c>
      <c r="K269" s="1">
        <v>1.2563862379999999</v>
      </c>
    </row>
    <row r="270" spans="1:11" x14ac:dyDescent="0.2">
      <c r="A270" s="1">
        <v>6.31</v>
      </c>
      <c r="B270" s="1">
        <v>4.76</v>
      </c>
      <c r="C270" s="1">
        <v>1</v>
      </c>
      <c r="D270" s="1">
        <v>1</v>
      </c>
      <c r="E270" s="1">
        <v>2</v>
      </c>
      <c r="F270" s="1">
        <v>1</v>
      </c>
      <c r="G270" s="1">
        <v>-27.40300234</v>
      </c>
      <c r="H270" s="1">
        <v>0.1234081611</v>
      </c>
      <c r="I270" s="1">
        <v>0.31604121689999998</v>
      </c>
      <c r="J270" s="1">
        <v>11.967339586646885</v>
      </c>
      <c r="K270" s="1">
        <v>1.2641648670000001</v>
      </c>
    </row>
    <row r="271" spans="1:11" x14ac:dyDescent="0.2">
      <c r="A271" s="1">
        <v>6.33</v>
      </c>
      <c r="B271" s="1">
        <v>4.78</v>
      </c>
      <c r="C271" s="1">
        <v>1</v>
      </c>
      <c r="D271" s="1">
        <v>1</v>
      </c>
      <c r="E271" s="1">
        <v>2</v>
      </c>
      <c r="F271" s="1">
        <v>1</v>
      </c>
      <c r="G271" s="1">
        <v>-27.400792200000001</v>
      </c>
      <c r="H271" s="1">
        <v>0.1241137385</v>
      </c>
      <c r="I271" s="1">
        <v>0.31785757520000002</v>
      </c>
      <c r="J271" s="1">
        <v>12.03712963610287</v>
      </c>
      <c r="K271" s="1">
        <v>1.2714303010000001</v>
      </c>
    </row>
    <row r="272" spans="1:11" x14ac:dyDescent="0.2">
      <c r="A272" s="1">
        <v>6.35</v>
      </c>
      <c r="B272" s="1">
        <v>4.8</v>
      </c>
      <c r="C272" s="1">
        <v>1</v>
      </c>
      <c r="D272" s="1">
        <v>1</v>
      </c>
      <c r="E272" s="1">
        <v>2</v>
      </c>
      <c r="F272" s="1">
        <v>1</v>
      </c>
      <c r="G272" s="1">
        <v>-27.398471189999999</v>
      </c>
      <c r="H272" s="1">
        <v>0.1248181835</v>
      </c>
      <c r="I272" s="1">
        <v>0.31989516000000001</v>
      </c>
      <c r="J272" s="1">
        <v>12.106807677645897</v>
      </c>
      <c r="K272" s="1">
        <v>1.27958064</v>
      </c>
    </row>
    <row r="273" spans="1:11" x14ac:dyDescent="0.2">
      <c r="A273" s="1">
        <v>6.37</v>
      </c>
      <c r="B273" s="1">
        <v>4.82</v>
      </c>
      <c r="C273" s="1">
        <v>1</v>
      </c>
      <c r="D273" s="1">
        <v>1</v>
      </c>
      <c r="E273" s="1">
        <v>2</v>
      </c>
      <c r="F273" s="1">
        <v>1</v>
      </c>
      <c r="G273" s="1">
        <v>-27.39615019</v>
      </c>
      <c r="H273" s="1">
        <v>0.1255299151</v>
      </c>
      <c r="I273" s="1">
        <v>0.3217223031</v>
      </c>
      <c r="J273" s="1">
        <v>12.17720645113749</v>
      </c>
      <c r="K273" s="1">
        <v>1.2868892119999999</v>
      </c>
    </row>
    <row r="274" spans="1:11" x14ac:dyDescent="0.2">
      <c r="A274" s="1">
        <v>6.39</v>
      </c>
      <c r="B274" s="1">
        <v>4.84</v>
      </c>
      <c r="C274" s="1">
        <v>1</v>
      </c>
      <c r="D274" s="1">
        <v>1</v>
      </c>
      <c r="E274" s="1">
        <v>2</v>
      </c>
      <c r="F274" s="1">
        <v>1</v>
      </c>
      <c r="G274" s="1">
        <v>-27.393870310000001</v>
      </c>
      <c r="H274" s="1">
        <v>0.1262232512</v>
      </c>
      <c r="I274" s="1">
        <v>0.32362337450000001</v>
      </c>
      <c r="J274" s="1">
        <v>12.245785689515333</v>
      </c>
      <c r="K274" s="1">
        <v>1.294493498</v>
      </c>
    </row>
    <row r="275" spans="1:11" x14ac:dyDescent="0.2">
      <c r="A275" s="1">
        <v>6.41</v>
      </c>
      <c r="B275" s="1">
        <v>4.8600000000000003</v>
      </c>
      <c r="C275" s="1">
        <v>1</v>
      </c>
      <c r="D275" s="1">
        <v>1</v>
      </c>
      <c r="E275" s="1">
        <v>2</v>
      </c>
      <c r="F275" s="1">
        <v>1</v>
      </c>
      <c r="G275" s="1">
        <v>-27.392203760000001</v>
      </c>
      <c r="H275" s="1">
        <v>0.12687507270000001</v>
      </c>
      <c r="I275" s="1">
        <v>0.32530115209999999</v>
      </c>
      <c r="J275" s="1">
        <v>12.310258637091991</v>
      </c>
      <c r="K275" s="1">
        <v>1.301204609</v>
      </c>
    </row>
    <row r="276" spans="1:11" x14ac:dyDescent="0.2">
      <c r="A276" s="1">
        <v>6.43</v>
      </c>
      <c r="B276" s="1">
        <v>4.88</v>
      </c>
      <c r="C276" s="1">
        <v>1</v>
      </c>
      <c r="D276" s="1">
        <v>1</v>
      </c>
      <c r="E276" s="1">
        <v>2</v>
      </c>
      <c r="F276" s="1">
        <v>1</v>
      </c>
      <c r="G276" s="1">
        <v>-27.39080186</v>
      </c>
      <c r="H276" s="1">
        <v>0.12753838300000001</v>
      </c>
      <c r="I276" s="1">
        <v>0.3269444521</v>
      </c>
      <c r="J276" s="1">
        <v>12.375867964490606</v>
      </c>
      <c r="K276" s="1">
        <v>1.3077778090000001</v>
      </c>
    </row>
    <row r="277" spans="1:11" x14ac:dyDescent="0.2">
      <c r="A277" s="1">
        <v>6.44</v>
      </c>
      <c r="B277" s="1">
        <v>4.8899999999999997</v>
      </c>
      <c r="C277" s="1">
        <v>1</v>
      </c>
      <c r="D277" s="1">
        <v>1</v>
      </c>
      <c r="E277" s="1">
        <v>2</v>
      </c>
      <c r="F277" s="1">
        <v>1</v>
      </c>
      <c r="G277" s="1">
        <v>-27.3901778</v>
      </c>
      <c r="H277" s="1">
        <v>0.1279153824</v>
      </c>
      <c r="I277" s="1">
        <v>0.32794798949999998</v>
      </c>
      <c r="J277" s="1">
        <v>12.413157717210684</v>
      </c>
      <c r="K277" s="1">
        <v>1.3117919579999999</v>
      </c>
    </row>
    <row r="278" spans="1:11" x14ac:dyDescent="0.2">
      <c r="A278" s="1">
        <v>6.46</v>
      </c>
      <c r="B278" s="1">
        <v>4.91</v>
      </c>
      <c r="C278" s="1">
        <v>1</v>
      </c>
      <c r="D278" s="1">
        <v>1</v>
      </c>
      <c r="E278" s="1">
        <v>2</v>
      </c>
      <c r="F278" s="1">
        <v>1</v>
      </c>
      <c r="G278" s="1">
        <v>-27.388927890000001</v>
      </c>
      <c r="H278" s="1">
        <v>0.12864708899999999</v>
      </c>
      <c r="I278" s="1">
        <v>0.33006654340000002</v>
      </c>
      <c r="J278" s="1">
        <v>12.48553225727003</v>
      </c>
      <c r="K278" s="1">
        <v>1.320266173</v>
      </c>
    </row>
    <row r="279" spans="1:11" x14ac:dyDescent="0.2">
      <c r="A279" s="1">
        <v>6.48</v>
      </c>
      <c r="B279" s="1">
        <v>4.93</v>
      </c>
      <c r="C279" s="1">
        <v>1</v>
      </c>
      <c r="D279" s="1">
        <v>1</v>
      </c>
      <c r="E279" s="1">
        <v>2</v>
      </c>
      <c r="F279" s="1">
        <v>1</v>
      </c>
      <c r="G279" s="1">
        <v>-27.387116509999998</v>
      </c>
      <c r="H279" s="1">
        <v>0.1292675734</v>
      </c>
      <c r="I279" s="1">
        <v>0.33191497650000001</v>
      </c>
      <c r="J279" s="1">
        <v>12.546905590603364</v>
      </c>
      <c r="K279" s="1">
        <v>1.3276599060000001</v>
      </c>
    </row>
    <row r="280" spans="1:11" x14ac:dyDescent="0.2">
      <c r="A280" s="1">
        <v>6.5</v>
      </c>
      <c r="B280" s="1">
        <v>4.95</v>
      </c>
      <c r="C280" s="1">
        <v>1</v>
      </c>
      <c r="D280" s="1">
        <v>1</v>
      </c>
      <c r="E280" s="1">
        <v>2</v>
      </c>
      <c r="F280" s="1">
        <v>1</v>
      </c>
      <c r="G280" s="1">
        <v>-27.385153129999999</v>
      </c>
      <c r="H280" s="1">
        <v>0.12998253109999999</v>
      </c>
      <c r="I280" s="1">
        <v>0.3335931452</v>
      </c>
      <c r="J280" s="1">
        <v>12.617623463996045</v>
      </c>
      <c r="K280" s="1">
        <v>1.334372581</v>
      </c>
    </row>
    <row r="281" spans="1:11" x14ac:dyDescent="0.2">
      <c r="A281" s="1">
        <v>6.52</v>
      </c>
      <c r="B281" s="1">
        <v>4.97</v>
      </c>
      <c r="C281" s="1">
        <v>1</v>
      </c>
      <c r="D281" s="1">
        <v>1</v>
      </c>
      <c r="E281" s="1">
        <v>2</v>
      </c>
      <c r="F281" s="1">
        <v>1</v>
      </c>
      <c r="G281" s="1">
        <v>-27.38318975</v>
      </c>
      <c r="H281" s="1">
        <v>0.13067118820000001</v>
      </c>
      <c r="I281" s="1">
        <v>0.33553182349999999</v>
      </c>
      <c r="J281" s="1">
        <v>12.685739893273988</v>
      </c>
      <c r="K281" s="1">
        <v>1.342127294</v>
      </c>
    </row>
    <row r="282" spans="1:11" x14ac:dyDescent="0.2">
      <c r="A282" s="1">
        <v>6.54</v>
      </c>
      <c r="B282" s="1">
        <v>4.99</v>
      </c>
      <c r="C282" s="1">
        <v>1</v>
      </c>
      <c r="D282" s="1">
        <v>1</v>
      </c>
      <c r="E282" s="1">
        <v>2</v>
      </c>
      <c r="F282" s="1">
        <v>1</v>
      </c>
      <c r="G282" s="1">
        <v>-27.381226380000001</v>
      </c>
      <c r="H282" s="1">
        <v>0.1313683242</v>
      </c>
      <c r="I282" s="1">
        <v>0.3372859882</v>
      </c>
      <c r="J282" s="1">
        <v>12.754694987240358</v>
      </c>
      <c r="K282" s="1">
        <v>1.349143953</v>
      </c>
    </row>
    <row r="283" spans="1:11" x14ac:dyDescent="0.2">
      <c r="A283" s="1">
        <v>6.56</v>
      </c>
      <c r="B283" s="1">
        <v>5.01</v>
      </c>
      <c r="C283" s="1">
        <v>1</v>
      </c>
      <c r="D283" s="1">
        <v>1</v>
      </c>
      <c r="E283" s="1">
        <v>2</v>
      </c>
      <c r="F283" s="1">
        <v>1</v>
      </c>
      <c r="G283" s="1">
        <v>-27.379261209999999</v>
      </c>
      <c r="H283" s="1">
        <v>0.13204823430000001</v>
      </c>
      <c r="I283" s="1">
        <v>0.33924388900000002</v>
      </c>
      <c r="J283" s="1">
        <v>12.821946233531159</v>
      </c>
      <c r="K283" s="1">
        <v>1.3569755560000001</v>
      </c>
    </row>
    <row r="284" spans="1:11" x14ac:dyDescent="0.2">
      <c r="A284" s="1">
        <v>6.58</v>
      </c>
      <c r="B284" s="1">
        <v>5.03</v>
      </c>
      <c r="C284" s="1">
        <v>1</v>
      </c>
      <c r="D284" s="1">
        <v>1</v>
      </c>
      <c r="E284" s="1">
        <v>2</v>
      </c>
      <c r="F284" s="1">
        <v>1</v>
      </c>
      <c r="G284" s="1">
        <v>-27.377297840000001</v>
      </c>
      <c r="H284" s="1">
        <v>0.1327891648</v>
      </c>
      <c r="I284" s="1">
        <v>0.34108936049999999</v>
      </c>
      <c r="J284" s="1">
        <v>12.895233127695352</v>
      </c>
      <c r="K284" s="1">
        <v>1.364357442</v>
      </c>
    </row>
    <row r="285" spans="1:11" x14ac:dyDescent="0.2">
      <c r="A285" s="1">
        <v>6.6</v>
      </c>
      <c r="B285" s="1">
        <v>5.05</v>
      </c>
      <c r="C285" s="1">
        <v>1</v>
      </c>
      <c r="D285" s="1">
        <v>1</v>
      </c>
      <c r="E285" s="1">
        <v>2</v>
      </c>
      <c r="F285" s="1">
        <v>1</v>
      </c>
      <c r="G285" s="1">
        <v>-27.375334460000001</v>
      </c>
      <c r="H285" s="1">
        <v>0.1334608793</v>
      </c>
      <c r="I285" s="1">
        <v>0.34297959140000001</v>
      </c>
      <c r="J285" s="1">
        <v>12.96167373105836</v>
      </c>
      <c r="K285" s="1">
        <v>1.371918365</v>
      </c>
    </row>
    <row r="286" spans="1:11" x14ac:dyDescent="0.2">
      <c r="A286" s="1">
        <v>6.62</v>
      </c>
      <c r="B286" s="1">
        <v>5.07</v>
      </c>
      <c r="C286" s="1">
        <v>1</v>
      </c>
      <c r="D286" s="1">
        <v>1</v>
      </c>
      <c r="E286" s="1">
        <v>2</v>
      </c>
      <c r="F286" s="1">
        <v>1</v>
      </c>
      <c r="G286" s="1">
        <v>-27.373371079999998</v>
      </c>
      <c r="H286" s="1">
        <v>0.13407574589999999</v>
      </c>
      <c r="I286" s="1">
        <v>0.3445743322</v>
      </c>
      <c r="J286" s="1">
        <v>13.022491396735907</v>
      </c>
      <c r="K286" s="1">
        <v>1.378297329</v>
      </c>
    </row>
    <row r="287" spans="1:11" x14ac:dyDescent="0.2">
      <c r="A287" s="1">
        <v>6.64</v>
      </c>
      <c r="B287" s="1">
        <v>5.09</v>
      </c>
      <c r="C287" s="1">
        <v>1</v>
      </c>
      <c r="D287" s="1">
        <v>1</v>
      </c>
      <c r="E287" s="1">
        <v>2</v>
      </c>
      <c r="F287" s="1">
        <v>1</v>
      </c>
      <c r="G287" s="1">
        <v>-27.371405920000001</v>
      </c>
      <c r="H287" s="1">
        <v>0.13477116820000001</v>
      </c>
      <c r="I287" s="1">
        <v>0.34645707529999997</v>
      </c>
      <c r="J287" s="1">
        <v>13.09127698526212</v>
      </c>
      <c r="K287" s="1">
        <v>1.3858283010000001</v>
      </c>
    </row>
    <row r="288" spans="1:11" x14ac:dyDescent="0.2">
      <c r="A288" s="1">
        <v>6.66</v>
      </c>
      <c r="B288" s="1">
        <v>5.1100000000000003</v>
      </c>
      <c r="C288" s="1">
        <v>1</v>
      </c>
      <c r="D288" s="1">
        <v>1</v>
      </c>
      <c r="E288" s="1">
        <v>2</v>
      </c>
      <c r="F288" s="1">
        <v>1</v>
      </c>
      <c r="G288" s="1">
        <v>-27.369442540000001</v>
      </c>
      <c r="H288" s="1">
        <v>0.1355014443</v>
      </c>
      <c r="I288" s="1">
        <v>0.34845532089999998</v>
      </c>
      <c r="J288" s="1">
        <v>13.163510031750741</v>
      </c>
      <c r="K288" s="1">
        <v>1.3938212839999999</v>
      </c>
    </row>
    <row r="289" spans="1:11" x14ac:dyDescent="0.2">
      <c r="A289" s="1">
        <v>6.68</v>
      </c>
      <c r="B289" s="1">
        <v>5.13</v>
      </c>
      <c r="C289" s="1">
        <v>1</v>
      </c>
      <c r="D289" s="1">
        <v>1</v>
      </c>
      <c r="E289" s="1">
        <v>2</v>
      </c>
      <c r="F289" s="1">
        <v>1</v>
      </c>
      <c r="G289" s="1">
        <v>-27.367479159999998</v>
      </c>
      <c r="H289" s="1">
        <v>0.13622307780000001</v>
      </c>
      <c r="I289" s="1">
        <v>0.3502895607</v>
      </c>
      <c r="J289" s="1">
        <v>13.234888221661723</v>
      </c>
      <c r="K289" s="1">
        <v>1.401158243</v>
      </c>
    </row>
    <row r="290" spans="1:11" x14ac:dyDescent="0.2">
      <c r="A290" s="1">
        <v>6.69</v>
      </c>
      <c r="B290" s="1">
        <v>5.14</v>
      </c>
      <c r="C290" s="1">
        <v>1</v>
      </c>
      <c r="D290" s="1">
        <v>1</v>
      </c>
      <c r="E290" s="1">
        <v>2</v>
      </c>
      <c r="F290" s="1">
        <v>1</v>
      </c>
      <c r="G290" s="1">
        <v>-27.366497469999999</v>
      </c>
      <c r="H290" s="1">
        <v>0.1365460902</v>
      </c>
      <c r="I290" s="1">
        <v>0.3510997555</v>
      </c>
      <c r="J290" s="1">
        <v>13.266838013946588</v>
      </c>
      <c r="K290" s="1">
        <v>1.404399022</v>
      </c>
    </row>
    <row r="291" spans="1:11" x14ac:dyDescent="0.2">
      <c r="A291" s="1">
        <v>6.71</v>
      </c>
      <c r="B291" s="1">
        <v>5.16</v>
      </c>
      <c r="C291" s="1">
        <v>1</v>
      </c>
      <c r="D291" s="1">
        <v>1</v>
      </c>
      <c r="E291" s="1">
        <v>2</v>
      </c>
      <c r="F291" s="1">
        <v>1</v>
      </c>
      <c r="G291" s="1">
        <v>-27.3645341</v>
      </c>
      <c r="H291" s="1">
        <v>0.13719217480000001</v>
      </c>
      <c r="I291" s="1">
        <v>0.35306128840000001</v>
      </c>
      <c r="J291" s="1">
        <v>13.330743513452031</v>
      </c>
      <c r="K291" s="1">
        <v>1.4122451540000001</v>
      </c>
    </row>
    <row r="292" spans="1:11" x14ac:dyDescent="0.2">
      <c r="A292" s="1">
        <v>6.73</v>
      </c>
      <c r="B292" s="1">
        <v>5.18</v>
      </c>
      <c r="C292" s="1">
        <v>1</v>
      </c>
      <c r="D292" s="1">
        <v>1</v>
      </c>
      <c r="E292" s="1">
        <v>2</v>
      </c>
      <c r="F292" s="1">
        <v>1</v>
      </c>
      <c r="G292" s="1">
        <v>-27.362568929999998</v>
      </c>
      <c r="H292" s="1">
        <v>0.13791935150000001</v>
      </c>
      <c r="I292" s="1">
        <v>0.35491313019999998</v>
      </c>
      <c r="J292" s="1">
        <v>13.402669992185958</v>
      </c>
      <c r="K292" s="1">
        <v>1.4196525209999999</v>
      </c>
    </row>
    <row r="293" spans="1:11" x14ac:dyDescent="0.2">
      <c r="A293" s="1">
        <v>6.75</v>
      </c>
      <c r="B293" s="1">
        <v>5.2</v>
      </c>
      <c r="C293" s="1">
        <v>1</v>
      </c>
      <c r="D293" s="1">
        <v>1</v>
      </c>
      <c r="E293" s="1">
        <v>2</v>
      </c>
      <c r="F293" s="1">
        <v>1</v>
      </c>
      <c r="G293" s="1">
        <v>-27.36060556</v>
      </c>
      <c r="H293" s="1">
        <v>0.1385652721</v>
      </c>
      <c r="I293" s="1">
        <v>0.35661242129999998</v>
      </c>
      <c r="J293" s="1">
        <v>13.466559270128586</v>
      </c>
      <c r="K293" s="1">
        <v>1.4264496849999999</v>
      </c>
    </row>
    <row r="294" spans="1:11" x14ac:dyDescent="0.2">
      <c r="A294" s="1">
        <v>6.77</v>
      </c>
      <c r="B294" s="1">
        <v>5.22</v>
      </c>
      <c r="C294" s="1">
        <v>1</v>
      </c>
      <c r="D294" s="1">
        <v>1</v>
      </c>
      <c r="E294" s="1">
        <v>2</v>
      </c>
      <c r="F294" s="1">
        <v>1</v>
      </c>
      <c r="G294" s="1">
        <v>-27.35864218</v>
      </c>
      <c r="H294" s="1">
        <v>0.13919816909999999</v>
      </c>
      <c r="I294" s="1">
        <v>0.35850466380000001</v>
      </c>
      <c r="J294" s="1">
        <v>13.529160358160237</v>
      </c>
      <c r="K294" s="1">
        <v>1.434018655</v>
      </c>
    </row>
    <row r="295" spans="1:11" x14ac:dyDescent="0.2">
      <c r="A295" s="1">
        <v>6.79</v>
      </c>
      <c r="B295" s="1">
        <v>5.24</v>
      </c>
      <c r="C295" s="1">
        <v>1</v>
      </c>
      <c r="D295" s="1">
        <v>1</v>
      </c>
      <c r="E295" s="1">
        <v>2</v>
      </c>
      <c r="F295" s="1">
        <v>1</v>
      </c>
      <c r="G295" s="1">
        <v>-27.357161600000001</v>
      </c>
      <c r="H295" s="1">
        <v>0.1398672909</v>
      </c>
      <c r="I295" s="1">
        <v>0.36029369719999998</v>
      </c>
      <c r="J295" s="1">
        <v>13.59534451246291</v>
      </c>
      <c r="K295" s="1">
        <v>1.441174789</v>
      </c>
    </row>
    <row r="296" spans="1:11" x14ac:dyDescent="0.2">
      <c r="A296" s="1">
        <v>6.81</v>
      </c>
      <c r="B296" s="1">
        <v>5.26</v>
      </c>
      <c r="C296" s="1">
        <v>1</v>
      </c>
      <c r="D296" s="1">
        <v>1</v>
      </c>
      <c r="E296" s="1">
        <v>2</v>
      </c>
      <c r="F296" s="1">
        <v>1</v>
      </c>
      <c r="G296" s="1">
        <v>-27.35573466</v>
      </c>
      <c r="H296" s="1">
        <v>0.1404960603</v>
      </c>
      <c r="I296" s="1">
        <v>0.36187240069999999</v>
      </c>
      <c r="J296" s="1">
        <v>13.657537331454007</v>
      </c>
      <c r="K296" s="1">
        <v>1.447489603</v>
      </c>
    </row>
    <row r="297" spans="1:11" x14ac:dyDescent="0.2">
      <c r="A297" s="1">
        <v>6.83</v>
      </c>
      <c r="B297" s="1">
        <v>5.28</v>
      </c>
      <c r="C297" s="1">
        <v>1</v>
      </c>
      <c r="D297" s="1">
        <v>1</v>
      </c>
      <c r="E297" s="1">
        <v>2</v>
      </c>
      <c r="F297" s="1">
        <v>1</v>
      </c>
      <c r="G297" s="1">
        <v>-27.35430594</v>
      </c>
      <c r="H297" s="1">
        <v>0.14115014670000001</v>
      </c>
      <c r="I297" s="1">
        <v>0.36366417220000002</v>
      </c>
      <c r="J297" s="1">
        <v>13.722234304747776</v>
      </c>
      <c r="K297" s="1">
        <v>1.4546566889999999</v>
      </c>
    </row>
    <row r="298" spans="1:11" x14ac:dyDescent="0.2">
      <c r="A298" s="1">
        <v>6.85</v>
      </c>
      <c r="B298" s="1">
        <v>5.3</v>
      </c>
      <c r="C298" s="1">
        <v>1</v>
      </c>
      <c r="D298" s="1">
        <v>1</v>
      </c>
      <c r="E298" s="1">
        <v>2</v>
      </c>
      <c r="F298" s="1">
        <v>1</v>
      </c>
      <c r="G298" s="1">
        <v>-27.352812839999999</v>
      </c>
      <c r="H298" s="1">
        <v>0.14182221889999999</v>
      </c>
      <c r="I298" s="1">
        <v>0.36555758820000001</v>
      </c>
      <c r="J298" s="1">
        <v>13.788710288921861</v>
      </c>
      <c r="K298" s="1">
        <v>1.462230353</v>
      </c>
    </row>
    <row r="299" spans="1:11" x14ac:dyDescent="0.2">
      <c r="A299" s="1">
        <v>6.87</v>
      </c>
      <c r="B299" s="1">
        <v>5.32</v>
      </c>
      <c r="C299" s="1">
        <v>1</v>
      </c>
      <c r="D299" s="1">
        <v>1</v>
      </c>
      <c r="E299" s="1">
        <v>2</v>
      </c>
      <c r="F299" s="1">
        <v>1</v>
      </c>
      <c r="G299" s="1">
        <v>-27.35084947</v>
      </c>
      <c r="H299" s="1">
        <v>0.1425068676</v>
      </c>
      <c r="I299" s="1">
        <v>0.36724849739999998</v>
      </c>
      <c r="J299" s="1">
        <v>13.856430239465878</v>
      </c>
      <c r="K299" s="1">
        <v>1.46899399</v>
      </c>
    </row>
    <row r="300" spans="1:11" x14ac:dyDescent="0.2">
      <c r="A300" s="1">
        <v>6.89</v>
      </c>
      <c r="B300" s="1">
        <v>5.34</v>
      </c>
      <c r="C300" s="1">
        <v>1</v>
      </c>
      <c r="D300" s="1">
        <v>1</v>
      </c>
      <c r="E300" s="1">
        <v>2</v>
      </c>
      <c r="F300" s="1">
        <v>1</v>
      </c>
      <c r="G300" s="1">
        <v>-27.348886090000001</v>
      </c>
      <c r="H300" s="1">
        <v>0.14322297279999999</v>
      </c>
      <c r="I300" s="1">
        <v>0.36934291139999997</v>
      </c>
      <c r="J300" s="1">
        <v>13.927261614342235</v>
      </c>
      <c r="K300" s="1">
        <v>1.4773716459999999</v>
      </c>
    </row>
    <row r="301" spans="1:11" x14ac:dyDescent="0.2">
      <c r="A301" s="1">
        <v>6.91</v>
      </c>
      <c r="B301" s="1">
        <v>5.36</v>
      </c>
      <c r="C301" s="1">
        <v>1</v>
      </c>
      <c r="D301" s="1">
        <v>1</v>
      </c>
      <c r="E301" s="1">
        <v>2</v>
      </c>
      <c r="F301" s="1">
        <v>1</v>
      </c>
      <c r="G301" s="1">
        <v>-27.34692093</v>
      </c>
      <c r="H301" s="1">
        <v>0.14387768510000001</v>
      </c>
      <c r="I301" s="1">
        <v>0.37100196940000002</v>
      </c>
      <c r="J301" s="1">
        <v>13.992020496636997</v>
      </c>
      <c r="K301" s="1">
        <v>1.4840078779999999</v>
      </c>
    </row>
    <row r="302" spans="1:11" x14ac:dyDescent="0.2">
      <c r="A302" s="1">
        <v>6.93</v>
      </c>
      <c r="B302" s="1">
        <v>5.38</v>
      </c>
      <c r="C302" s="1">
        <v>1</v>
      </c>
      <c r="D302" s="1">
        <v>1</v>
      </c>
      <c r="E302" s="1">
        <v>2</v>
      </c>
      <c r="F302" s="1">
        <v>1</v>
      </c>
      <c r="G302" s="1">
        <v>-27.34495755</v>
      </c>
      <c r="H302" s="1">
        <v>0.14457650480000001</v>
      </c>
      <c r="I302" s="1">
        <v>0.3728818626</v>
      </c>
      <c r="J302" s="1">
        <v>14.061142128684475</v>
      </c>
      <c r="K302" s="1">
        <v>1.4915274510000001</v>
      </c>
    </row>
    <row r="303" spans="1:11" x14ac:dyDescent="0.2">
      <c r="A303" s="1">
        <v>6.94</v>
      </c>
      <c r="B303" s="1">
        <v>5.39</v>
      </c>
      <c r="C303" s="1">
        <v>1</v>
      </c>
      <c r="D303" s="1">
        <v>1</v>
      </c>
      <c r="E303" s="1">
        <v>2</v>
      </c>
      <c r="F303" s="1">
        <v>1</v>
      </c>
      <c r="G303" s="1">
        <v>-27.34397586</v>
      </c>
      <c r="H303" s="1">
        <v>0.14485596119999999</v>
      </c>
      <c r="I303" s="1">
        <v>0.3737374873</v>
      </c>
      <c r="J303" s="1">
        <v>14.088783711275966</v>
      </c>
      <c r="K303" s="1">
        <v>1.494949949</v>
      </c>
    </row>
    <row r="304" spans="1:11" x14ac:dyDescent="0.2">
      <c r="A304" s="1">
        <v>6.96</v>
      </c>
      <c r="B304" s="1">
        <v>5.41</v>
      </c>
      <c r="C304" s="1">
        <v>1</v>
      </c>
      <c r="D304" s="1">
        <v>1</v>
      </c>
      <c r="E304" s="1">
        <v>2</v>
      </c>
      <c r="F304" s="1">
        <v>1</v>
      </c>
      <c r="G304" s="1">
        <v>-27.342012480000001</v>
      </c>
      <c r="H304" s="1">
        <v>0.14554376899999999</v>
      </c>
      <c r="I304" s="1">
        <v>0.37548539349999999</v>
      </c>
      <c r="J304" s="1">
        <v>14.156816134619188</v>
      </c>
      <c r="K304" s="1">
        <v>1.5019415739999999</v>
      </c>
    </row>
    <row r="305" spans="1:11" x14ac:dyDescent="0.2">
      <c r="A305" s="1">
        <v>6.98</v>
      </c>
      <c r="B305" s="1">
        <v>5.43</v>
      </c>
      <c r="C305" s="1">
        <v>1</v>
      </c>
      <c r="D305" s="1">
        <v>1</v>
      </c>
      <c r="E305" s="1">
        <v>2</v>
      </c>
      <c r="F305" s="1">
        <v>1</v>
      </c>
      <c r="G305" s="1">
        <v>-27.340049109999999</v>
      </c>
      <c r="H305" s="1">
        <v>0.14621903</v>
      </c>
      <c r="I305" s="1">
        <v>0.37728778200000002</v>
      </c>
      <c r="J305" s="1">
        <v>14.223607529277945</v>
      </c>
      <c r="K305" s="1">
        <v>1.5091511280000001</v>
      </c>
    </row>
    <row r="306" spans="1:11" x14ac:dyDescent="0.2">
      <c r="A306" s="1">
        <v>7</v>
      </c>
      <c r="B306" s="1">
        <v>5.45</v>
      </c>
      <c r="C306" s="1">
        <v>1</v>
      </c>
      <c r="D306" s="1">
        <v>1</v>
      </c>
      <c r="E306" s="1">
        <v>2</v>
      </c>
      <c r="F306" s="1">
        <v>1</v>
      </c>
      <c r="G306" s="1">
        <v>-27.338083940000001</v>
      </c>
      <c r="H306" s="1">
        <v>0.14688923949999999</v>
      </c>
      <c r="I306" s="1">
        <v>0.37921919599999998</v>
      </c>
      <c r="J306" s="1">
        <v>14.289899270128585</v>
      </c>
      <c r="K306" s="1">
        <v>1.5168767839999999</v>
      </c>
    </row>
    <row r="307" spans="1:11" x14ac:dyDescent="0.2">
      <c r="A307" s="1">
        <v>7.02</v>
      </c>
      <c r="B307" s="1">
        <v>5.47</v>
      </c>
      <c r="C307" s="1">
        <v>1</v>
      </c>
      <c r="D307" s="1">
        <v>1</v>
      </c>
      <c r="E307" s="1">
        <v>2</v>
      </c>
      <c r="F307" s="1">
        <v>1</v>
      </c>
      <c r="G307" s="1">
        <v>-27.336120560000001</v>
      </c>
      <c r="H307" s="1">
        <v>0.14753551779999999</v>
      </c>
      <c r="I307" s="1">
        <v>0.38084405580000003</v>
      </c>
      <c r="J307" s="1">
        <v>14.353823928882296</v>
      </c>
      <c r="K307" s="1">
        <v>1.5233762230000001</v>
      </c>
    </row>
    <row r="308" spans="1:11" x14ac:dyDescent="0.2">
      <c r="A308" s="1">
        <v>7.04</v>
      </c>
      <c r="B308" s="1">
        <v>5.49</v>
      </c>
      <c r="C308" s="1">
        <v>1</v>
      </c>
      <c r="D308" s="1">
        <v>1</v>
      </c>
      <c r="E308" s="1">
        <v>2</v>
      </c>
      <c r="F308" s="1">
        <v>1</v>
      </c>
      <c r="G308" s="1">
        <v>-27.334157189999999</v>
      </c>
      <c r="H308" s="1">
        <v>0.14817893509999999</v>
      </c>
      <c r="I308" s="1">
        <v>0.38262571309999999</v>
      </c>
      <c r="J308" s="1">
        <v>14.417465600494561</v>
      </c>
      <c r="K308" s="1">
        <v>1.5305028519999999</v>
      </c>
    </row>
    <row r="309" spans="1:11" x14ac:dyDescent="0.2">
      <c r="A309" s="1">
        <v>7.06</v>
      </c>
      <c r="B309" s="1">
        <v>5.51</v>
      </c>
      <c r="C309" s="1">
        <v>1</v>
      </c>
      <c r="D309" s="1">
        <v>1</v>
      </c>
      <c r="E309" s="1">
        <v>2</v>
      </c>
      <c r="F309" s="1">
        <v>1</v>
      </c>
      <c r="G309" s="1">
        <v>-27.332242090000001</v>
      </c>
      <c r="H309" s="1">
        <v>0.1488149017</v>
      </c>
      <c r="I309" s="1">
        <v>0.38453807220000003</v>
      </c>
      <c r="J309" s="1">
        <v>14.480370308704254</v>
      </c>
      <c r="K309" s="1">
        <v>1.5381522889999999</v>
      </c>
    </row>
    <row r="310" spans="1:11" x14ac:dyDescent="0.2">
      <c r="A310" s="1">
        <v>7.08</v>
      </c>
      <c r="B310" s="1">
        <v>5.53</v>
      </c>
      <c r="C310" s="1">
        <v>1</v>
      </c>
      <c r="D310" s="1">
        <v>1</v>
      </c>
      <c r="E310" s="1">
        <v>2</v>
      </c>
      <c r="F310" s="1">
        <v>1</v>
      </c>
      <c r="G310" s="1">
        <v>-27.33054336</v>
      </c>
      <c r="H310" s="1">
        <v>0.14957627649999999</v>
      </c>
      <c r="I310" s="1">
        <v>0.38622210829999998</v>
      </c>
      <c r="J310" s="1">
        <v>14.555679388822949</v>
      </c>
      <c r="K310" s="1">
        <v>1.5448884329999999</v>
      </c>
    </row>
    <row r="311" spans="1:11" x14ac:dyDescent="0.2">
      <c r="A311" s="1">
        <v>7.1</v>
      </c>
      <c r="B311" s="1">
        <v>5.55</v>
      </c>
      <c r="C311" s="1">
        <v>1</v>
      </c>
      <c r="D311" s="1">
        <v>1</v>
      </c>
      <c r="E311" s="1">
        <v>2</v>
      </c>
      <c r="F311" s="1">
        <v>1</v>
      </c>
      <c r="G311" s="1">
        <v>-27.328937610000001</v>
      </c>
      <c r="H311" s="1">
        <v>0.15025363859999999</v>
      </c>
      <c r="I311" s="1">
        <v>0.3882613694</v>
      </c>
      <c r="J311" s="1">
        <v>14.622678607418399</v>
      </c>
      <c r="K311" s="1">
        <v>1.553045478</v>
      </c>
    </row>
    <row r="312" spans="1:11" x14ac:dyDescent="0.2">
      <c r="A312" s="1">
        <v>7.12</v>
      </c>
      <c r="B312" s="1">
        <v>5.57</v>
      </c>
      <c r="C312" s="1">
        <v>1</v>
      </c>
      <c r="D312" s="1">
        <v>1</v>
      </c>
      <c r="E312" s="1">
        <v>2</v>
      </c>
      <c r="F312" s="1">
        <v>1</v>
      </c>
      <c r="G312" s="1">
        <v>-27.327330069999999</v>
      </c>
      <c r="H312" s="1">
        <v>0.15079081059999999</v>
      </c>
      <c r="I312" s="1">
        <v>0.3898421963</v>
      </c>
      <c r="J312" s="1">
        <v>14.675811347279922</v>
      </c>
      <c r="K312" s="1">
        <v>1.559368785</v>
      </c>
    </row>
    <row r="313" spans="1:11" x14ac:dyDescent="0.2">
      <c r="A313" s="1">
        <v>7.14</v>
      </c>
      <c r="B313" s="1">
        <v>5.59</v>
      </c>
      <c r="C313" s="1">
        <v>1</v>
      </c>
      <c r="D313" s="1">
        <v>1</v>
      </c>
      <c r="E313" s="1">
        <v>2</v>
      </c>
      <c r="F313" s="1">
        <v>1</v>
      </c>
      <c r="G313" s="1">
        <v>-27.32572253</v>
      </c>
      <c r="H313" s="1">
        <v>0.15151315930000001</v>
      </c>
      <c r="I313" s="1">
        <v>0.39159803729999998</v>
      </c>
      <c r="J313" s="1">
        <v>14.747260279030664</v>
      </c>
      <c r="K313" s="1">
        <v>1.5663921489999999</v>
      </c>
    </row>
    <row r="314" spans="1:11" x14ac:dyDescent="0.2">
      <c r="A314" s="1">
        <v>7.16</v>
      </c>
      <c r="B314" s="1">
        <v>5.61</v>
      </c>
      <c r="C314" s="1">
        <v>1</v>
      </c>
      <c r="D314" s="1">
        <v>1</v>
      </c>
      <c r="E314" s="1">
        <v>2</v>
      </c>
      <c r="F314" s="1">
        <v>1</v>
      </c>
      <c r="G314" s="1">
        <v>-27.324116780000001</v>
      </c>
      <c r="H314" s="1">
        <v>0.15215337279999999</v>
      </c>
      <c r="I314" s="1">
        <v>0.39352537209999999</v>
      </c>
      <c r="J314" s="1">
        <v>14.810585056478734</v>
      </c>
      <c r="K314" s="1">
        <v>1.5741014879999999</v>
      </c>
    </row>
    <row r="315" spans="1:11" x14ac:dyDescent="0.2">
      <c r="A315" s="1">
        <v>7.18</v>
      </c>
      <c r="B315" s="1">
        <v>5.63</v>
      </c>
      <c r="C315" s="1">
        <v>1</v>
      </c>
      <c r="D315" s="1">
        <v>1</v>
      </c>
      <c r="E315" s="1">
        <v>2</v>
      </c>
      <c r="F315" s="1">
        <v>1</v>
      </c>
      <c r="G315" s="1">
        <v>-27.32250925</v>
      </c>
      <c r="H315" s="1">
        <v>0.15275557340000001</v>
      </c>
      <c r="I315" s="1">
        <v>0.39508356789999999</v>
      </c>
      <c r="J315" s="1">
        <v>14.870149903165185</v>
      </c>
      <c r="K315" s="1">
        <v>1.580334272</v>
      </c>
    </row>
    <row r="316" spans="1:11" x14ac:dyDescent="0.2">
      <c r="A316" s="1">
        <v>7.19</v>
      </c>
      <c r="B316" s="1">
        <v>5.64</v>
      </c>
      <c r="C316" s="1">
        <v>1</v>
      </c>
      <c r="D316" s="1">
        <v>1</v>
      </c>
      <c r="E316" s="1">
        <v>2</v>
      </c>
      <c r="F316" s="1">
        <v>1</v>
      </c>
      <c r="G316" s="1">
        <v>-27.321706370000001</v>
      </c>
      <c r="H316" s="1">
        <v>0.15309970079999999</v>
      </c>
      <c r="I316" s="1">
        <v>0.39588219559999999</v>
      </c>
      <c r="J316" s="1">
        <v>14.90418822166172</v>
      </c>
      <c r="K316" s="1">
        <v>1.5835287819999999</v>
      </c>
    </row>
    <row r="317" spans="1:11" x14ac:dyDescent="0.2">
      <c r="A317" s="1">
        <v>7.21</v>
      </c>
      <c r="B317" s="1">
        <v>5.66</v>
      </c>
      <c r="C317" s="1">
        <v>1</v>
      </c>
      <c r="D317" s="1">
        <v>1</v>
      </c>
      <c r="E317" s="1">
        <v>2</v>
      </c>
      <c r="F317" s="1">
        <v>1</v>
      </c>
      <c r="G317" s="1">
        <v>-27.320100620000002</v>
      </c>
      <c r="H317" s="1">
        <v>0.15386931600000001</v>
      </c>
      <c r="I317" s="1">
        <v>0.39803997679999997</v>
      </c>
      <c r="J317" s="1">
        <v>14.980312375964393</v>
      </c>
      <c r="K317" s="1">
        <v>1.5921599070000001</v>
      </c>
    </row>
    <row r="318" spans="1:11" x14ac:dyDescent="0.2">
      <c r="A318" s="1">
        <v>7.23</v>
      </c>
      <c r="B318" s="1">
        <v>5.68</v>
      </c>
      <c r="C318" s="1">
        <v>1</v>
      </c>
      <c r="D318" s="1">
        <v>1</v>
      </c>
      <c r="E318" s="1">
        <v>2</v>
      </c>
      <c r="F318" s="1">
        <v>1</v>
      </c>
      <c r="G318" s="1">
        <v>-27.31849309</v>
      </c>
      <c r="H318" s="1">
        <v>0.15441890059999999</v>
      </c>
      <c r="I318" s="1">
        <v>0.3995648685</v>
      </c>
      <c r="J318" s="1">
        <v>15.034672870524233</v>
      </c>
      <c r="K318" s="1">
        <v>1.598259474</v>
      </c>
    </row>
    <row r="319" spans="1:11" x14ac:dyDescent="0.2">
      <c r="A319" s="1">
        <v>7.25</v>
      </c>
      <c r="B319" s="1">
        <v>5.7</v>
      </c>
      <c r="C319" s="1">
        <v>1</v>
      </c>
      <c r="D319" s="1">
        <v>1</v>
      </c>
      <c r="E319" s="1">
        <v>2</v>
      </c>
      <c r="F319" s="1">
        <v>1</v>
      </c>
      <c r="G319" s="1">
        <v>-27.316855149999999</v>
      </c>
      <c r="H319" s="1">
        <v>0.1550778002</v>
      </c>
      <c r="I319" s="1">
        <v>0.40128723779999997</v>
      </c>
      <c r="J319" s="1">
        <v>15.099845926904056</v>
      </c>
      <c r="K319" s="1">
        <v>1.6051489510000001</v>
      </c>
    </row>
    <row r="320" spans="1:11" x14ac:dyDescent="0.2">
      <c r="A320" s="1">
        <v>7.27</v>
      </c>
      <c r="B320" s="1">
        <v>5.72</v>
      </c>
      <c r="C320" s="1">
        <v>1</v>
      </c>
      <c r="D320" s="1">
        <v>1</v>
      </c>
      <c r="E320" s="1">
        <v>2</v>
      </c>
      <c r="F320" s="1">
        <v>1</v>
      </c>
      <c r="G320" s="1">
        <v>-27.315070590000001</v>
      </c>
      <c r="H320" s="1">
        <v>0.15567241609999999</v>
      </c>
      <c r="I320" s="1">
        <v>0.40307828280000002</v>
      </c>
      <c r="J320" s="1">
        <v>15.158660555984175</v>
      </c>
      <c r="K320" s="1">
        <v>1.6123131310000001</v>
      </c>
    </row>
    <row r="321" spans="1:11" x14ac:dyDescent="0.2">
      <c r="A321" s="1">
        <v>7.29</v>
      </c>
      <c r="B321" s="1">
        <v>5.74</v>
      </c>
      <c r="C321" s="1">
        <v>1</v>
      </c>
      <c r="D321" s="1">
        <v>1</v>
      </c>
      <c r="E321" s="1">
        <v>2</v>
      </c>
      <c r="F321" s="1">
        <v>1</v>
      </c>
      <c r="G321" s="1">
        <v>-27.31328602</v>
      </c>
      <c r="H321" s="1">
        <v>0.1563331932</v>
      </c>
      <c r="I321" s="1">
        <v>0.40473074710000001</v>
      </c>
      <c r="J321" s="1">
        <v>15.224019319584571</v>
      </c>
      <c r="K321" s="1">
        <v>1.618922988</v>
      </c>
    </row>
    <row r="322" spans="1:11" x14ac:dyDescent="0.2">
      <c r="A322" s="1">
        <v>7.31</v>
      </c>
      <c r="B322" s="1">
        <v>5.76</v>
      </c>
      <c r="C322" s="1">
        <v>1</v>
      </c>
      <c r="D322" s="1">
        <v>1</v>
      </c>
      <c r="E322" s="1">
        <v>2</v>
      </c>
      <c r="F322" s="1">
        <v>1</v>
      </c>
      <c r="G322" s="1">
        <v>-27.31149967</v>
      </c>
      <c r="H322" s="1">
        <v>0.15699040889999999</v>
      </c>
      <c r="I322" s="1">
        <v>0.40659516169999999</v>
      </c>
      <c r="J322" s="1">
        <v>15.289025818100891</v>
      </c>
      <c r="K322" s="1">
        <v>1.626380647</v>
      </c>
    </row>
    <row r="323" spans="1:11" x14ac:dyDescent="0.2">
      <c r="A323" s="1">
        <v>7.33</v>
      </c>
      <c r="B323" s="1">
        <v>5.78</v>
      </c>
      <c r="C323" s="1">
        <v>1</v>
      </c>
      <c r="D323" s="1">
        <v>1</v>
      </c>
      <c r="E323" s="1">
        <v>2</v>
      </c>
      <c r="F323" s="1">
        <v>1</v>
      </c>
      <c r="G323" s="1">
        <v>-27.309715109999999</v>
      </c>
      <c r="H323" s="1">
        <v>0.15760234000000001</v>
      </c>
      <c r="I323" s="1">
        <v>0.40823075040000001</v>
      </c>
      <c r="J323" s="1">
        <v>15.349553127695353</v>
      </c>
      <c r="K323" s="1">
        <v>1.632923001</v>
      </c>
    </row>
    <row r="324" spans="1:11" x14ac:dyDescent="0.2">
      <c r="A324" s="1">
        <v>7.35</v>
      </c>
      <c r="B324" s="1">
        <v>5.8</v>
      </c>
      <c r="C324" s="1">
        <v>1</v>
      </c>
      <c r="D324" s="1">
        <v>1</v>
      </c>
      <c r="E324" s="1">
        <v>2</v>
      </c>
      <c r="F324" s="1">
        <v>1</v>
      </c>
      <c r="G324" s="1">
        <v>-27.307928759999999</v>
      </c>
      <c r="H324" s="1">
        <v>0.15829801560000001</v>
      </c>
      <c r="I324" s="1">
        <v>0.4101153374</v>
      </c>
      <c r="J324" s="1">
        <v>15.418363770623147</v>
      </c>
      <c r="K324" s="1">
        <v>1.64046135</v>
      </c>
    </row>
    <row r="325" spans="1:11" x14ac:dyDescent="0.2">
      <c r="A325" s="1">
        <v>7.37</v>
      </c>
      <c r="B325" s="1">
        <v>5.82</v>
      </c>
      <c r="C325" s="1">
        <v>1</v>
      </c>
      <c r="D325" s="1">
        <v>1</v>
      </c>
      <c r="E325" s="1">
        <v>2</v>
      </c>
      <c r="F325" s="1">
        <v>1</v>
      </c>
      <c r="G325" s="1">
        <v>-27.306144199999999</v>
      </c>
      <c r="H325" s="1">
        <v>0.15893265600000001</v>
      </c>
      <c r="I325" s="1">
        <v>0.41204066049999999</v>
      </c>
      <c r="J325" s="1">
        <v>15.481137301780418</v>
      </c>
      <c r="K325" s="1">
        <v>1.648162642</v>
      </c>
    </row>
    <row r="326" spans="1:11" x14ac:dyDescent="0.2">
      <c r="A326" s="1">
        <v>7.39</v>
      </c>
      <c r="B326" s="1">
        <v>5.84</v>
      </c>
      <c r="C326" s="1">
        <v>1</v>
      </c>
      <c r="D326" s="1">
        <v>1</v>
      </c>
      <c r="E326" s="1">
        <v>2</v>
      </c>
      <c r="F326" s="1">
        <v>1</v>
      </c>
      <c r="G326" s="1">
        <v>-27.30435963</v>
      </c>
      <c r="H326" s="1">
        <v>0.15957403179999999</v>
      </c>
      <c r="I326" s="1">
        <v>0.41365143879999999</v>
      </c>
      <c r="J326" s="1">
        <v>15.544577044609298</v>
      </c>
      <c r="K326" s="1">
        <v>1.654605755</v>
      </c>
    </row>
    <row r="327" spans="1:11" x14ac:dyDescent="0.2">
      <c r="A327" s="1">
        <v>7.41</v>
      </c>
      <c r="B327" s="1">
        <v>5.86</v>
      </c>
      <c r="C327" s="1">
        <v>1</v>
      </c>
      <c r="D327" s="1">
        <v>1</v>
      </c>
      <c r="E327" s="1">
        <v>2</v>
      </c>
      <c r="F327" s="1">
        <v>1</v>
      </c>
      <c r="G327" s="1">
        <v>-27.302573280000001</v>
      </c>
      <c r="H327" s="1">
        <v>0.160254702</v>
      </c>
      <c r="I327" s="1">
        <v>0.41549746910000002</v>
      </c>
      <c r="J327" s="1">
        <v>15.61190347388724</v>
      </c>
      <c r="K327" s="1">
        <v>1.661989876</v>
      </c>
    </row>
    <row r="328" spans="1:11" x14ac:dyDescent="0.2">
      <c r="A328" s="1">
        <v>7.43</v>
      </c>
      <c r="B328" s="1">
        <v>5.88</v>
      </c>
      <c r="C328" s="1">
        <v>1</v>
      </c>
      <c r="D328" s="1">
        <v>1</v>
      </c>
      <c r="E328" s="1">
        <v>2</v>
      </c>
      <c r="F328" s="1">
        <v>1</v>
      </c>
      <c r="G328" s="1">
        <v>-27.30078872</v>
      </c>
      <c r="H328" s="1">
        <v>0.1608510464</v>
      </c>
      <c r="I328" s="1">
        <v>0.4170496299</v>
      </c>
      <c r="J328" s="1">
        <v>15.670889072304652</v>
      </c>
      <c r="K328" s="1">
        <v>1.66819852</v>
      </c>
    </row>
    <row r="329" spans="1:11" x14ac:dyDescent="0.2">
      <c r="A329" s="1">
        <v>7.44</v>
      </c>
      <c r="B329" s="1">
        <v>5.89</v>
      </c>
      <c r="C329" s="1">
        <v>1</v>
      </c>
      <c r="D329" s="1">
        <v>1</v>
      </c>
      <c r="E329" s="1">
        <v>2</v>
      </c>
      <c r="F329" s="1">
        <v>1</v>
      </c>
      <c r="G329" s="1">
        <v>-27.299896440000001</v>
      </c>
      <c r="H329" s="1">
        <v>0.16112008689999999</v>
      </c>
      <c r="I329" s="1">
        <v>0.41791140129999998</v>
      </c>
      <c r="J329" s="1">
        <v>15.697500397725026</v>
      </c>
      <c r="K329" s="1">
        <v>1.6716456049999999</v>
      </c>
    </row>
    <row r="330" spans="1:11" x14ac:dyDescent="0.2">
      <c r="A330" s="1">
        <v>7.46</v>
      </c>
      <c r="B330" s="1">
        <v>5.91</v>
      </c>
      <c r="C330" s="1">
        <v>1</v>
      </c>
      <c r="D330" s="1">
        <v>1</v>
      </c>
      <c r="E330" s="1">
        <v>2</v>
      </c>
      <c r="F330" s="1">
        <v>1</v>
      </c>
      <c r="G330" s="1">
        <v>-27.298110090000002</v>
      </c>
      <c r="H330" s="1">
        <v>0.16177454590000001</v>
      </c>
      <c r="I330" s="1">
        <v>0.41967361260000002</v>
      </c>
      <c r="J330" s="1">
        <v>15.762234225618201</v>
      </c>
      <c r="K330" s="1">
        <v>1.6786944500000001</v>
      </c>
    </row>
    <row r="331" spans="1:11" x14ac:dyDescent="0.2">
      <c r="A331" s="1">
        <v>7.48</v>
      </c>
      <c r="B331" s="1">
        <v>5.93</v>
      </c>
      <c r="C331" s="1">
        <v>1</v>
      </c>
      <c r="D331" s="1">
        <v>1</v>
      </c>
      <c r="E331" s="1">
        <v>2</v>
      </c>
      <c r="F331" s="1">
        <v>1</v>
      </c>
      <c r="G331" s="1">
        <v>-27.29632552</v>
      </c>
      <c r="H331" s="1">
        <v>0.16240447760000001</v>
      </c>
      <c r="I331" s="1">
        <v>0.421281038</v>
      </c>
      <c r="J331" s="1">
        <v>15.824542009990111</v>
      </c>
      <c r="K331" s="1">
        <v>1.685124152</v>
      </c>
    </row>
    <row r="332" spans="1:11" x14ac:dyDescent="0.2">
      <c r="A332" s="1">
        <v>7.5</v>
      </c>
      <c r="B332" s="1">
        <v>5.95</v>
      </c>
      <c r="C332" s="1">
        <v>1</v>
      </c>
      <c r="D332" s="1">
        <v>1</v>
      </c>
      <c r="E332" s="1">
        <v>2</v>
      </c>
      <c r="F332" s="1">
        <v>1</v>
      </c>
      <c r="G332" s="1">
        <v>-27.29453917</v>
      </c>
      <c r="H332" s="1">
        <v>0.1629732102</v>
      </c>
      <c r="I332" s="1">
        <v>0.42278687479999999</v>
      </c>
      <c r="J332" s="1">
        <v>15.880796470919883</v>
      </c>
      <c r="K332" s="1">
        <v>1.6911474989999999</v>
      </c>
    </row>
    <row r="333" spans="1:11" x14ac:dyDescent="0.2">
      <c r="A333" s="1">
        <v>7.52</v>
      </c>
      <c r="B333" s="1">
        <v>5.97</v>
      </c>
      <c r="C333" s="1">
        <v>1</v>
      </c>
      <c r="D333" s="1">
        <v>1</v>
      </c>
      <c r="E333" s="1">
        <v>2</v>
      </c>
      <c r="F333" s="1">
        <v>1</v>
      </c>
      <c r="G333" s="1">
        <v>-27.292754609999999</v>
      </c>
      <c r="H333" s="1">
        <v>0.16355706749999999</v>
      </c>
      <c r="I333" s="1">
        <v>0.42442408399999998</v>
      </c>
      <c r="J333" s="1">
        <v>15.938546945697331</v>
      </c>
      <c r="K333" s="1">
        <v>1.6976963359999999</v>
      </c>
    </row>
    <row r="334" spans="1:11" x14ac:dyDescent="0.2">
      <c r="A334" s="1">
        <v>7.54</v>
      </c>
      <c r="B334" s="1">
        <v>5.99</v>
      </c>
      <c r="C334" s="1">
        <v>1</v>
      </c>
      <c r="D334" s="1">
        <v>1</v>
      </c>
      <c r="E334" s="1">
        <v>2</v>
      </c>
      <c r="F334" s="1">
        <v>1</v>
      </c>
      <c r="G334" s="1">
        <v>-27.290970049999999</v>
      </c>
      <c r="H334" s="1">
        <v>0.1641896665</v>
      </c>
      <c r="I334" s="1">
        <v>0.4261985888</v>
      </c>
      <c r="J334" s="1">
        <v>16.001118557962414</v>
      </c>
      <c r="K334" s="1">
        <v>1.704794355</v>
      </c>
    </row>
    <row r="335" spans="1:11" x14ac:dyDescent="0.2">
      <c r="A335" s="1">
        <v>7.56</v>
      </c>
      <c r="B335" s="1">
        <v>6.01</v>
      </c>
      <c r="C335" s="1">
        <v>1</v>
      </c>
      <c r="D335" s="1">
        <v>1</v>
      </c>
      <c r="E335" s="1">
        <v>2</v>
      </c>
      <c r="F335" s="1">
        <v>1</v>
      </c>
      <c r="G335" s="1">
        <v>-27.289183699999999</v>
      </c>
      <c r="H335" s="1">
        <v>0.16478094460000001</v>
      </c>
      <c r="I335" s="1">
        <v>0.4277817626</v>
      </c>
      <c r="J335" s="1">
        <v>16.059603038674581</v>
      </c>
      <c r="K335" s="1">
        <v>1.71112705</v>
      </c>
    </row>
    <row r="336" spans="1:11" x14ac:dyDescent="0.2">
      <c r="A336" s="1">
        <v>7.58</v>
      </c>
      <c r="B336" s="1">
        <v>6.03</v>
      </c>
      <c r="C336" s="1">
        <v>1</v>
      </c>
      <c r="D336" s="1">
        <v>1</v>
      </c>
      <c r="E336" s="1">
        <v>2</v>
      </c>
      <c r="F336" s="1">
        <v>1</v>
      </c>
      <c r="G336" s="1">
        <v>-27.287399130000001</v>
      </c>
      <c r="H336" s="1">
        <v>0.1654105186</v>
      </c>
      <c r="I336" s="1">
        <v>0.4296085704</v>
      </c>
      <c r="J336" s="1">
        <v>16.12187544223541</v>
      </c>
      <c r="K336" s="1">
        <v>1.718434282</v>
      </c>
    </row>
    <row r="337" spans="1:11" x14ac:dyDescent="0.2">
      <c r="A337" s="1">
        <v>7.6</v>
      </c>
      <c r="B337" s="1">
        <v>6.05</v>
      </c>
      <c r="C337" s="1">
        <v>1</v>
      </c>
      <c r="D337" s="1">
        <v>1</v>
      </c>
      <c r="E337" s="1">
        <v>2</v>
      </c>
      <c r="F337" s="1">
        <v>1</v>
      </c>
      <c r="G337" s="1">
        <v>-27.285612780000001</v>
      </c>
      <c r="H337" s="1">
        <v>0.165975973</v>
      </c>
      <c r="I337" s="1">
        <v>0.43125600549999998</v>
      </c>
      <c r="J337" s="1">
        <v>16.177805649950546</v>
      </c>
      <c r="K337" s="1">
        <v>1.7250240219999999</v>
      </c>
    </row>
    <row r="338" spans="1:11" x14ac:dyDescent="0.2">
      <c r="A338" s="1">
        <v>7.62</v>
      </c>
      <c r="B338" s="1">
        <v>6.07</v>
      </c>
      <c r="C338" s="1">
        <v>1</v>
      </c>
      <c r="D338" s="1">
        <v>1</v>
      </c>
      <c r="E338" s="1">
        <v>2</v>
      </c>
      <c r="F338" s="1">
        <v>1</v>
      </c>
      <c r="G338" s="1">
        <v>-27.28382822</v>
      </c>
      <c r="H338" s="1">
        <v>0.1666709036</v>
      </c>
      <c r="I338" s="1">
        <v>0.43312405230000001</v>
      </c>
      <c r="J338" s="1">
        <v>16.246542603461922</v>
      </c>
      <c r="K338" s="1">
        <v>1.732496209</v>
      </c>
    </row>
    <row r="339" spans="1:11" x14ac:dyDescent="0.2">
      <c r="A339" s="1">
        <v>7.64</v>
      </c>
      <c r="B339" s="1">
        <v>6.09</v>
      </c>
      <c r="C339" s="1">
        <v>1</v>
      </c>
      <c r="D339" s="1">
        <v>1</v>
      </c>
      <c r="E339" s="1">
        <v>2</v>
      </c>
      <c r="F339" s="1">
        <v>1</v>
      </c>
      <c r="G339" s="1">
        <v>-27.282043649999999</v>
      </c>
      <c r="H339" s="1">
        <v>0.16729599240000001</v>
      </c>
      <c r="I339" s="1">
        <v>0.43472231360000002</v>
      </c>
      <c r="J339" s="1">
        <v>16.308371367062318</v>
      </c>
      <c r="K339" s="1">
        <v>1.7388892540000001</v>
      </c>
    </row>
    <row r="340" spans="1:11" x14ac:dyDescent="0.2">
      <c r="A340" s="1">
        <v>7.66</v>
      </c>
      <c r="B340" s="1">
        <v>6.11</v>
      </c>
      <c r="C340" s="1">
        <v>1</v>
      </c>
      <c r="D340" s="1">
        <v>1</v>
      </c>
      <c r="E340" s="1">
        <v>2</v>
      </c>
      <c r="F340" s="1">
        <v>1</v>
      </c>
      <c r="G340" s="1">
        <v>-27.280257299999999</v>
      </c>
      <c r="H340" s="1">
        <v>0.1678295434</v>
      </c>
      <c r="I340" s="1">
        <v>0.43622524460000001</v>
      </c>
      <c r="J340" s="1">
        <v>16.361145946686452</v>
      </c>
      <c r="K340" s="1">
        <v>1.7449009790000001</v>
      </c>
    </row>
    <row r="341" spans="1:11" x14ac:dyDescent="0.2">
      <c r="A341" s="1">
        <v>7.68</v>
      </c>
      <c r="B341" s="1">
        <v>6.13</v>
      </c>
      <c r="C341" s="1">
        <v>1</v>
      </c>
      <c r="D341" s="1">
        <v>1</v>
      </c>
      <c r="E341" s="1">
        <v>2</v>
      </c>
      <c r="F341" s="1">
        <v>1</v>
      </c>
      <c r="G341" s="1">
        <v>-27.278472740000002</v>
      </c>
      <c r="H341" s="1">
        <v>0.1684112549</v>
      </c>
      <c r="I341" s="1">
        <v>0.43779104000000002</v>
      </c>
      <c r="J341" s="1">
        <v>16.418684176162216</v>
      </c>
      <c r="K341" s="1">
        <v>1.7511641600000001</v>
      </c>
    </row>
    <row r="342" spans="1:11" x14ac:dyDescent="0.2">
      <c r="A342" s="1">
        <v>7.69</v>
      </c>
      <c r="B342" s="1">
        <v>6.14</v>
      </c>
      <c r="C342" s="1">
        <v>1</v>
      </c>
      <c r="D342" s="1">
        <v>1</v>
      </c>
      <c r="E342" s="1">
        <v>2</v>
      </c>
      <c r="F342" s="1">
        <v>1</v>
      </c>
      <c r="G342" s="1">
        <v>-27.277580459999999</v>
      </c>
      <c r="H342" s="1">
        <v>0.16878055040000001</v>
      </c>
      <c r="I342" s="1">
        <v>0.4386900829</v>
      </c>
      <c r="J342" s="1">
        <v>16.45521192096934</v>
      </c>
      <c r="K342" s="1">
        <v>1.754760332</v>
      </c>
    </row>
    <row r="343" spans="1:11" x14ac:dyDescent="0.2">
      <c r="A343" s="1">
        <v>7.71</v>
      </c>
      <c r="B343" s="1">
        <v>6.16</v>
      </c>
      <c r="C343" s="1">
        <v>1</v>
      </c>
      <c r="D343" s="1">
        <v>1</v>
      </c>
      <c r="E343" s="1">
        <v>2</v>
      </c>
      <c r="F343" s="1">
        <v>1</v>
      </c>
      <c r="G343" s="1">
        <v>-27.27579411</v>
      </c>
      <c r="H343" s="1">
        <v>0.16946834329999999</v>
      </c>
      <c r="I343" s="1">
        <v>0.44062825830000002</v>
      </c>
      <c r="J343" s="1">
        <v>16.523242870524236</v>
      </c>
      <c r="K343" s="1">
        <v>1.7625130330000001</v>
      </c>
    </row>
    <row r="344" spans="1:11" x14ac:dyDescent="0.2">
      <c r="A344" s="1">
        <v>7.73</v>
      </c>
      <c r="B344" s="1">
        <v>6.18</v>
      </c>
      <c r="C344" s="1">
        <v>1</v>
      </c>
      <c r="D344" s="1">
        <v>1</v>
      </c>
      <c r="E344" s="1">
        <v>2</v>
      </c>
      <c r="F344" s="1">
        <v>1</v>
      </c>
      <c r="G344" s="1">
        <v>-27.274009549999999</v>
      </c>
      <c r="H344" s="1">
        <v>0.1699963957</v>
      </c>
      <c r="I344" s="1">
        <v>0.44215488219999999</v>
      </c>
      <c r="J344" s="1">
        <v>16.575473572799211</v>
      </c>
      <c r="K344" s="1">
        <v>1.768619529</v>
      </c>
    </row>
    <row r="345" spans="1:11" x14ac:dyDescent="0.2">
      <c r="A345" s="1">
        <v>7.75</v>
      </c>
      <c r="B345" s="1">
        <v>6.2</v>
      </c>
      <c r="C345" s="1">
        <v>1</v>
      </c>
      <c r="D345" s="1">
        <v>1</v>
      </c>
      <c r="E345" s="1">
        <v>2</v>
      </c>
      <c r="F345" s="1">
        <v>1</v>
      </c>
      <c r="G345" s="1">
        <v>-27.272294720000001</v>
      </c>
      <c r="H345" s="1">
        <v>0.1706259698</v>
      </c>
      <c r="I345" s="1">
        <v>0.44373269160000001</v>
      </c>
      <c r="J345" s="1">
        <v>16.637745986251236</v>
      </c>
      <c r="K345" s="1">
        <v>1.7749307670000001</v>
      </c>
    </row>
    <row r="346" spans="1:11" x14ac:dyDescent="0.2">
      <c r="A346" s="1">
        <v>7.77</v>
      </c>
      <c r="B346" s="1">
        <v>6.22</v>
      </c>
      <c r="C346" s="1">
        <v>1</v>
      </c>
      <c r="D346" s="1">
        <v>1</v>
      </c>
      <c r="E346" s="1">
        <v>2</v>
      </c>
      <c r="F346" s="1">
        <v>1</v>
      </c>
      <c r="G346" s="1">
        <v>-27.271046599999998</v>
      </c>
      <c r="H346" s="1">
        <v>0.1711907238</v>
      </c>
      <c r="I346" s="1">
        <v>0.44537303</v>
      </c>
      <c r="J346" s="1">
        <v>16.693606916023743</v>
      </c>
      <c r="K346" s="1">
        <v>1.78149212</v>
      </c>
    </row>
    <row r="347" spans="1:11" x14ac:dyDescent="0.2">
      <c r="A347" s="1">
        <v>7.79</v>
      </c>
      <c r="B347" s="1">
        <v>6.24</v>
      </c>
      <c r="C347" s="1">
        <v>1</v>
      </c>
      <c r="D347" s="1">
        <v>1</v>
      </c>
      <c r="E347" s="1">
        <v>2</v>
      </c>
      <c r="F347" s="1">
        <v>1</v>
      </c>
      <c r="G347" s="1">
        <v>-27.26979669</v>
      </c>
      <c r="H347" s="1">
        <v>0.1717541665</v>
      </c>
      <c r="I347" s="1">
        <v>0.44690837119999999</v>
      </c>
      <c r="J347" s="1">
        <v>16.749338142532149</v>
      </c>
      <c r="K347" s="1">
        <v>1.787633485</v>
      </c>
    </row>
    <row r="348" spans="1:11" x14ac:dyDescent="0.2">
      <c r="A348" s="1">
        <v>7.81</v>
      </c>
      <c r="B348" s="1">
        <v>6.26</v>
      </c>
      <c r="C348" s="1">
        <v>1</v>
      </c>
      <c r="D348" s="1">
        <v>1</v>
      </c>
      <c r="E348" s="1">
        <v>2</v>
      </c>
      <c r="F348" s="1">
        <v>1</v>
      </c>
      <c r="G348" s="1">
        <v>-27.268546780000001</v>
      </c>
      <c r="H348" s="1">
        <v>0.1723406166</v>
      </c>
      <c r="I348" s="1">
        <v>0.4485696643</v>
      </c>
      <c r="J348" s="1">
        <v>16.807345076261129</v>
      </c>
      <c r="K348" s="1">
        <v>1.794278657</v>
      </c>
    </row>
    <row r="349" spans="1:11" x14ac:dyDescent="0.2">
      <c r="A349" s="1">
        <v>7.83</v>
      </c>
      <c r="B349" s="1">
        <v>6.28</v>
      </c>
      <c r="C349" s="1">
        <v>1</v>
      </c>
      <c r="D349" s="1">
        <v>1</v>
      </c>
      <c r="E349" s="1">
        <v>2</v>
      </c>
      <c r="F349" s="1">
        <v>1</v>
      </c>
      <c r="G349" s="1">
        <v>-27.267296869999999</v>
      </c>
      <c r="H349" s="1">
        <v>0.17303948099999999</v>
      </c>
      <c r="I349" s="1">
        <v>0.45066905159999998</v>
      </c>
      <c r="J349" s="1">
        <v>16.876471129673593</v>
      </c>
      <c r="K349" s="1">
        <v>1.802676207</v>
      </c>
    </row>
    <row r="350" spans="1:11" x14ac:dyDescent="0.2">
      <c r="A350" s="1">
        <v>7.85</v>
      </c>
      <c r="B350" s="1">
        <v>6.3</v>
      </c>
      <c r="C350" s="1">
        <v>1</v>
      </c>
      <c r="D350" s="1">
        <v>1</v>
      </c>
      <c r="E350" s="1">
        <v>2</v>
      </c>
      <c r="F350" s="1">
        <v>1</v>
      </c>
      <c r="G350" s="1">
        <v>-27.265335279999999</v>
      </c>
      <c r="H350" s="1">
        <v>0.1736858785</v>
      </c>
      <c r="I350" s="1">
        <v>0.45219170809999998</v>
      </c>
      <c r="J350" s="1">
        <v>16.940407578733929</v>
      </c>
      <c r="K350" s="1">
        <v>1.808766833</v>
      </c>
    </row>
    <row r="351" spans="1:11" x14ac:dyDescent="0.2">
      <c r="A351" s="1">
        <v>7.87</v>
      </c>
      <c r="B351" s="1">
        <v>6.32</v>
      </c>
      <c r="C351" s="1">
        <v>1</v>
      </c>
      <c r="D351" s="1">
        <v>1</v>
      </c>
      <c r="E351" s="1">
        <v>2</v>
      </c>
      <c r="F351" s="1">
        <v>1</v>
      </c>
      <c r="G351" s="1">
        <v>-27.263193090000001</v>
      </c>
      <c r="H351" s="1">
        <v>0.17425779999999999</v>
      </c>
      <c r="I351" s="1">
        <v>0.45377817879999999</v>
      </c>
      <c r="J351" s="1">
        <v>16.996977460039563</v>
      </c>
      <c r="K351" s="1">
        <v>1.8151127149999999</v>
      </c>
    </row>
    <row r="352" spans="1:11" x14ac:dyDescent="0.2">
      <c r="A352" s="1">
        <v>7.89</v>
      </c>
      <c r="B352" s="1">
        <v>6.34</v>
      </c>
      <c r="C352" s="1">
        <v>1</v>
      </c>
      <c r="D352" s="1">
        <v>1</v>
      </c>
      <c r="E352" s="1">
        <v>2</v>
      </c>
      <c r="F352" s="1">
        <v>1</v>
      </c>
      <c r="G352" s="1">
        <v>-27.261050900000001</v>
      </c>
      <c r="H352" s="1">
        <v>0.17486886679999999</v>
      </c>
      <c r="I352" s="1">
        <v>0.45557866749999998</v>
      </c>
      <c r="J352" s="1">
        <v>17.057419280019783</v>
      </c>
      <c r="K352" s="1">
        <v>1.8223146699999999</v>
      </c>
    </row>
    <row r="353" spans="1:11" x14ac:dyDescent="0.2">
      <c r="A353" s="1">
        <v>7.91</v>
      </c>
      <c r="B353" s="1">
        <v>6.36</v>
      </c>
      <c r="C353" s="1">
        <v>1</v>
      </c>
      <c r="D353" s="1">
        <v>1</v>
      </c>
      <c r="E353" s="1">
        <v>2</v>
      </c>
      <c r="F353" s="1">
        <v>1</v>
      </c>
      <c r="G353" s="1">
        <v>-27.258906920000001</v>
      </c>
      <c r="H353" s="1">
        <v>0.1755056083</v>
      </c>
      <c r="I353" s="1">
        <v>0.45726125070000001</v>
      </c>
      <c r="J353" s="1">
        <v>17.12040063511375</v>
      </c>
      <c r="K353" s="1">
        <v>1.8290450030000001</v>
      </c>
    </row>
    <row r="354" spans="1:11" x14ac:dyDescent="0.2">
      <c r="A354" s="1">
        <v>7.93</v>
      </c>
      <c r="B354" s="1">
        <v>6.38</v>
      </c>
      <c r="C354" s="1">
        <v>1</v>
      </c>
      <c r="D354" s="1">
        <v>1</v>
      </c>
      <c r="E354" s="1">
        <v>2</v>
      </c>
      <c r="F354" s="1">
        <v>1</v>
      </c>
      <c r="G354" s="1">
        <v>-27.25682016</v>
      </c>
      <c r="H354" s="1">
        <v>0.1761358529</v>
      </c>
      <c r="I354" s="1">
        <v>0.458856718</v>
      </c>
      <c r="J354" s="1">
        <v>17.182739369040558</v>
      </c>
      <c r="K354" s="1">
        <v>1.835426872</v>
      </c>
    </row>
    <row r="355" spans="1:11" x14ac:dyDescent="0.2">
      <c r="A355" s="1">
        <v>7.95</v>
      </c>
      <c r="B355" s="1">
        <v>6.4</v>
      </c>
      <c r="C355" s="1">
        <v>1</v>
      </c>
      <c r="D355" s="1">
        <v>1</v>
      </c>
      <c r="E355" s="1">
        <v>2</v>
      </c>
      <c r="F355" s="1">
        <v>1</v>
      </c>
      <c r="G355" s="1">
        <v>-27.255053480000001</v>
      </c>
      <c r="H355" s="1">
        <v>0.17675103249999999</v>
      </c>
      <c r="I355" s="1">
        <v>0.46068721379999999</v>
      </c>
      <c r="J355" s="1">
        <v>17.243587994164194</v>
      </c>
      <c r="K355" s="1">
        <v>1.842748855</v>
      </c>
    </row>
    <row r="356" spans="1:11" x14ac:dyDescent="0.2">
      <c r="A356" s="1">
        <v>7.97</v>
      </c>
      <c r="B356" s="1">
        <v>6.42</v>
      </c>
      <c r="C356" s="1">
        <v>1</v>
      </c>
      <c r="D356" s="1">
        <v>1</v>
      </c>
      <c r="E356" s="1">
        <v>2</v>
      </c>
      <c r="F356" s="1">
        <v>1</v>
      </c>
      <c r="G356" s="1">
        <v>-27.253624760000001</v>
      </c>
      <c r="H356" s="1">
        <v>0.17739516499999999</v>
      </c>
      <c r="I356" s="1">
        <v>0.4624902729</v>
      </c>
      <c r="J356" s="1">
        <v>17.307300407616225</v>
      </c>
      <c r="K356" s="1">
        <v>1.849961092</v>
      </c>
    </row>
    <row r="357" spans="1:11" x14ac:dyDescent="0.2">
      <c r="A357" s="1">
        <v>7.98</v>
      </c>
      <c r="B357" s="1">
        <v>6.43</v>
      </c>
      <c r="C357" s="1">
        <v>1</v>
      </c>
      <c r="D357" s="1">
        <v>1</v>
      </c>
      <c r="E357" s="1">
        <v>2</v>
      </c>
      <c r="F357" s="1">
        <v>1</v>
      </c>
      <c r="G357" s="1">
        <v>-27.25291129</v>
      </c>
      <c r="H357" s="1">
        <v>0.17775695029999999</v>
      </c>
      <c r="I357" s="1">
        <v>0.46344625690000002</v>
      </c>
      <c r="J357" s="1">
        <v>17.343085303758656</v>
      </c>
      <c r="K357" s="1">
        <v>1.8537850279999999</v>
      </c>
    </row>
    <row r="358" spans="1:11" x14ac:dyDescent="0.2">
      <c r="A358" s="1">
        <v>8</v>
      </c>
      <c r="B358" s="1">
        <v>6.45</v>
      </c>
      <c r="C358" s="1">
        <v>1</v>
      </c>
      <c r="D358" s="1">
        <v>1</v>
      </c>
      <c r="E358" s="1">
        <v>2</v>
      </c>
      <c r="F358" s="1">
        <v>1</v>
      </c>
      <c r="G358" s="1">
        <v>-27.25148257</v>
      </c>
      <c r="H358" s="1">
        <v>0.178302452</v>
      </c>
      <c r="I358" s="1">
        <v>0.46501423159999999</v>
      </c>
      <c r="J358" s="1">
        <v>17.397041950642929</v>
      </c>
      <c r="K358" s="1">
        <v>1.8600569259999999</v>
      </c>
    </row>
    <row r="359" spans="1:11" x14ac:dyDescent="0.2">
      <c r="A359" s="1">
        <v>8.02</v>
      </c>
      <c r="B359" s="1">
        <v>6.47</v>
      </c>
      <c r="C359" s="1">
        <v>1</v>
      </c>
      <c r="D359" s="1">
        <v>1</v>
      </c>
      <c r="E359" s="1">
        <v>2</v>
      </c>
      <c r="F359" s="1">
        <v>1</v>
      </c>
      <c r="G359" s="1">
        <v>-27.25005384</v>
      </c>
      <c r="H359" s="1">
        <v>0.17891451720000001</v>
      </c>
      <c r="I359" s="1">
        <v>0.46651073650000002</v>
      </c>
      <c r="J359" s="1">
        <v>17.457582524332349</v>
      </c>
      <c r="K359" s="1">
        <v>1.8660429460000001</v>
      </c>
    </row>
    <row r="360" spans="1:11" x14ac:dyDescent="0.2">
      <c r="A360" s="1">
        <v>8.0399999999999991</v>
      </c>
      <c r="B360" s="1">
        <v>6.49</v>
      </c>
      <c r="C360" s="1">
        <v>1</v>
      </c>
      <c r="D360" s="1">
        <v>1</v>
      </c>
      <c r="E360" s="1">
        <v>2</v>
      </c>
      <c r="F360" s="1">
        <v>1</v>
      </c>
      <c r="G360" s="1">
        <v>-27.248626909999999</v>
      </c>
      <c r="H360" s="1">
        <v>0.1795547307</v>
      </c>
      <c r="I360" s="1">
        <v>0.46823399989999998</v>
      </c>
      <c r="J360" s="1">
        <v>17.520907301780419</v>
      </c>
      <c r="K360" s="1">
        <v>1.8729359999999999</v>
      </c>
    </row>
    <row r="361" spans="1:11" x14ac:dyDescent="0.2">
      <c r="A361" s="1">
        <v>8.06</v>
      </c>
      <c r="B361" s="1">
        <v>6.51</v>
      </c>
      <c r="C361" s="1">
        <v>1</v>
      </c>
      <c r="D361" s="1">
        <v>1</v>
      </c>
      <c r="E361" s="1">
        <v>2</v>
      </c>
      <c r="F361" s="1">
        <v>1</v>
      </c>
      <c r="G361" s="1">
        <v>-27.247056919999999</v>
      </c>
      <c r="H361" s="1">
        <v>0.1801404804</v>
      </c>
      <c r="I361" s="1">
        <v>0.47003683550000003</v>
      </c>
      <c r="J361" s="1">
        <v>17.578844957566769</v>
      </c>
      <c r="K361" s="1">
        <v>1.8801473420000001</v>
      </c>
    </row>
    <row r="362" spans="1:11" x14ac:dyDescent="0.2">
      <c r="A362" s="1">
        <v>8.08</v>
      </c>
      <c r="B362" s="1">
        <v>6.53</v>
      </c>
      <c r="C362" s="1">
        <v>1</v>
      </c>
      <c r="D362" s="1">
        <v>1</v>
      </c>
      <c r="E362" s="1">
        <v>2</v>
      </c>
      <c r="F362" s="1">
        <v>1</v>
      </c>
      <c r="G362" s="1">
        <v>-27.245272360000001</v>
      </c>
      <c r="H362" s="1">
        <v>0.1807382703</v>
      </c>
      <c r="I362" s="1">
        <v>0.47162352969999999</v>
      </c>
      <c r="J362" s="1">
        <v>17.637973533234423</v>
      </c>
      <c r="K362" s="1">
        <v>1.886494119</v>
      </c>
    </row>
    <row r="363" spans="1:11" x14ac:dyDescent="0.2">
      <c r="A363" s="1">
        <v>8.1</v>
      </c>
      <c r="B363" s="1">
        <v>6.55</v>
      </c>
      <c r="C363" s="1">
        <v>1</v>
      </c>
      <c r="D363" s="1">
        <v>1</v>
      </c>
      <c r="E363" s="1">
        <v>2</v>
      </c>
      <c r="F363" s="1">
        <v>1</v>
      </c>
      <c r="G363" s="1">
        <v>-27.243486010000002</v>
      </c>
      <c r="H363" s="1">
        <v>0.1813256741</v>
      </c>
      <c r="I363" s="1">
        <v>0.47315847970000002</v>
      </c>
      <c r="J363" s="1">
        <v>17.696074799307617</v>
      </c>
      <c r="K363" s="1">
        <v>1.8926339190000001</v>
      </c>
    </row>
    <row r="364" spans="1:11" x14ac:dyDescent="0.2">
      <c r="A364" s="1">
        <v>8.1199999999999992</v>
      </c>
      <c r="B364" s="1">
        <v>6.57</v>
      </c>
      <c r="C364" s="1">
        <v>1</v>
      </c>
      <c r="D364" s="1">
        <v>1</v>
      </c>
      <c r="E364" s="1">
        <v>2</v>
      </c>
      <c r="F364" s="1">
        <v>1</v>
      </c>
      <c r="G364" s="1">
        <v>-27.24170144</v>
      </c>
      <c r="H364" s="1">
        <v>0.18190373479999999</v>
      </c>
      <c r="I364" s="1">
        <v>0.47470818180000002</v>
      </c>
      <c r="J364" s="1">
        <v>17.75325192096934</v>
      </c>
      <c r="K364" s="1">
        <v>1.8988327270000001</v>
      </c>
    </row>
    <row r="365" spans="1:11" x14ac:dyDescent="0.2">
      <c r="A365" s="1">
        <v>8.14</v>
      </c>
      <c r="B365" s="1">
        <v>6.59</v>
      </c>
      <c r="C365" s="1">
        <v>1</v>
      </c>
      <c r="D365" s="1">
        <v>1</v>
      </c>
      <c r="E365" s="1">
        <v>2</v>
      </c>
      <c r="F365" s="1">
        <v>1</v>
      </c>
      <c r="G365" s="1">
        <v>-27.239916879999999</v>
      </c>
      <c r="H365" s="1">
        <v>0.1824595779</v>
      </c>
      <c r="I365" s="1">
        <v>0.47650637940000001</v>
      </c>
      <c r="J365" s="1">
        <v>17.808231456083089</v>
      </c>
      <c r="K365" s="1">
        <v>1.906025517</v>
      </c>
    </row>
    <row r="366" spans="1:11" x14ac:dyDescent="0.2">
      <c r="A366" s="1">
        <v>8.16</v>
      </c>
      <c r="B366" s="1">
        <v>6.61</v>
      </c>
      <c r="C366" s="1">
        <v>1</v>
      </c>
      <c r="D366" s="1">
        <v>1</v>
      </c>
      <c r="E366" s="1">
        <v>2</v>
      </c>
      <c r="F366" s="1">
        <v>1</v>
      </c>
      <c r="G366" s="1">
        <v>-27.238130529999999</v>
      </c>
      <c r="H366" s="1">
        <v>0.18307726090000001</v>
      </c>
      <c r="I366" s="1">
        <v>0.47803713840000001</v>
      </c>
      <c r="J366" s="1">
        <v>17.86932769742829</v>
      </c>
      <c r="K366" s="1">
        <v>1.912148553</v>
      </c>
    </row>
    <row r="367" spans="1:11" x14ac:dyDescent="0.2">
      <c r="A367" s="1">
        <v>8.18</v>
      </c>
      <c r="B367" s="1">
        <v>6.63</v>
      </c>
      <c r="C367" s="1">
        <v>1</v>
      </c>
      <c r="D367" s="1">
        <v>1</v>
      </c>
      <c r="E367" s="1">
        <v>2</v>
      </c>
      <c r="F367" s="1">
        <v>1</v>
      </c>
      <c r="G367" s="1">
        <v>-27.236345969999999</v>
      </c>
      <c r="H367" s="1">
        <v>0.18356730039999999</v>
      </c>
      <c r="I367" s="1">
        <v>0.47941953770000001</v>
      </c>
      <c r="J367" s="1">
        <v>17.917798468941644</v>
      </c>
      <c r="K367" s="1">
        <v>1.9176781510000001</v>
      </c>
    </row>
    <row r="368" spans="1:11" x14ac:dyDescent="0.2">
      <c r="A368" s="1">
        <v>8.1999999999999993</v>
      </c>
      <c r="B368" s="1">
        <v>6.65</v>
      </c>
      <c r="C368" s="1">
        <v>1</v>
      </c>
      <c r="D368" s="1">
        <v>1</v>
      </c>
      <c r="E368" s="1">
        <v>2</v>
      </c>
      <c r="F368" s="1">
        <v>1</v>
      </c>
      <c r="G368" s="1">
        <v>-27.234559619999999</v>
      </c>
      <c r="H368" s="1">
        <v>0.18407486379999999</v>
      </c>
      <c r="I368" s="1">
        <v>0.48093509750000002</v>
      </c>
      <c r="J368" s="1">
        <v>17.96800256389713</v>
      </c>
      <c r="K368" s="1">
        <v>1.9237403900000001</v>
      </c>
    </row>
    <row r="369" spans="1:11" x14ac:dyDescent="0.2">
      <c r="A369" s="1">
        <v>8.2100000000000009</v>
      </c>
      <c r="B369" s="1">
        <v>6.66</v>
      </c>
      <c r="C369" s="1">
        <v>1</v>
      </c>
      <c r="D369" s="1">
        <v>1</v>
      </c>
      <c r="E369" s="1">
        <v>2</v>
      </c>
      <c r="F369" s="1">
        <v>1</v>
      </c>
      <c r="G369" s="1">
        <v>-27.233667329999999</v>
      </c>
      <c r="H369" s="1">
        <v>0.1843956709</v>
      </c>
      <c r="I369" s="1">
        <v>0.48171623499999999</v>
      </c>
      <c r="J369" s="1">
        <v>17.999734225618202</v>
      </c>
      <c r="K369" s="1">
        <v>1.92686494</v>
      </c>
    </row>
    <row r="370" spans="1:11" x14ac:dyDescent="0.2">
      <c r="A370" s="1">
        <v>8.23</v>
      </c>
      <c r="B370" s="1">
        <v>6.68</v>
      </c>
      <c r="C370" s="1">
        <v>1</v>
      </c>
      <c r="D370" s="1">
        <v>1</v>
      </c>
      <c r="E370" s="1">
        <v>2</v>
      </c>
      <c r="F370" s="1">
        <v>1</v>
      </c>
      <c r="G370" s="1">
        <v>-27.23220285</v>
      </c>
      <c r="H370" s="1">
        <v>0.18496790530000001</v>
      </c>
      <c r="I370" s="1">
        <v>0.4831884883</v>
      </c>
      <c r="J370" s="1">
        <v>18.056335056478737</v>
      </c>
      <c r="K370" s="1">
        <v>1.932753953</v>
      </c>
    </row>
    <row r="371" spans="1:11" x14ac:dyDescent="0.2">
      <c r="A371" s="1">
        <v>8.25</v>
      </c>
      <c r="B371" s="1">
        <v>6.7</v>
      </c>
      <c r="C371" s="1">
        <v>1</v>
      </c>
      <c r="D371" s="1">
        <v>1</v>
      </c>
      <c r="E371" s="1">
        <v>2</v>
      </c>
      <c r="F371" s="1">
        <v>1</v>
      </c>
      <c r="G371" s="1">
        <v>-27.230775909999998</v>
      </c>
      <c r="H371" s="1">
        <v>0.18553283810000001</v>
      </c>
      <c r="I371" s="1">
        <v>0.48490180510000003</v>
      </c>
      <c r="J371" s="1">
        <v>18.112213671711178</v>
      </c>
      <c r="K371" s="1">
        <v>1.9396072209999999</v>
      </c>
    </row>
    <row r="372" spans="1:11" x14ac:dyDescent="0.2">
      <c r="A372" s="1">
        <v>8.27</v>
      </c>
      <c r="B372" s="1">
        <v>6.72</v>
      </c>
      <c r="C372" s="1">
        <v>1</v>
      </c>
      <c r="D372" s="1">
        <v>1</v>
      </c>
      <c r="E372" s="1">
        <v>2</v>
      </c>
      <c r="F372" s="1">
        <v>1</v>
      </c>
      <c r="G372" s="1">
        <v>-27.229347189999999</v>
      </c>
      <c r="H372" s="1">
        <v>0.18609067800000001</v>
      </c>
      <c r="I372" s="1">
        <v>0.4864065803</v>
      </c>
      <c r="J372" s="1">
        <v>18.167390714243325</v>
      </c>
      <c r="K372" s="1">
        <v>1.945626321</v>
      </c>
    </row>
    <row r="373" spans="1:11" x14ac:dyDescent="0.2">
      <c r="A373" s="1">
        <v>8.2899999999999991</v>
      </c>
      <c r="B373" s="1">
        <v>6.74</v>
      </c>
      <c r="C373" s="1">
        <v>1</v>
      </c>
      <c r="D373" s="1">
        <v>1</v>
      </c>
      <c r="E373" s="1">
        <v>2</v>
      </c>
      <c r="F373" s="1">
        <v>1</v>
      </c>
      <c r="G373" s="1">
        <v>-27.227918469999999</v>
      </c>
      <c r="H373" s="1">
        <v>0.1866000444</v>
      </c>
      <c r="I373" s="1">
        <v>0.48780350820000001</v>
      </c>
      <c r="J373" s="1">
        <v>18.217773147477747</v>
      </c>
      <c r="K373" s="1">
        <v>1.9512140330000001</v>
      </c>
    </row>
    <row r="374" spans="1:11" x14ac:dyDescent="0.2">
      <c r="A374" s="1">
        <v>8.31</v>
      </c>
      <c r="B374" s="1">
        <v>6.76</v>
      </c>
      <c r="C374" s="1">
        <v>1</v>
      </c>
      <c r="D374" s="1">
        <v>1</v>
      </c>
      <c r="E374" s="1">
        <v>2</v>
      </c>
      <c r="F374" s="1">
        <v>1</v>
      </c>
      <c r="G374" s="1">
        <v>-27.226491530000001</v>
      </c>
      <c r="H374" s="1">
        <v>0.1871014684</v>
      </c>
      <c r="I374" s="1">
        <v>0.4893062158</v>
      </c>
      <c r="J374" s="1">
        <v>18.26736998229476</v>
      </c>
      <c r="K374" s="1">
        <v>1.957224863</v>
      </c>
    </row>
    <row r="375" spans="1:11" x14ac:dyDescent="0.2">
      <c r="A375" s="1">
        <v>8.33</v>
      </c>
      <c r="B375" s="1">
        <v>6.78</v>
      </c>
      <c r="C375" s="1">
        <v>1</v>
      </c>
      <c r="D375" s="1">
        <v>1</v>
      </c>
      <c r="E375" s="1">
        <v>2</v>
      </c>
      <c r="F375" s="1">
        <v>1</v>
      </c>
      <c r="G375" s="1">
        <v>-27.225062810000001</v>
      </c>
      <c r="H375" s="1">
        <v>0.18773813549999999</v>
      </c>
      <c r="I375" s="1">
        <v>0.49100656860000003</v>
      </c>
      <c r="J375" s="1">
        <v>18.330343978338277</v>
      </c>
      <c r="K375" s="1">
        <v>1.9640262740000001</v>
      </c>
    </row>
    <row r="376" spans="1:11" x14ac:dyDescent="0.2">
      <c r="A376" s="1">
        <v>8.35</v>
      </c>
      <c r="B376" s="1">
        <v>6.8</v>
      </c>
      <c r="C376" s="1">
        <v>1</v>
      </c>
      <c r="D376" s="1">
        <v>1</v>
      </c>
      <c r="E376" s="1">
        <v>2</v>
      </c>
      <c r="F376" s="1">
        <v>1</v>
      </c>
      <c r="G376" s="1">
        <v>-27.22363408</v>
      </c>
      <c r="H376" s="1">
        <v>0.18822333220000001</v>
      </c>
      <c r="I376" s="1">
        <v>0.49226960959999999</v>
      </c>
      <c r="J376" s="1">
        <v>18.378335738971316</v>
      </c>
      <c r="K376" s="1">
        <v>1.969078439</v>
      </c>
    </row>
    <row r="377" spans="1:11" x14ac:dyDescent="0.2">
      <c r="A377" s="1">
        <v>8.3699999999999992</v>
      </c>
      <c r="B377" s="1">
        <v>6.82</v>
      </c>
      <c r="C377" s="1">
        <v>1</v>
      </c>
      <c r="D377" s="1">
        <v>1</v>
      </c>
      <c r="E377" s="1">
        <v>2</v>
      </c>
      <c r="F377" s="1">
        <v>1</v>
      </c>
      <c r="G377" s="1">
        <v>-27.22220536</v>
      </c>
      <c r="H377" s="1">
        <v>0.18873617049999999</v>
      </c>
      <c r="I377" s="1">
        <v>0.49369598599999998</v>
      </c>
      <c r="J377" s="1">
        <v>18.429061584668645</v>
      </c>
      <c r="K377" s="1">
        <v>1.9747839439999999</v>
      </c>
    </row>
    <row r="378" spans="1:11" x14ac:dyDescent="0.2">
      <c r="A378" s="1">
        <v>8.39</v>
      </c>
      <c r="B378" s="1">
        <v>6.84</v>
      </c>
      <c r="C378" s="1">
        <v>1</v>
      </c>
      <c r="D378" s="1">
        <v>1</v>
      </c>
      <c r="E378" s="1">
        <v>2</v>
      </c>
      <c r="F378" s="1">
        <v>1</v>
      </c>
      <c r="G378" s="1">
        <v>-27.220778429999999</v>
      </c>
      <c r="H378" s="1">
        <v>0.18930423260000001</v>
      </c>
      <c r="I378" s="1">
        <v>0.49529542069999999</v>
      </c>
      <c r="J378" s="1">
        <v>18.485249725123644</v>
      </c>
      <c r="K378" s="1">
        <v>1.981181683</v>
      </c>
    </row>
    <row r="379" spans="1:11" x14ac:dyDescent="0.2">
      <c r="A379" s="1">
        <v>8.41</v>
      </c>
      <c r="B379" s="1">
        <v>6.86</v>
      </c>
      <c r="C379" s="1">
        <v>1</v>
      </c>
      <c r="D379" s="1">
        <v>1</v>
      </c>
      <c r="E379" s="1">
        <v>2</v>
      </c>
      <c r="F379" s="1">
        <v>1</v>
      </c>
      <c r="G379" s="1">
        <v>-27.219349699999999</v>
      </c>
      <c r="H379" s="1">
        <v>0.18983954189999999</v>
      </c>
      <c r="I379" s="1">
        <v>0.49676588589999998</v>
      </c>
      <c r="J379" s="1">
        <v>18.53819822166172</v>
      </c>
      <c r="K379" s="1">
        <v>1.987063544</v>
      </c>
    </row>
    <row r="380" spans="1:11" x14ac:dyDescent="0.2">
      <c r="A380" s="1">
        <v>8.43</v>
      </c>
      <c r="B380" s="1">
        <v>6.88</v>
      </c>
      <c r="C380" s="1">
        <v>1</v>
      </c>
      <c r="D380" s="1">
        <v>1</v>
      </c>
      <c r="E380" s="1">
        <v>2</v>
      </c>
      <c r="F380" s="1">
        <v>1</v>
      </c>
      <c r="G380" s="1">
        <v>-27.217920979999999</v>
      </c>
      <c r="H380" s="1">
        <v>0.19037614759999999</v>
      </c>
      <c r="I380" s="1">
        <v>0.49829837719999998</v>
      </c>
      <c r="J380" s="1">
        <v>18.591274947675569</v>
      </c>
      <c r="K380" s="1">
        <v>1.9931935089999999</v>
      </c>
    </row>
    <row r="381" spans="1:11" x14ac:dyDescent="0.2">
      <c r="A381" s="1">
        <v>8.4499999999999993</v>
      </c>
      <c r="B381" s="1">
        <v>6.9</v>
      </c>
      <c r="C381" s="1">
        <v>1</v>
      </c>
      <c r="D381" s="1">
        <v>1</v>
      </c>
      <c r="E381" s="1">
        <v>2</v>
      </c>
      <c r="F381" s="1">
        <v>1</v>
      </c>
      <c r="G381" s="1">
        <v>-27.216494040000001</v>
      </c>
      <c r="H381" s="1">
        <v>0.19102387130000001</v>
      </c>
      <c r="I381" s="1">
        <v>0.50016620040000004</v>
      </c>
      <c r="J381" s="1">
        <v>18.655342573788332</v>
      </c>
      <c r="K381" s="1">
        <v>2.0006648020000002</v>
      </c>
    </row>
    <row r="382" spans="1:11" x14ac:dyDescent="0.2">
      <c r="A382" s="1">
        <v>8.4600000000000009</v>
      </c>
      <c r="B382" s="1">
        <v>6.91</v>
      </c>
      <c r="C382" s="1">
        <v>1</v>
      </c>
      <c r="D382" s="1">
        <v>1</v>
      </c>
      <c r="E382" s="1">
        <v>2</v>
      </c>
      <c r="F382" s="1">
        <v>1</v>
      </c>
      <c r="G382" s="1">
        <v>-27.215778790000002</v>
      </c>
      <c r="H382" s="1">
        <v>0.1912875175</v>
      </c>
      <c r="I382" s="1">
        <v>0.5008707832</v>
      </c>
      <c r="J382" s="1">
        <v>18.681420338377848</v>
      </c>
      <c r="K382" s="1">
        <v>2.003483133</v>
      </c>
    </row>
    <row r="383" spans="1:11" x14ac:dyDescent="0.2">
      <c r="A383" s="1">
        <v>8.48</v>
      </c>
      <c r="B383" s="1">
        <v>6.93</v>
      </c>
      <c r="C383" s="1">
        <v>1</v>
      </c>
      <c r="D383" s="1">
        <v>1</v>
      </c>
      <c r="E383" s="1">
        <v>2</v>
      </c>
      <c r="F383" s="1">
        <v>1</v>
      </c>
      <c r="G383" s="1">
        <v>-27.214350069999998</v>
      </c>
      <c r="H383" s="1">
        <v>0.19177651409999999</v>
      </c>
      <c r="I383" s="1">
        <v>0.50209387049999998</v>
      </c>
      <c r="J383" s="1">
        <v>18.729787954599409</v>
      </c>
      <c r="K383" s="1">
        <v>2.0083754819999999</v>
      </c>
    </row>
    <row r="384" spans="1:11" x14ac:dyDescent="0.2">
      <c r="A384" s="1">
        <v>8.5</v>
      </c>
      <c r="B384" s="1">
        <v>6.95</v>
      </c>
      <c r="C384" s="1">
        <v>1</v>
      </c>
      <c r="D384" s="1">
        <v>1</v>
      </c>
      <c r="E384" s="1">
        <v>2</v>
      </c>
      <c r="F384" s="1">
        <v>1</v>
      </c>
      <c r="G384" s="1">
        <v>-27.21292313</v>
      </c>
      <c r="H384" s="1">
        <v>0.1922916174</v>
      </c>
      <c r="I384" s="1">
        <v>0.50377874469999995</v>
      </c>
      <c r="J384" s="1">
        <v>18.780737835905047</v>
      </c>
      <c r="K384" s="1">
        <v>2.0151149789999998</v>
      </c>
    </row>
    <row r="385" spans="1:11" x14ac:dyDescent="0.2">
      <c r="A385" s="1">
        <v>8.52</v>
      </c>
      <c r="B385" s="1">
        <v>6.97</v>
      </c>
      <c r="C385" s="1">
        <v>1</v>
      </c>
      <c r="D385" s="1">
        <v>1</v>
      </c>
      <c r="E385" s="1">
        <v>2</v>
      </c>
      <c r="F385" s="1">
        <v>1</v>
      </c>
      <c r="G385" s="1">
        <v>-27.21149441</v>
      </c>
      <c r="H385" s="1">
        <v>0.19296935200000001</v>
      </c>
      <c r="I385" s="1">
        <v>0.50535862170000001</v>
      </c>
      <c r="J385" s="1">
        <v>18.847773899208708</v>
      </c>
      <c r="K385" s="1">
        <v>2.0214344870000001</v>
      </c>
    </row>
    <row r="386" spans="1:11" x14ac:dyDescent="0.2">
      <c r="A386" s="1">
        <v>8.5399999999999991</v>
      </c>
      <c r="B386" s="1">
        <v>6.99</v>
      </c>
      <c r="C386" s="1">
        <v>1</v>
      </c>
      <c r="D386" s="1">
        <v>1</v>
      </c>
      <c r="E386" s="1">
        <v>2</v>
      </c>
      <c r="F386" s="1">
        <v>1</v>
      </c>
      <c r="G386" s="1">
        <v>-27.20997985</v>
      </c>
      <c r="H386" s="1">
        <v>0.19355705379999999</v>
      </c>
      <c r="I386" s="1">
        <v>0.50708523780000003</v>
      </c>
      <c r="J386" s="1">
        <v>18.905904641048465</v>
      </c>
      <c r="K386" s="1">
        <v>2.0283409510000001</v>
      </c>
    </row>
    <row r="387" spans="1:11" x14ac:dyDescent="0.2">
      <c r="A387" s="1">
        <v>8.56</v>
      </c>
      <c r="B387" s="1">
        <v>7.01</v>
      </c>
      <c r="C387" s="1">
        <v>1</v>
      </c>
      <c r="D387" s="1">
        <v>1</v>
      </c>
      <c r="E387" s="1">
        <v>2</v>
      </c>
      <c r="F387" s="1">
        <v>1</v>
      </c>
      <c r="G387" s="1">
        <v>-27.2083741</v>
      </c>
      <c r="H387" s="1">
        <v>0.1940256953</v>
      </c>
      <c r="I387" s="1">
        <v>0.50842338070000004</v>
      </c>
      <c r="J387" s="1">
        <v>18.952258894263107</v>
      </c>
      <c r="K387" s="1">
        <v>2.0336935230000002</v>
      </c>
    </row>
    <row r="388" spans="1:11" x14ac:dyDescent="0.2">
      <c r="A388" s="1">
        <v>8.58</v>
      </c>
      <c r="B388" s="1">
        <v>7.03</v>
      </c>
      <c r="C388" s="1">
        <v>1</v>
      </c>
      <c r="D388" s="1">
        <v>1</v>
      </c>
      <c r="E388" s="1">
        <v>2</v>
      </c>
      <c r="F388" s="1">
        <v>1</v>
      </c>
      <c r="G388" s="1">
        <v>-27.206766569999999</v>
      </c>
      <c r="H388" s="1">
        <v>0.19459277389999999</v>
      </c>
      <c r="I388" s="1">
        <v>0.50990915680000004</v>
      </c>
      <c r="J388" s="1">
        <v>19.00834975479723</v>
      </c>
      <c r="K388" s="1">
        <v>2.0396366270000001</v>
      </c>
    </row>
    <row r="389" spans="1:11" x14ac:dyDescent="0.2">
      <c r="A389" s="1">
        <v>8.6</v>
      </c>
      <c r="B389" s="1">
        <v>7.05</v>
      </c>
      <c r="C389" s="1">
        <v>1</v>
      </c>
      <c r="D389" s="1">
        <v>1</v>
      </c>
      <c r="E389" s="1">
        <v>2</v>
      </c>
      <c r="F389" s="1">
        <v>1</v>
      </c>
      <c r="G389" s="1">
        <v>-27.20516082</v>
      </c>
      <c r="H389" s="1">
        <v>0.19519038499999999</v>
      </c>
      <c r="I389" s="1">
        <v>0.51184235889999996</v>
      </c>
      <c r="J389" s="1">
        <v>19.067460645004946</v>
      </c>
      <c r="K389" s="1">
        <v>2.0473694359999999</v>
      </c>
    </row>
    <row r="390" spans="1:11" x14ac:dyDescent="0.2">
      <c r="A390" s="1">
        <v>8.6199999999999992</v>
      </c>
      <c r="B390" s="1">
        <v>7.07</v>
      </c>
      <c r="C390" s="1">
        <v>1</v>
      </c>
      <c r="D390" s="1">
        <v>1</v>
      </c>
      <c r="E390" s="1">
        <v>2</v>
      </c>
      <c r="F390" s="1">
        <v>1</v>
      </c>
      <c r="G390" s="1">
        <v>-27.203553280000001</v>
      </c>
      <c r="H390" s="1">
        <v>0.1957122982</v>
      </c>
      <c r="I390" s="1">
        <v>0.513220232</v>
      </c>
      <c r="J390" s="1">
        <v>19.11908410692384</v>
      </c>
      <c r="K390" s="1">
        <v>2.052880928</v>
      </c>
    </row>
    <row r="391" spans="1:11" x14ac:dyDescent="0.2">
      <c r="A391" s="1">
        <v>8.64</v>
      </c>
      <c r="B391" s="1">
        <v>7.09</v>
      </c>
      <c r="C391" s="1">
        <v>1</v>
      </c>
      <c r="D391" s="1">
        <v>1</v>
      </c>
      <c r="E391" s="1">
        <v>2</v>
      </c>
      <c r="F391" s="1">
        <v>1</v>
      </c>
      <c r="G391" s="1">
        <v>-27.201852760000001</v>
      </c>
      <c r="H391" s="1">
        <v>0.1963856816</v>
      </c>
      <c r="I391" s="1">
        <v>0.51511454209999996</v>
      </c>
      <c r="J391" s="1">
        <v>19.185689784470824</v>
      </c>
      <c r="K391" s="1">
        <v>2.0604581679999998</v>
      </c>
    </row>
    <row r="392" spans="1:11" x14ac:dyDescent="0.2">
      <c r="A392" s="1">
        <v>8.66</v>
      </c>
      <c r="B392" s="1">
        <v>7.11</v>
      </c>
      <c r="C392" s="1">
        <v>1</v>
      </c>
      <c r="D392" s="1">
        <v>1</v>
      </c>
      <c r="E392" s="1">
        <v>2</v>
      </c>
      <c r="F392" s="1">
        <v>1</v>
      </c>
      <c r="G392" s="1">
        <v>-27.199710570000001</v>
      </c>
      <c r="H392" s="1">
        <v>0.19697363670000001</v>
      </c>
      <c r="I392" s="1">
        <v>0.51656975220000001</v>
      </c>
      <c r="J392" s="1">
        <v>19.243845580712172</v>
      </c>
      <c r="K392" s="1">
        <v>2.0662790090000001</v>
      </c>
    </row>
    <row r="393" spans="1:11" x14ac:dyDescent="0.2">
      <c r="A393" s="1">
        <v>8.68</v>
      </c>
      <c r="B393" s="1">
        <v>7.13</v>
      </c>
      <c r="C393" s="1">
        <v>1</v>
      </c>
      <c r="D393" s="1">
        <v>1</v>
      </c>
      <c r="E393" s="1">
        <v>2</v>
      </c>
      <c r="F393" s="1">
        <v>1</v>
      </c>
      <c r="G393" s="1">
        <v>-27.19756838</v>
      </c>
      <c r="H393" s="1">
        <v>0.19757421310000001</v>
      </c>
      <c r="I393" s="1">
        <v>0.51827759289999997</v>
      </c>
      <c r="J393" s="1">
        <v>19.303249774579626</v>
      </c>
      <c r="K393" s="1">
        <v>2.0731103719999999</v>
      </c>
    </row>
    <row r="394" spans="1:11" x14ac:dyDescent="0.2">
      <c r="A394" s="1">
        <v>8.6999999999999993</v>
      </c>
      <c r="B394" s="1">
        <v>7.15</v>
      </c>
      <c r="C394" s="1">
        <v>1</v>
      </c>
      <c r="D394" s="1">
        <v>1</v>
      </c>
      <c r="E394" s="1">
        <v>2</v>
      </c>
      <c r="F394" s="1">
        <v>1</v>
      </c>
      <c r="G394" s="1">
        <v>-27.1954244</v>
      </c>
      <c r="H394" s="1">
        <v>0.19817015530000001</v>
      </c>
      <c r="I394" s="1">
        <v>0.52003086350000005</v>
      </c>
      <c r="J394" s="1">
        <v>19.362195590603367</v>
      </c>
      <c r="K394" s="1">
        <v>2.0801234540000002</v>
      </c>
    </row>
    <row r="395" spans="1:11" x14ac:dyDescent="0.2">
      <c r="A395" s="1">
        <v>8.7200000000000006</v>
      </c>
      <c r="B395" s="1">
        <v>7.17</v>
      </c>
      <c r="C395" s="1">
        <v>1</v>
      </c>
      <c r="D395" s="1">
        <v>1</v>
      </c>
      <c r="E395" s="1">
        <v>2</v>
      </c>
      <c r="F395" s="1">
        <v>1</v>
      </c>
      <c r="G395" s="1">
        <v>-27.193650559999998</v>
      </c>
      <c r="H395" s="1">
        <v>0.1987697333</v>
      </c>
      <c r="I395" s="1">
        <v>0.52155407880000004</v>
      </c>
      <c r="J395" s="1">
        <v>19.421501030761622</v>
      </c>
      <c r="K395" s="1">
        <v>2.0862163150000002</v>
      </c>
    </row>
    <row r="396" spans="1:11" x14ac:dyDescent="0.2">
      <c r="A396" s="1">
        <v>8.74</v>
      </c>
      <c r="B396" s="1">
        <v>7.19</v>
      </c>
      <c r="C396" s="1">
        <v>1</v>
      </c>
      <c r="D396" s="1">
        <v>1</v>
      </c>
      <c r="E396" s="1">
        <v>2</v>
      </c>
      <c r="F396" s="1">
        <v>1</v>
      </c>
      <c r="G396" s="1">
        <v>-27.192221839999998</v>
      </c>
      <c r="H396" s="1">
        <v>0.1993662417</v>
      </c>
      <c r="I396" s="1">
        <v>0.52325873430000003</v>
      </c>
      <c r="J396" s="1">
        <v>19.480502850741843</v>
      </c>
      <c r="K396" s="1">
        <v>2.0930349370000001</v>
      </c>
    </row>
    <row r="397" spans="1:11" x14ac:dyDescent="0.2">
      <c r="A397" s="1">
        <v>8.76</v>
      </c>
      <c r="B397" s="1">
        <v>7.21</v>
      </c>
      <c r="C397" s="1">
        <v>1</v>
      </c>
      <c r="D397" s="1">
        <v>1</v>
      </c>
      <c r="E397" s="1">
        <v>2</v>
      </c>
      <c r="F397" s="1">
        <v>1</v>
      </c>
      <c r="G397" s="1">
        <v>-27.190794910000001</v>
      </c>
      <c r="H397" s="1">
        <v>0.19998042290000001</v>
      </c>
      <c r="I397" s="1">
        <v>0.52503044509999997</v>
      </c>
      <c r="J397" s="1">
        <v>19.541252722156283</v>
      </c>
      <c r="K397" s="1">
        <v>2.1001217799999998</v>
      </c>
    </row>
    <row r="398" spans="1:11" x14ac:dyDescent="0.2">
      <c r="A398" s="1">
        <v>8.7799999999999994</v>
      </c>
      <c r="B398" s="1">
        <v>7.23</v>
      </c>
      <c r="C398" s="1">
        <v>1</v>
      </c>
      <c r="D398" s="1">
        <v>1</v>
      </c>
      <c r="E398" s="1">
        <v>2</v>
      </c>
      <c r="F398" s="1">
        <v>1</v>
      </c>
      <c r="G398" s="1">
        <v>-27.18936618</v>
      </c>
      <c r="H398" s="1">
        <v>0.20055545869999999</v>
      </c>
      <c r="I398" s="1">
        <v>0.52655902480000005</v>
      </c>
      <c r="J398" s="1">
        <v>19.598130645004947</v>
      </c>
      <c r="K398" s="1">
        <v>2.1062360990000002</v>
      </c>
    </row>
    <row r="399" spans="1:11" x14ac:dyDescent="0.2">
      <c r="A399" s="1">
        <v>8.7899999999999991</v>
      </c>
      <c r="B399" s="1">
        <v>7.24</v>
      </c>
      <c r="C399" s="1">
        <v>1</v>
      </c>
      <c r="D399" s="1">
        <v>1</v>
      </c>
      <c r="E399" s="1">
        <v>2</v>
      </c>
      <c r="F399" s="1">
        <v>1</v>
      </c>
      <c r="G399" s="1">
        <v>-27.18865272</v>
      </c>
      <c r="H399" s="1">
        <v>0.2008729279</v>
      </c>
      <c r="I399" s="1">
        <v>0.5274192875</v>
      </c>
      <c r="J399" s="1">
        <v>19.629532148466865</v>
      </c>
      <c r="K399" s="1">
        <v>2.10967715</v>
      </c>
    </row>
    <row r="400" spans="1:11" x14ac:dyDescent="0.2">
      <c r="A400" s="1">
        <v>8.81</v>
      </c>
      <c r="B400" s="1">
        <v>7.26</v>
      </c>
      <c r="C400" s="1">
        <v>1</v>
      </c>
      <c r="D400" s="1">
        <v>1</v>
      </c>
      <c r="E400" s="1">
        <v>2</v>
      </c>
      <c r="F400" s="1">
        <v>1</v>
      </c>
      <c r="G400" s="1">
        <v>-27.18722399</v>
      </c>
      <c r="H400" s="1">
        <v>0.2014562339</v>
      </c>
      <c r="I400" s="1">
        <v>0.52913578939999995</v>
      </c>
      <c r="J400" s="1">
        <v>19.687228093076165</v>
      </c>
      <c r="K400" s="1">
        <v>2.1165431579999998</v>
      </c>
    </row>
    <row r="401" spans="1:11" x14ac:dyDescent="0.2">
      <c r="A401" s="1">
        <v>8.83</v>
      </c>
      <c r="B401" s="1">
        <v>7.28</v>
      </c>
      <c r="C401" s="1">
        <v>1</v>
      </c>
      <c r="D401" s="1">
        <v>1</v>
      </c>
      <c r="E401" s="1">
        <v>2</v>
      </c>
      <c r="F401" s="1">
        <v>1</v>
      </c>
      <c r="G401" s="1">
        <v>-27.185791689999999</v>
      </c>
      <c r="H401" s="1">
        <v>0.20207057889999999</v>
      </c>
      <c r="I401" s="1">
        <v>0.53080077059999997</v>
      </c>
      <c r="J401" s="1">
        <v>19.74799416627102</v>
      </c>
      <c r="K401" s="1">
        <v>2.1232030829999999</v>
      </c>
    </row>
    <row r="402" spans="1:11" x14ac:dyDescent="0.2">
      <c r="A402" s="1">
        <v>8.85</v>
      </c>
      <c r="B402" s="1">
        <v>7.3</v>
      </c>
      <c r="C402" s="1">
        <v>1</v>
      </c>
      <c r="D402" s="1">
        <v>1</v>
      </c>
      <c r="E402" s="1">
        <v>2</v>
      </c>
      <c r="F402" s="1">
        <v>1</v>
      </c>
      <c r="G402" s="1">
        <v>-27.183683479999999</v>
      </c>
      <c r="H402" s="1">
        <v>0.20277205109999999</v>
      </c>
      <c r="I402" s="1">
        <v>0.53268479889999998</v>
      </c>
      <c r="J402" s="1">
        <v>19.81737816231454</v>
      </c>
      <c r="K402" s="1">
        <v>2.1307391959999999</v>
      </c>
    </row>
    <row r="403" spans="1:11" x14ac:dyDescent="0.2">
      <c r="A403" s="1">
        <v>8.8699999999999992</v>
      </c>
      <c r="B403" s="1">
        <v>7.32</v>
      </c>
      <c r="C403" s="1">
        <v>1</v>
      </c>
      <c r="D403" s="1">
        <v>1</v>
      </c>
      <c r="E403" s="1">
        <v>2</v>
      </c>
      <c r="F403" s="1">
        <v>1</v>
      </c>
      <c r="G403" s="1">
        <v>-27.18136247</v>
      </c>
      <c r="H403" s="1">
        <v>0.20341071490000001</v>
      </c>
      <c r="I403" s="1">
        <v>0.53467075109999995</v>
      </c>
      <c r="J403" s="1">
        <v>19.880549655885265</v>
      </c>
      <c r="K403" s="1">
        <v>2.1386830049999999</v>
      </c>
    </row>
    <row r="404" spans="1:11" x14ac:dyDescent="0.2">
      <c r="A404" s="1">
        <v>8.89</v>
      </c>
      <c r="B404" s="1">
        <v>7.34</v>
      </c>
      <c r="C404" s="1">
        <v>1</v>
      </c>
      <c r="D404" s="1">
        <v>1</v>
      </c>
      <c r="E404" s="1">
        <v>2</v>
      </c>
      <c r="F404" s="1">
        <v>1</v>
      </c>
      <c r="G404" s="1">
        <v>-27.179041470000001</v>
      </c>
      <c r="H404" s="1">
        <v>0.20403717460000001</v>
      </c>
      <c r="I404" s="1">
        <v>0.53623922869999996</v>
      </c>
      <c r="J404" s="1">
        <v>19.942514017903072</v>
      </c>
      <c r="K404" s="1">
        <v>2.1449569149999999</v>
      </c>
    </row>
    <row r="405" spans="1:11" x14ac:dyDescent="0.2">
      <c r="A405" s="1">
        <v>8.91</v>
      </c>
      <c r="B405" s="1">
        <v>7.36</v>
      </c>
      <c r="C405" s="1">
        <v>1</v>
      </c>
      <c r="D405" s="1">
        <v>1</v>
      </c>
      <c r="E405" s="1">
        <v>2</v>
      </c>
      <c r="F405" s="1">
        <v>1</v>
      </c>
      <c r="G405" s="1">
        <v>-27.176720459999999</v>
      </c>
      <c r="H405" s="1">
        <v>0.20461297040000001</v>
      </c>
      <c r="I405" s="1">
        <v>0.5379688064</v>
      </c>
      <c r="J405" s="1">
        <v>19.999467113847679</v>
      </c>
      <c r="K405" s="1">
        <v>2.151875226</v>
      </c>
    </row>
    <row r="406" spans="1:11" x14ac:dyDescent="0.2">
      <c r="A406" s="1">
        <v>8.93</v>
      </c>
      <c r="B406" s="1">
        <v>7.38</v>
      </c>
      <c r="C406" s="1">
        <v>1</v>
      </c>
      <c r="D406" s="1">
        <v>1</v>
      </c>
      <c r="E406" s="1">
        <v>2</v>
      </c>
      <c r="F406" s="1">
        <v>1</v>
      </c>
      <c r="G406" s="1">
        <v>-27.17485722</v>
      </c>
      <c r="H406" s="1">
        <v>0.20524428780000001</v>
      </c>
      <c r="I406" s="1">
        <v>0.53980192859999998</v>
      </c>
      <c r="J406" s="1">
        <v>20.061911960534125</v>
      </c>
      <c r="K406" s="1">
        <v>2.159207715</v>
      </c>
    </row>
    <row r="407" spans="1:11" x14ac:dyDescent="0.2">
      <c r="A407" s="1">
        <v>8.9499999999999993</v>
      </c>
      <c r="B407" s="1">
        <v>7.4</v>
      </c>
      <c r="C407" s="1">
        <v>1</v>
      </c>
      <c r="D407" s="1">
        <v>1</v>
      </c>
      <c r="E407" s="1">
        <v>2</v>
      </c>
      <c r="F407" s="1">
        <v>1</v>
      </c>
      <c r="G407" s="1">
        <v>-27.173369489999999</v>
      </c>
      <c r="H407" s="1">
        <v>0.20582036670000001</v>
      </c>
      <c r="I407" s="1">
        <v>0.54137733519999998</v>
      </c>
      <c r="J407" s="1">
        <v>20.118893058456976</v>
      </c>
      <c r="K407" s="1">
        <v>2.1655093409999999</v>
      </c>
    </row>
    <row r="408" spans="1:11" x14ac:dyDescent="0.2">
      <c r="A408" s="1">
        <v>8.9700000000000006</v>
      </c>
      <c r="B408" s="1">
        <v>7.42</v>
      </c>
      <c r="C408" s="1">
        <v>1</v>
      </c>
      <c r="D408" s="1">
        <v>1</v>
      </c>
      <c r="E408" s="1">
        <v>2</v>
      </c>
      <c r="F408" s="1">
        <v>1</v>
      </c>
      <c r="G408" s="1">
        <v>-27.17211958</v>
      </c>
      <c r="H408" s="1">
        <v>0.2064858228</v>
      </c>
      <c r="I408" s="1">
        <v>0.54334087980000001</v>
      </c>
      <c r="J408" s="1">
        <v>20.184714631157274</v>
      </c>
      <c r="K408" s="1">
        <v>2.173363519</v>
      </c>
    </row>
    <row r="409" spans="1:11" x14ac:dyDescent="0.2">
      <c r="A409" s="1">
        <v>8.99</v>
      </c>
      <c r="B409" s="1">
        <v>7.44</v>
      </c>
      <c r="C409" s="1">
        <v>1</v>
      </c>
      <c r="D409" s="1">
        <v>1</v>
      </c>
      <c r="E409" s="1">
        <v>2</v>
      </c>
      <c r="F409" s="1">
        <v>1</v>
      </c>
      <c r="G409" s="1">
        <v>-27.170871460000001</v>
      </c>
      <c r="H409" s="1">
        <v>0.20719055829999999</v>
      </c>
      <c r="I409" s="1">
        <v>0.54537656469999996</v>
      </c>
      <c r="J409" s="1">
        <v>20.254421406627102</v>
      </c>
      <c r="K409" s="1">
        <v>2.1815062589999998</v>
      </c>
    </row>
    <row r="410" spans="1:11" x14ac:dyDescent="0.2">
      <c r="A410" s="1">
        <v>9.01</v>
      </c>
      <c r="B410" s="1">
        <v>7.46</v>
      </c>
      <c r="C410" s="1">
        <v>1</v>
      </c>
      <c r="D410" s="1">
        <v>1</v>
      </c>
      <c r="E410" s="1">
        <v>2</v>
      </c>
      <c r="F410" s="1">
        <v>1</v>
      </c>
      <c r="G410" s="1">
        <v>-27.169390880000002</v>
      </c>
      <c r="H410" s="1">
        <v>0.20776796340000001</v>
      </c>
      <c r="I410" s="1">
        <v>0.54683412170000001</v>
      </c>
      <c r="J410" s="1">
        <v>20.311533681602373</v>
      </c>
      <c r="K410" s="1">
        <v>2.1873364870000001</v>
      </c>
    </row>
    <row r="411" spans="1:11" x14ac:dyDescent="0.2">
      <c r="A411" s="1">
        <v>9.0299999999999994</v>
      </c>
      <c r="B411" s="1">
        <v>7.48</v>
      </c>
      <c r="C411" s="1">
        <v>1</v>
      </c>
      <c r="D411" s="1">
        <v>1</v>
      </c>
      <c r="E411" s="1">
        <v>2</v>
      </c>
      <c r="F411" s="1">
        <v>1</v>
      </c>
      <c r="G411" s="1">
        <v>-27.167327369999999</v>
      </c>
      <c r="H411" s="1">
        <v>0.20838610830000001</v>
      </c>
      <c r="I411" s="1">
        <v>0.54858577180000001</v>
      </c>
      <c r="J411" s="1">
        <v>20.372675610385759</v>
      </c>
      <c r="K411" s="1">
        <v>2.194343087</v>
      </c>
    </row>
    <row r="412" spans="1:11" x14ac:dyDescent="0.2">
      <c r="A412" s="1">
        <v>9.0399999999999991</v>
      </c>
      <c r="B412" s="1">
        <v>7.49</v>
      </c>
      <c r="C412" s="1">
        <v>1</v>
      </c>
      <c r="D412" s="1">
        <v>1</v>
      </c>
      <c r="E412" s="1">
        <v>2</v>
      </c>
      <c r="F412" s="1">
        <v>1</v>
      </c>
      <c r="G412" s="1">
        <v>-27.166166860000001</v>
      </c>
      <c r="H412" s="1">
        <v>0.2087083012</v>
      </c>
      <c r="I412" s="1">
        <v>0.54962965399999997</v>
      </c>
      <c r="J412" s="1">
        <v>20.404544344312566</v>
      </c>
      <c r="K412" s="1">
        <v>2.1985186159999999</v>
      </c>
    </row>
    <row r="413" spans="1:11" x14ac:dyDescent="0.2">
      <c r="A413" s="1">
        <v>9.06</v>
      </c>
      <c r="B413" s="1">
        <v>7.51</v>
      </c>
      <c r="C413" s="1">
        <v>1</v>
      </c>
      <c r="D413" s="1">
        <v>1</v>
      </c>
      <c r="E413" s="1">
        <v>2</v>
      </c>
      <c r="F413" s="1">
        <v>1</v>
      </c>
      <c r="G413" s="1">
        <v>-27.163845859999999</v>
      </c>
      <c r="H413" s="1">
        <v>0.20928075909999999</v>
      </c>
      <c r="I413" s="1">
        <v>0.55111207740000001</v>
      </c>
      <c r="J413" s="1">
        <v>20.461167281998023</v>
      </c>
      <c r="K413" s="1">
        <v>2.204448309</v>
      </c>
    </row>
    <row r="414" spans="1:11" x14ac:dyDescent="0.2">
      <c r="A414" s="1">
        <v>9.08</v>
      </c>
      <c r="B414" s="1">
        <v>7.53</v>
      </c>
      <c r="C414" s="1">
        <v>1</v>
      </c>
      <c r="D414" s="1">
        <v>1</v>
      </c>
      <c r="E414" s="1">
        <v>2</v>
      </c>
      <c r="F414" s="1">
        <v>1</v>
      </c>
      <c r="G414" s="1">
        <v>-27.161565979999999</v>
      </c>
      <c r="H414" s="1">
        <v>0.20991887149999999</v>
      </c>
      <c r="I414" s="1">
        <v>0.55299224999999996</v>
      </c>
      <c r="J414" s="1">
        <v>20.524284235509398</v>
      </c>
      <c r="K414" s="1">
        <v>2.2119689999999999</v>
      </c>
    </row>
    <row r="415" spans="1:11" x14ac:dyDescent="0.2">
      <c r="A415" s="1">
        <v>9.1</v>
      </c>
      <c r="B415" s="1">
        <v>7.55</v>
      </c>
      <c r="C415" s="1">
        <v>1</v>
      </c>
      <c r="D415" s="1">
        <v>1</v>
      </c>
      <c r="E415" s="1">
        <v>2</v>
      </c>
      <c r="F415" s="1">
        <v>1</v>
      </c>
      <c r="G415" s="1">
        <v>-27.160194480000001</v>
      </c>
      <c r="H415" s="1">
        <v>0.21041637660000001</v>
      </c>
      <c r="I415" s="1">
        <v>0.55450238949999997</v>
      </c>
      <c r="J415" s="1">
        <v>20.573493444213653</v>
      </c>
      <c r="K415" s="1">
        <v>2.2180095579999999</v>
      </c>
    </row>
    <row r="416" spans="1:11" x14ac:dyDescent="0.2">
      <c r="A416" s="1">
        <v>9.1199999999999992</v>
      </c>
      <c r="B416" s="1">
        <v>7.57</v>
      </c>
      <c r="C416" s="1">
        <v>1</v>
      </c>
      <c r="D416" s="1">
        <v>1</v>
      </c>
      <c r="E416" s="1">
        <v>2</v>
      </c>
      <c r="F416" s="1">
        <v>1</v>
      </c>
      <c r="G416" s="1">
        <v>-27.158944569999999</v>
      </c>
      <c r="H416" s="1">
        <v>0.21101334690000001</v>
      </c>
      <c r="I416" s="1">
        <v>0.55623135260000001</v>
      </c>
      <c r="J416" s="1">
        <v>20.632540951632048</v>
      </c>
      <c r="K416" s="1">
        <v>2.22492541</v>
      </c>
    </row>
    <row r="417" spans="1:11" x14ac:dyDescent="0.2">
      <c r="A417" s="1">
        <v>9.14</v>
      </c>
      <c r="B417" s="1">
        <v>7.59</v>
      </c>
      <c r="C417" s="1">
        <v>1</v>
      </c>
      <c r="D417" s="1">
        <v>1</v>
      </c>
      <c r="E417" s="1">
        <v>2</v>
      </c>
      <c r="F417" s="1">
        <v>1</v>
      </c>
      <c r="G417" s="1">
        <v>-27.157694660000001</v>
      </c>
      <c r="H417" s="1">
        <v>0.21168270710000001</v>
      </c>
      <c r="I417" s="1">
        <v>0.55792611749999999</v>
      </c>
      <c r="J417" s="1">
        <v>20.698748686547972</v>
      </c>
      <c r="K417" s="1">
        <v>2.2317044699999999</v>
      </c>
    </row>
    <row r="418" spans="1:11" x14ac:dyDescent="0.2">
      <c r="A418" s="1">
        <v>9.16</v>
      </c>
      <c r="B418" s="1">
        <v>7.61</v>
      </c>
      <c r="C418" s="1">
        <v>1</v>
      </c>
      <c r="D418" s="1">
        <v>1</v>
      </c>
      <c r="E418" s="1">
        <v>2</v>
      </c>
      <c r="F418" s="1">
        <v>1</v>
      </c>
      <c r="G418" s="1">
        <v>-27.156444749999999</v>
      </c>
      <c r="H418" s="1">
        <v>0.2123018652</v>
      </c>
      <c r="I418" s="1">
        <v>0.55967312960000004</v>
      </c>
      <c r="J418" s="1">
        <v>20.759990832937685</v>
      </c>
      <c r="K418" s="1">
        <v>2.2386925180000001</v>
      </c>
    </row>
    <row r="419" spans="1:11" x14ac:dyDescent="0.2">
      <c r="A419" s="1">
        <v>9.18</v>
      </c>
      <c r="B419" s="1">
        <v>7.63</v>
      </c>
      <c r="C419" s="1">
        <v>1</v>
      </c>
      <c r="D419" s="1">
        <v>1</v>
      </c>
      <c r="E419" s="1">
        <v>2</v>
      </c>
      <c r="F419" s="1">
        <v>1</v>
      </c>
      <c r="G419" s="1">
        <v>-27.154844369999999</v>
      </c>
      <c r="H419" s="1">
        <v>0.21293221409999999</v>
      </c>
      <c r="I419" s="1">
        <v>0.56129273670000002</v>
      </c>
      <c r="J419" s="1">
        <v>20.822339883382789</v>
      </c>
      <c r="K419" s="1">
        <v>2.2451709470000001</v>
      </c>
    </row>
    <row r="420" spans="1:11" x14ac:dyDescent="0.2">
      <c r="A420" s="1">
        <v>9.1999999999999993</v>
      </c>
      <c r="B420" s="1">
        <v>7.65</v>
      </c>
      <c r="C420" s="1">
        <v>1</v>
      </c>
      <c r="D420" s="1">
        <v>1</v>
      </c>
      <c r="E420" s="1">
        <v>2</v>
      </c>
      <c r="F420" s="1">
        <v>1</v>
      </c>
      <c r="G420" s="1">
        <v>-27.15288099</v>
      </c>
      <c r="H420" s="1">
        <v>0.21347433330000001</v>
      </c>
      <c r="I420" s="1">
        <v>0.56281014060000001</v>
      </c>
      <c r="J420" s="1">
        <v>20.875961960534127</v>
      </c>
      <c r="K420" s="1">
        <v>2.251240562</v>
      </c>
    </row>
    <row r="421" spans="1:11" x14ac:dyDescent="0.2">
      <c r="A421" s="1">
        <v>9.2200000000000006</v>
      </c>
      <c r="B421" s="1">
        <v>7.67</v>
      </c>
      <c r="C421" s="1">
        <v>1</v>
      </c>
      <c r="D421" s="1">
        <v>1</v>
      </c>
      <c r="E421" s="1">
        <v>2</v>
      </c>
      <c r="F421" s="1">
        <v>1</v>
      </c>
      <c r="G421" s="1">
        <v>-27.150915820000002</v>
      </c>
      <c r="H421" s="1">
        <v>0.21400965750000001</v>
      </c>
      <c r="I421" s="1">
        <v>0.56443142410000002</v>
      </c>
      <c r="J421" s="1">
        <v>20.928911930860536</v>
      </c>
      <c r="K421" s="1">
        <v>2.2577256970000001</v>
      </c>
    </row>
    <row r="422" spans="1:11" x14ac:dyDescent="0.2">
      <c r="A422" s="1">
        <v>9.24</v>
      </c>
      <c r="B422" s="1">
        <v>7.69</v>
      </c>
      <c r="C422" s="1">
        <v>1</v>
      </c>
      <c r="D422" s="1">
        <v>1</v>
      </c>
      <c r="E422" s="1">
        <v>2</v>
      </c>
      <c r="F422" s="1">
        <v>1</v>
      </c>
      <c r="G422" s="1">
        <v>-27.148952449999999</v>
      </c>
      <c r="H422" s="1">
        <v>0.21466848250000001</v>
      </c>
      <c r="I422" s="1">
        <v>0.56623196870000003</v>
      </c>
      <c r="J422" s="1">
        <v>20.994077608407522</v>
      </c>
      <c r="K422" s="1">
        <v>2.2649278750000001</v>
      </c>
    </row>
    <row r="423" spans="1:11" x14ac:dyDescent="0.2">
      <c r="A423" s="1">
        <v>9.26</v>
      </c>
      <c r="B423" s="1">
        <v>7.71</v>
      </c>
      <c r="C423" s="1">
        <v>1</v>
      </c>
      <c r="D423" s="1">
        <v>1</v>
      </c>
      <c r="E423" s="1">
        <v>2</v>
      </c>
      <c r="F423" s="1">
        <v>1</v>
      </c>
      <c r="G423" s="1">
        <v>-27.14698907</v>
      </c>
      <c r="H423" s="1">
        <v>0.21528322990000001</v>
      </c>
      <c r="I423" s="1">
        <v>0.56797646619999997</v>
      </c>
      <c r="J423" s="1">
        <v>21.05488348377844</v>
      </c>
      <c r="K423" s="1">
        <v>2.2719058649999999</v>
      </c>
    </row>
    <row r="424" spans="1:11" x14ac:dyDescent="0.2">
      <c r="A424" s="1">
        <v>9.2799999999999994</v>
      </c>
      <c r="B424" s="1">
        <v>7.73</v>
      </c>
      <c r="C424" s="1">
        <v>1</v>
      </c>
      <c r="D424" s="1">
        <v>1</v>
      </c>
      <c r="E424" s="1">
        <v>2</v>
      </c>
      <c r="F424" s="1">
        <v>1</v>
      </c>
      <c r="G424" s="1">
        <v>-27.145025690000001</v>
      </c>
      <c r="H424" s="1">
        <v>0.2158845365</v>
      </c>
      <c r="I424" s="1">
        <v>0.56986882049999998</v>
      </c>
      <c r="J424" s="1">
        <v>21.114359903165184</v>
      </c>
      <c r="K424" s="1">
        <v>2.2794752819999999</v>
      </c>
    </row>
    <row r="425" spans="1:11" x14ac:dyDescent="0.2">
      <c r="A425" s="1">
        <v>9.2899999999999991</v>
      </c>
      <c r="B425" s="1">
        <v>7.74</v>
      </c>
      <c r="C425" s="1">
        <v>1</v>
      </c>
      <c r="D425" s="1">
        <v>1</v>
      </c>
      <c r="E425" s="1">
        <v>2</v>
      </c>
      <c r="F425" s="1">
        <v>1</v>
      </c>
      <c r="G425" s="1">
        <v>-27.144083340000002</v>
      </c>
      <c r="H425" s="1">
        <v>0.21620100740000001</v>
      </c>
      <c r="I425" s="1">
        <v>0.5706236388</v>
      </c>
      <c r="J425" s="1">
        <v>21.145662662809105</v>
      </c>
      <c r="K425" s="1">
        <v>2.282494555</v>
      </c>
    </row>
    <row r="426" spans="1:11" x14ac:dyDescent="0.2">
      <c r="A426" s="1">
        <v>9.31</v>
      </c>
      <c r="B426" s="1">
        <v>7.76</v>
      </c>
      <c r="C426" s="1">
        <v>1</v>
      </c>
      <c r="D426" s="1">
        <v>1</v>
      </c>
      <c r="E426" s="1">
        <v>2</v>
      </c>
      <c r="F426" s="1">
        <v>1</v>
      </c>
      <c r="G426" s="1">
        <v>-27.142533029999999</v>
      </c>
      <c r="H426" s="1">
        <v>0.2167986482</v>
      </c>
      <c r="I426" s="1">
        <v>0.57233689980000002</v>
      </c>
      <c r="J426" s="1">
        <v>21.20477649070228</v>
      </c>
      <c r="K426" s="1">
        <v>2.2893475990000001</v>
      </c>
    </row>
    <row r="427" spans="1:11" x14ac:dyDescent="0.2">
      <c r="A427" s="1">
        <v>9.33</v>
      </c>
      <c r="B427" s="1">
        <v>7.78</v>
      </c>
      <c r="C427" s="1">
        <v>1</v>
      </c>
      <c r="D427" s="1">
        <v>1</v>
      </c>
      <c r="E427" s="1">
        <v>2</v>
      </c>
      <c r="F427" s="1">
        <v>1</v>
      </c>
      <c r="G427" s="1">
        <v>-27.141104299999999</v>
      </c>
      <c r="H427" s="1">
        <v>0.21742449699999999</v>
      </c>
      <c r="I427" s="1">
        <v>0.57412794479999996</v>
      </c>
      <c r="J427" s="1">
        <v>21.266680427398615</v>
      </c>
      <c r="K427" s="1">
        <v>2.2965117789999998</v>
      </c>
    </row>
    <row r="428" spans="1:11" x14ac:dyDescent="0.2">
      <c r="A428" s="1">
        <v>9.35</v>
      </c>
      <c r="B428" s="1">
        <v>7.8</v>
      </c>
      <c r="C428" s="1">
        <v>1</v>
      </c>
      <c r="D428" s="1">
        <v>1</v>
      </c>
      <c r="E428" s="1">
        <v>2</v>
      </c>
      <c r="F428" s="1">
        <v>1</v>
      </c>
      <c r="G428" s="1">
        <v>-27.139677370000001</v>
      </c>
      <c r="H428" s="1">
        <v>0.21804411709999999</v>
      </c>
      <c r="I428" s="1">
        <v>0.5757748211</v>
      </c>
      <c r="J428" s="1">
        <v>21.327968271117708</v>
      </c>
      <c r="K428" s="1">
        <v>2.303099284</v>
      </c>
    </row>
    <row r="429" spans="1:11" x14ac:dyDescent="0.2">
      <c r="A429" s="1">
        <v>9.3699999999999992</v>
      </c>
      <c r="B429" s="1">
        <v>7.82</v>
      </c>
      <c r="C429" s="1">
        <v>1</v>
      </c>
      <c r="D429" s="1">
        <v>1</v>
      </c>
      <c r="E429" s="1">
        <v>2</v>
      </c>
      <c r="F429" s="1">
        <v>1</v>
      </c>
      <c r="G429" s="1">
        <v>-27.13824864</v>
      </c>
      <c r="H429" s="1">
        <v>0.21864323320000001</v>
      </c>
      <c r="I429" s="1">
        <v>0.57759849969999999</v>
      </c>
      <c r="J429" s="1">
        <v>21.387228023837785</v>
      </c>
      <c r="K429" s="1">
        <v>2.310393999</v>
      </c>
    </row>
    <row r="430" spans="1:11" x14ac:dyDescent="0.2">
      <c r="A430" s="1">
        <v>9.39</v>
      </c>
      <c r="B430" s="1">
        <v>7.84</v>
      </c>
      <c r="C430" s="1">
        <v>1</v>
      </c>
      <c r="D430" s="1">
        <v>1</v>
      </c>
      <c r="E430" s="1">
        <v>2</v>
      </c>
      <c r="F430" s="1">
        <v>1</v>
      </c>
      <c r="G430" s="1">
        <v>-27.136819920000001</v>
      </c>
      <c r="H430" s="1">
        <v>0.21921037139999999</v>
      </c>
      <c r="I430" s="1">
        <v>0.5791136683</v>
      </c>
      <c r="J430" s="1">
        <v>21.443324779525224</v>
      </c>
      <c r="K430" s="1">
        <v>2.316454673</v>
      </c>
    </row>
    <row r="431" spans="1:11" x14ac:dyDescent="0.2">
      <c r="A431" s="1">
        <v>9.41</v>
      </c>
      <c r="B431" s="1">
        <v>7.86</v>
      </c>
      <c r="C431" s="1">
        <v>1</v>
      </c>
      <c r="D431" s="1">
        <v>1</v>
      </c>
      <c r="E431" s="1">
        <v>2</v>
      </c>
      <c r="F431" s="1">
        <v>1</v>
      </c>
      <c r="G431" s="1">
        <v>-27.134872640000001</v>
      </c>
      <c r="H431" s="1">
        <v>0.21982412039999999</v>
      </c>
      <c r="I431" s="1">
        <v>0.58095506070000003</v>
      </c>
      <c r="J431" s="1">
        <v>21.504031901186945</v>
      </c>
      <c r="K431" s="1">
        <v>2.3238202430000001</v>
      </c>
    </row>
    <row r="432" spans="1:11" x14ac:dyDescent="0.2">
      <c r="A432" s="1">
        <v>9.43</v>
      </c>
      <c r="B432" s="1">
        <v>7.88</v>
      </c>
      <c r="C432" s="1">
        <v>1</v>
      </c>
      <c r="D432" s="1">
        <v>1</v>
      </c>
      <c r="E432" s="1">
        <v>2</v>
      </c>
      <c r="F432" s="1">
        <v>1</v>
      </c>
      <c r="G432" s="1">
        <v>-27.13273045</v>
      </c>
      <c r="H432" s="1">
        <v>0.2204146236</v>
      </c>
      <c r="I432" s="1">
        <v>0.58260959239999999</v>
      </c>
      <c r="J432" s="1">
        <v>21.562439735014838</v>
      </c>
      <c r="K432" s="1">
        <v>2.33043837</v>
      </c>
    </row>
    <row r="433" spans="1:11" x14ac:dyDescent="0.2">
      <c r="A433" s="1">
        <v>9.4499999999999993</v>
      </c>
      <c r="B433" s="1">
        <v>7.9</v>
      </c>
      <c r="C433" s="1">
        <v>1</v>
      </c>
      <c r="D433" s="1">
        <v>1</v>
      </c>
      <c r="E433" s="1">
        <v>2</v>
      </c>
      <c r="F433" s="1">
        <v>1</v>
      </c>
      <c r="G433" s="1">
        <v>-27.13058826</v>
      </c>
      <c r="H433" s="1">
        <v>0.22091041510000001</v>
      </c>
      <c r="I433" s="1">
        <v>0.58403825980000001</v>
      </c>
      <c r="J433" s="1">
        <v>21.61147944817013</v>
      </c>
      <c r="K433" s="1">
        <v>2.336153039</v>
      </c>
    </row>
    <row r="434" spans="1:11" x14ac:dyDescent="0.2">
      <c r="A434" s="1">
        <v>9.4700000000000006</v>
      </c>
      <c r="B434" s="1">
        <v>7.92</v>
      </c>
      <c r="C434" s="1">
        <v>1</v>
      </c>
      <c r="D434" s="1">
        <v>1</v>
      </c>
      <c r="E434" s="1">
        <v>2</v>
      </c>
      <c r="F434" s="1">
        <v>1</v>
      </c>
      <c r="G434" s="1">
        <v>-27.128546199999999</v>
      </c>
      <c r="H434" s="1">
        <v>0.221554786</v>
      </c>
      <c r="I434" s="1">
        <v>0.5855616428</v>
      </c>
      <c r="J434" s="1">
        <v>21.675215442235412</v>
      </c>
      <c r="K434" s="1">
        <v>2.342246571</v>
      </c>
    </row>
    <row r="435" spans="1:11" x14ac:dyDescent="0.2">
      <c r="A435" s="1">
        <v>9.49</v>
      </c>
      <c r="B435" s="1">
        <v>7.94</v>
      </c>
      <c r="C435" s="1">
        <v>1</v>
      </c>
      <c r="D435" s="1">
        <v>1</v>
      </c>
      <c r="E435" s="1">
        <v>2</v>
      </c>
      <c r="F435" s="1">
        <v>1</v>
      </c>
      <c r="G435" s="1">
        <v>-27.127117479999999</v>
      </c>
      <c r="H435" s="1">
        <v>0.2221392244</v>
      </c>
      <c r="I435" s="1">
        <v>0.58745148250000001</v>
      </c>
      <c r="J435" s="1">
        <v>21.733023394757666</v>
      </c>
      <c r="K435" s="1">
        <v>2.34980593</v>
      </c>
    </row>
    <row r="436" spans="1:11" x14ac:dyDescent="0.2">
      <c r="A436" s="1">
        <v>9.51</v>
      </c>
      <c r="B436" s="1">
        <v>7.96</v>
      </c>
      <c r="C436" s="1">
        <v>1</v>
      </c>
      <c r="D436" s="1">
        <v>1</v>
      </c>
      <c r="E436" s="1">
        <v>2</v>
      </c>
      <c r="F436" s="1">
        <v>1</v>
      </c>
      <c r="G436" s="1">
        <v>-27.125688749999998</v>
      </c>
      <c r="H436" s="1">
        <v>0.22273163500000001</v>
      </c>
      <c r="I436" s="1">
        <v>0.58893139130000005</v>
      </c>
      <c r="J436" s="1">
        <v>21.791619893273989</v>
      </c>
      <c r="K436" s="1">
        <v>2.3557255650000002</v>
      </c>
    </row>
    <row r="437" spans="1:11" x14ac:dyDescent="0.2">
      <c r="A437" s="1">
        <v>9.5299999999999994</v>
      </c>
      <c r="B437" s="1">
        <v>7.98</v>
      </c>
      <c r="C437" s="1">
        <v>1</v>
      </c>
      <c r="D437" s="1">
        <v>1</v>
      </c>
      <c r="E437" s="1">
        <v>2</v>
      </c>
      <c r="F437" s="1">
        <v>1</v>
      </c>
      <c r="G437" s="1">
        <v>-27.124260029999999</v>
      </c>
      <c r="H437" s="1">
        <v>0.22323967519999999</v>
      </c>
      <c r="I437" s="1">
        <v>0.59052551750000004</v>
      </c>
      <c r="J437" s="1">
        <v>21.841871149455983</v>
      </c>
      <c r="K437" s="1">
        <v>2.3621020700000002</v>
      </c>
    </row>
    <row r="438" spans="1:11" x14ac:dyDescent="0.2">
      <c r="A438" s="1">
        <v>9.5399999999999991</v>
      </c>
      <c r="B438" s="1">
        <v>7.99</v>
      </c>
      <c r="C438" s="1">
        <v>1</v>
      </c>
      <c r="D438" s="1">
        <v>1</v>
      </c>
      <c r="E438" s="1">
        <v>2</v>
      </c>
      <c r="F438" s="1">
        <v>1</v>
      </c>
      <c r="G438" s="1">
        <v>-27.123546560000001</v>
      </c>
      <c r="H438" s="1">
        <v>0.22352930900000001</v>
      </c>
      <c r="I438" s="1">
        <v>0.59144221829999999</v>
      </c>
      <c r="J438" s="1">
        <v>21.870519398714148</v>
      </c>
      <c r="K438" s="1">
        <v>2.3657688729999999</v>
      </c>
    </row>
    <row r="439" spans="1:11" x14ac:dyDescent="0.2">
      <c r="A439" s="1">
        <v>9.56</v>
      </c>
      <c r="B439" s="1">
        <v>8.01</v>
      </c>
      <c r="C439" s="1">
        <v>1</v>
      </c>
      <c r="D439" s="1">
        <v>1</v>
      </c>
      <c r="E439" s="1">
        <v>2</v>
      </c>
      <c r="F439" s="1">
        <v>1</v>
      </c>
      <c r="G439" s="1">
        <v>-27.122117840000001</v>
      </c>
      <c r="H439" s="1">
        <v>0.2240977287</v>
      </c>
      <c r="I439" s="1">
        <v>0.59300678429999998</v>
      </c>
      <c r="J439" s="1">
        <v>21.926742910089022</v>
      </c>
      <c r="K439" s="1">
        <v>2.3720271369999999</v>
      </c>
    </row>
    <row r="440" spans="1:11" x14ac:dyDescent="0.2">
      <c r="A440" s="1">
        <v>9.58</v>
      </c>
      <c r="B440" s="1">
        <v>8.0299999999999994</v>
      </c>
      <c r="C440" s="1">
        <v>1</v>
      </c>
      <c r="D440" s="1">
        <v>1</v>
      </c>
      <c r="E440" s="1">
        <v>2</v>
      </c>
      <c r="F440" s="1">
        <v>1</v>
      </c>
      <c r="G440" s="1">
        <v>-27.12069091</v>
      </c>
      <c r="H440" s="1">
        <v>0.22468161580000001</v>
      </c>
      <c r="I440" s="1">
        <v>0.59461119230000004</v>
      </c>
      <c r="J440" s="1">
        <v>21.984496332443129</v>
      </c>
      <c r="K440" s="1">
        <v>2.3784447690000001</v>
      </c>
    </row>
    <row r="441" spans="1:11" x14ac:dyDescent="0.2">
      <c r="A441" s="1">
        <v>9.6</v>
      </c>
      <c r="B441" s="1">
        <v>8.0500000000000007</v>
      </c>
      <c r="C441" s="1">
        <v>1</v>
      </c>
      <c r="D441" s="1">
        <v>1</v>
      </c>
      <c r="E441" s="1">
        <v>2</v>
      </c>
      <c r="F441" s="1">
        <v>1</v>
      </c>
      <c r="G441" s="1">
        <v>-27.11926218</v>
      </c>
      <c r="H441" s="1">
        <v>0.22519673409999999</v>
      </c>
      <c r="I441" s="1">
        <v>0.59621001230000004</v>
      </c>
      <c r="J441" s="1">
        <v>22.035447697428289</v>
      </c>
      <c r="K441" s="1">
        <v>2.3848400490000001</v>
      </c>
    </row>
    <row r="442" spans="1:11" x14ac:dyDescent="0.2">
      <c r="A442" s="1">
        <v>9.6199999999999992</v>
      </c>
      <c r="B442" s="1">
        <v>8.07</v>
      </c>
      <c r="C442" s="1">
        <v>1</v>
      </c>
      <c r="D442" s="1">
        <v>1</v>
      </c>
      <c r="E442" s="1">
        <v>2</v>
      </c>
      <c r="F442" s="1">
        <v>1</v>
      </c>
      <c r="G442" s="1">
        <v>-27.11783346</v>
      </c>
      <c r="H442" s="1">
        <v>0.2258848399</v>
      </c>
      <c r="I442" s="1">
        <v>0.59818227410000002</v>
      </c>
      <c r="J442" s="1">
        <v>22.103509596538082</v>
      </c>
      <c r="K442" s="1">
        <v>2.3927290960000001</v>
      </c>
    </row>
    <row r="443" spans="1:11" x14ac:dyDescent="0.2">
      <c r="A443" s="1">
        <v>9.64</v>
      </c>
      <c r="B443" s="1">
        <v>8.09</v>
      </c>
      <c r="C443" s="1">
        <v>1</v>
      </c>
      <c r="D443" s="1">
        <v>1</v>
      </c>
      <c r="E443" s="1">
        <v>2</v>
      </c>
      <c r="F443" s="1">
        <v>1</v>
      </c>
      <c r="G443" s="1">
        <v>-27.116093599999999</v>
      </c>
      <c r="H443" s="1">
        <v>0.22646702830000001</v>
      </c>
      <c r="I443" s="1">
        <v>0.5997336526</v>
      </c>
      <c r="J443" s="1">
        <v>22.161094997131556</v>
      </c>
      <c r="K443" s="1">
        <v>2.39893461</v>
      </c>
    </row>
    <row r="444" spans="1:11" x14ac:dyDescent="0.2">
      <c r="A444" s="1">
        <v>9.66</v>
      </c>
      <c r="B444" s="1">
        <v>8.11</v>
      </c>
      <c r="C444" s="1">
        <v>1</v>
      </c>
      <c r="D444" s="1">
        <v>1</v>
      </c>
      <c r="E444" s="1">
        <v>2</v>
      </c>
      <c r="F444" s="1">
        <v>1</v>
      </c>
      <c r="G444" s="1">
        <v>-27.113951409999999</v>
      </c>
      <c r="H444" s="1">
        <v>0.22704449299999999</v>
      </c>
      <c r="I444" s="1">
        <v>0.60150748679999999</v>
      </c>
      <c r="J444" s="1">
        <v>22.218213167260139</v>
      </c>
      <c r="K444" s="1">
        <v>2.4060299469999999</v>
      </c>
    </row>
    <row r="445" spans="1:11" x14ac:dyDescent="0.2">
      <c r="A445" s="1">
        <v>9.68</v>
      </c>
      <c r="B445" s="1">
        <v>8.1300000000000008</v>
      </c>
      <c r="C445" s="1">
        <v>1</v>
      </c>
      <c r="D445" s="1">
        <v>1</v>
      </c>
      <c r="E445" s="1">
        <v>2</v>
      </c>
      <c r="F445" s="1">
        <v>1</v>
      </c>
      <c r="G445" s="1">
        <v>-27.111809220000001</v>
      </c>
      <c r="H445" s="1">
        <v>0.2276732028</v>
      </c>
      <c r="I445" s="1">
        <v>0.60303612240000004</v>
      </c>
      <c r="J445" s="1">
        <v>22.280400091097924</v>
      </c>
      <c r="K445" s="1">
        <v>2.4121444890000001</v>
      </c>
    </row>
    <row r="446" spans="1:11" x14ac:dyDescent="0.2">
      <c r="A446" s="1">
        <v>9.6999999999999993</v>
      </c>
      <c r="B446" s="1">
        <v>8.15</v>
      </c>
      <c r="C446" s="1">
        <v>1</v>
      </c>
      <c r="D446" s="1">
        <v>1</v>
      </c>
      <c r="E446" s="1">
        <v>2</v>
      </c>
      <c r="F446" s="1">
        <v>1</v>
      </c>
      <c r="G446" s="1">
        <v>-27.109665240000002</v>
      </c>
      <c r="H446" s="1">
        <v>0.2282592058</v>
      </c>
      <c r="I446" s="1">
        <v>0.60474217490000004</v>
      </c>
      <c r="J446" s="1">
        <v>22.338362801285857</v>
      </c>
      <c r="K446" s="1">
        <v>2.4189687000000002</v>
      </c>
    </row>
    <row r="447" spans="1:11" x14ac:dyDescent="0.2">
      <c r="A447" s="1">
        <v>9.7200000000000006</v>
      </c>
      <c r="B447" s="1">
        <v>8.17</v>
      </c>
      <c r="C447" s="1">
        <v>1</v>
      </c>
      <c r="D447" s="1">
        <v>1</v>
      </c>
      <c r="E447" s="1">
        <v>2</v>
      </c>
      <c r="F447" s="1">
        <v>1</v>
      </c>
      <c r="G447" s="1">
        <v>-27.10810777</v>
      </c>
      <c r="H447" s="1">
        <v>0.2288064212</v>
      </c>
      <c r="I447" s="1">
        <v>0.60642632269999996</v>
      </c>
      <c r="J447" s="1">
        <v>22.39248895361029</v>
      </c>
      <c r="K447" s="1">
        <v>2.4257052909999999</v>
      </c>
    </row>
    <row r="448" spans="1:11" x14ac:dyDescent="0.2">
      <c r="A448" s="1">
        <v>9.74</v>
      </c>
      <c r="B448" s="1">
        <v>8.19</v>
      </c>
      <c r="C448" s="1">
        <v>1</v>
      </c>
      <c r="D448" s="1">
        <v>1</v>
      </c>
      <c r="E448" s="1">
        <v>2</v>
      </c>
      <c r="F448" s="1">
        <v>1</v>
      </c>
      <c r="G448" s="1">
        <v>-27.10667905</v>
      </c>
      <c r="H448" s="1">
        <v>0.2293761373</v>
      </c>
      <c r="I448" s="1">
        <v>0.60794126790000003</v>
      </c>
      <c r="J448" s="1">
        <v>22.44884069446093</v>
      </c>
      <c r="K448" s="1">
        <v>2.4317650720000001</v>
      </c>
    </row>
    <row r="449" spans="1:11" x14ac:dyDescent="0.2">
      <c r="A449" s="1">
        <v>9.76</v>
      </c>
      <c r="B449" s="1">
        <v>8.2100000000000009</v>
      </c>
      <c r="C449" s="1">
        <v>1</v>
      </c>
      <c r="D449" s="1">
        <v>1</v>
      </c>
      <c r="E449" s="1">
        <v>2</v>
      </c>
      <c r="F449" s="1">
        <v>1</v>
      </c>
      <c r="G449" s="1">
        <v>-27.10525032</v>
      </c>
      <c r="H449" s="1">
        <v>0.22991311549999999</v>
      </c>
      <c r="I449" s="1">
        <v>0.6095079014</v>
      </c>
      <c r="J449" s="1">
        <v>22.501954265182988</v>
      </c>
      <c r="K449" s="1">
        <v>2.438031606</v>
      </c>
    </row>
    <row r="450" spans="1:11" x14ac:dyDescent="0.2">
      <c r="A450" s="1">
        <v>9.7799999999999994</v>
      </c>
      <c r="B450" s="1">
        <v>8.23</v>
      </c>
      <c r="C450" s="1">
        <v>1</v>
      </c>
      <c r="D450" s="1">
        <v>1</v>
      </c>
      <c r="E450" s="1">
        <v>2</v>
      </c>
      <c r="F450" s="1">
        <v>1</v>
      </c>
      <c r="G450" s="1">
        <v>-27.103823389999999</v>
      </c>
      <c r="H450" s="1">
        <v>0.23057723050000001</v>
      </c>
      <c r="I450" s="1">
        <v>0.61145674979999998</v>
      </c>
      <c r="J450" s="1">
        <v>22.567643187042535</v>
      </c>
      <c r="K450" s="1">
        <v>2.4458269989999999</v>
      </c>
    </row>
    <row r="451" spans="1:11" x14ac:dyDescent="0.2">
      <c r="A451" s="1">
        <v>9.7899999999999991</v>
      </c>
      <c r="B451" s="1">
        <v>8.24</v>
      </c>
      <c r="C451" s="1">
        <v>1</v>
      </c>
      <c r="D451" s="1">
        <v>1</v>
      </c>
      <c r="E451" s="1">
        <v>2</v>
      </c>
      <c r="F451" s="1">
        <v>1</v>
      </c>
      <c r="G451" s="1">
        <v>-27.103108129999999</v>
      </c>
      <c r="H451" s="1">
        <v>0.23088635499999999</v>
      </c>
      <c r="I451" s="1">
        <v>0.61231690059999999</v>
      </c>
      <c r="J451" s="1">
        <v>22.598219299802178</v>
      </c>
      <c r="K451" s="1">
        <v>2.449267603</v>
      </c>
    </row>
    <row r="452" spans="1:11" x14ac:dyDescent="0.2">
      <c r="A452" s="1">
        <v>9.81</v>
      </c>
      <c r="B452" s="1">
        <v>8.26</v>
      </c>
      <c r="C452" s="1">
        <v>1</v>
      </c>
      <c r="D452" s="1">
        <v>1</v>
      </c>
      <c r="E452" s="1">
        <v>2</v>
      </c>
      <c r="F452" s="1">
        <v>1</v>
      </c>
      <c r="G452" s="1">
        <v>-27.101681200000002</v>
      </c>
      <c r="H452" s="1">
        <v>0.23141485449999999</v>
      </c>
      <c r="I452" s="1">
        <v>0.61377920740000003</v>
      </c>
      <c r="J452" s="1">
        <v>22.650494225618203</v>
      </c>
      <c r="K452" s="1">
        <v>2.4551168300000001</v>
      </c>
    </row>
    <row r="453" spans="1:11" x14ac:dyDescent="0.2">
      <c r="A453" s="1">
        <v>9.83</v>
      </c>
      <c r="B453" s="1">
        <v>8.2799999999999994</v>
      </c>
      <c r="C453" s="1">
        <v>1</v>
      </c>
      <c r="D453" s="1">
        <v>1</v>
      </c>
      <c r="E453" s="1">
        <v>2</v>
      </c>
      <c r="F453" s="1">
        <v>1</v>
      </c>
      <c r="G453" s="1">
        <v>-27.09979113</v>
      </c>
      <c r="H453" s="1">
        <v>0.23202878239999999</v>
      </c>
      <c r="I453" s="1">
        <v>0.61556812900000002</v>
      </c>
      <c r="J453" s="1">
        <v>22.711219042631061</v>
      </c>
      <c r="K453" s="1">
        <v>2.4622725160000001</v>
      </c>
    </row>
    <row r="454" spans="1:11" x14ac:dyDescent="0.2">
      <c r="A454" s="1">
        <v>9.85</v>
      </c>
      <c r="B454" s="1">
        <v>8.3000000000000007</v>
      </c>
      <c r="C454" s="1">
        <v>1</v>
      </c>
      <c r="D454" s="1">
        <v>1</v>
      </c>
      <c r="E454" s="1">
        <v>2</v>
      </c>
      <c r="F454" s="1">
        <v>1</v>
      </c>
      <c r="G454" s="1">
        <v>-27.097827760000001</v>
      </c>
      <c r="H454" s="1">
        <v>0.2326620221</v>
      </c>
      <c r="I454" s="1">
        <v>0.61716231109999997</v>
      </c>
      <c r="J454" s="1">
        <v>22.773854027794265</v>
      </c>
      <c r="K454" s="1">
        <v>2.4686492439999999</v>
      </c>
    </row>
    <row r="455" spans="1:11" x14ac:dyDescent="0.2">
      <c r="A455" s="1">
        <v>9.8699999999999992</v>
      </c>
      <c r="B455" s="1">
        <v>8.32</v>
      </c>
      <c r="C455" s="1">
        <v>1</v>
      </c>
      <c r="D455" s="1">
        <v>1</v>
      </c>
      <c r="E455" s="1">
        <v>2</v>
      </c>
      <c r="F455" s="1">
        <v>1</v>
      </c>
      <c r="G455" s="1">
        <v>-27.095864379999998</v>
      </c>
      <c r="H455" s="1">
        <v>0.23324383800000001</v>
      </c>
      <c r="I455" s="1">
        <v>0.61888412159999995</v>
      </c>
      <c r="J455" s="1">
        <v>22.83140258367953</v>
      </c>
      <c r="K455" s="1">
        <v>2.4755364869999998</v>
      </c>
    </row>
    <row r="456" spans="1:11" x14ac:dyDescent="0.2">
      <c r="A456" s="1">
        <v>9.89</v>
      </c>
      <c r="B456" s="1">
        <v>8.34</v>
      </c>
      <c r="C456" s="1">
        <v>1</v>
      </c>
      <c r="D456" s="1">
        <v>1</v>
      </c>
      <c r="E456" s="1">
        <v>2</v>
      </c>
      <c r="F456" s="1">
        <v>1</v>
      </c>
      <c r="G456" s="1">
        <v>-27.093900999999999</v>
      </c>
      <c r="H456" s="1">
        <v>0.23381291330000001</v>
      </c>
      <c r="I456" s="1">
        <v>0.62064784169999998</v>
      </c>
      <c r="J456" s="1">
        <v>22.887690941740853</v>
      </c>
      <c r="K456" s="1">
        <v>2.4825913669999999</v>
      </c>
    </row>
    <row r="457" spans="1:11" x14ac:dyDescent="0.2">
      <c r="A457" s="1">
        <v>9.91</v>
      </c>
      <c r="B457" s="1">
        <v>8.36</v>
      </c>
      <c r="C457" s="1">
        <v>1</v>
      </c>
      <c r="D457" s="1">
        <v>1</v>
      </c>
      <c r="E457" s="1">
        <v>2</v>
      </c>
      <c r="F457" s="1">
        <v>1</v>
      </c>
      <c r="G457" s="1">
        <v>-27.091935840000001</v>
      </c>
      <c r="H457" s="1">
        <v>0.23428966100000001</v>
      </c>
      <c r="I457" s="1">
        <v>0.62191099439999997</v>
      </c>
      <c r="J457" s="1">
        <v>22.934846995153315</v>
      </c>
      <c r="K457" s="1">
        <v>2.4876439779999999</v>
      </c>
    </row>
    <row r="458" spans="1:11" x14ac:dyDescent="0.2">
      <c r="A458" s="1">
        <v>9.93</v>
      </c>
      <c r="B458" s="1">
        <v>8.3800000000000008</v>
      </c>
      <c r="C458" s="1">
        <v>1</v>
      </c>
      <c r="D458" s="1">
        <v>1</v>
      </c>
      <c r="E458" s="1">
        <v>2</v>
      </c>
      <c r="F458" s="1">
        <v>1</v>
      </c>
      <c r="G458" s="1">
        <v>-27.090133389999998</v>
      </c>
      <c r="H458" s="1">
        <v>0.2348705083</v>
      </c>
      <c r="I458" s="1">
        <v>0.62364772469999996</v>
      </c>
      <c r="J458" s="1">
        <v>22.992299744906035</v>
      </c>
      <c r="K458" s="1">
        <v>2.4945908989999999</v>
      </c>
    </row>
    <row r="459" spans="1:11" x14ac:dyDescent="0.2">
      <c r="A459" s="1">
        <v>9.9499999999999993</v>
      </c>
      <c r="B459" s="1">
        <v>8.4</v>
      </c>
      <c r="C459" s="1">
        <v>1</v>
      </c>
      <c r="D459" s="1">
        <v>1</v>
      </c>
      <c r="E459" s="1">
        <v>2</v>
      </c>
      <c r="F459" s="1">
        <v>1</v>
      </c>
      <c r="G459" s="1">
        <v>-27.088348830000001</v>
      </c>
      <c r="H459" s="1">
        <v>0.23549515009999999</v>
      </c>
      <c r="I459" s="1">
        <v>0.62533041970000003</v>
      </c>
      <c r="J459" s="1">
        <v>23.05408429485658</v>
      </c>
      <c r="K459" s="1">
        <v>2.5013216790000001</v>
      </c>
    </row>
    <row r="460" spans="1:11" x14ac:dyDescent="0.2">
      <c r="A460" s="1">
        <v>9.9700000000000006</v>
      </c>
      <c r="B460" s="1">
        <v>8.42</v>
      </c>
      <c r="C460" s="1">
        <v>1</v>
      </c>
      <c r="D460" s="1">
        <v>1</v>
      </c>
      <c r="E460" s="1">
        <v>2</v>
      </c>
      <c r="F460" s="1">
        <v>1</v>
      </c>
      <c r="G460" s="1">
        <v>-27.086610759999999</v>
      </c>
      <c r="H460" s="1">
        <v>0.23612120750000001</v>
      </c>
      <c r="I460" s="1">
        <v>0.62700808549999998</v>
      </c>
      <c r="J460" s="1">
        <v>23.116008864589517</v>
      </c>
      <c r="K460" s="1">
        <v>2.5080323419999999</v>
      </c>
    </row>
    <row r="461" spans="1:11" x14ac:dyDescent="0.2">
      <c r="A461" s="1">
        <v>9.99</v>
      </c>
      <c r="B461" s="1">
        <v>8.44</v>
      </c>
      <c r="C461" s="1">
        <v>1</v>
      </c>
      <c r="D461" s="1">
        <v>1</v>
      </c>
      <c r="E461" s="1">
        <v>2</v>
      </c>
      <c r="F461" s="1">
        <v>1</v>
      </c>
      <c r="G461" s="1">
        <v>-27.085360850000001</v>
      </c>
      <c r="H461" s="1">
        <v>0.2366684526</v>
      </c>
      <c r="I461" s="1">
        <v>0.62874688339999996</v>
      </c>
      <c r="J461" s="1">
        <v>23.170137954599408</v>
      </c>
      <c r="K461" s="1">
        <v>2.5149875330000002</v>
      </c>
    </row>
    <row r="462" spans="1:11" x14ac:dyDescent="0.2">
      <c r="A462" s="1">
        <v>10.01</v>
      </c>
      <c r="B462" s="1">
        <v>8.4600000000000009</v>
      </c>
      <c r="C462" s="1">
        <v>1</v>
      </c>
      <c r="D462" s="1">
        <v>1</v>
      </c>
      <c r="E462" s="1">
        <v>2</v>
      </c>
      <c r="F462" s="1">
        <v>1</v>
      </c>
      <c r="G462" s="1">
        <v>-27.084110939999999</v>
      </c>
      <c r="H462" s="1">
        <v>0.2371987998</v>
      </c>
      <c r="I462" s="1">
        <v>0.63041504969999995</v>
      </c>
      <c r="J462" s="1">
        <v>23.22259564005935</v>
      </c>
      <c r="K462" s="1">
        <v>2.5216601989999998</v>
      </c>
    </row>
    <row r="463" spans="1:11" x14ac:dyDescent="0.2">
      <c r="A463" s="1">
        <v>10.029999999999999</v>
      </c>
      <c r="B463" s="1">
        <v>8.48</v>
      </c>
      <c r="C463" s="1">
        <v>1</v>
      </c>
      <c r="D463" s="1">
        <v>1</v>
      </c>
      <c r="E463" s="1">
        <v>2</v>
      </c>
      <c r="F463" s="1">
        <v>1</v>
      </c>
      <c r="G463" s="1">
        <v>-27.082862819999999</v>
      </c>
      <c r="H463" s="1">
        <v>0.23778253790000001</v>
      </c>
      <c r="I463" s="1">
        <v>0.63187255090000005</v>
      </c>
      <c r="J463" s="1">
        <v>23.28033432453017</v>
      </c>
      <c r="K463" s="1">
        <v>2.5274902030000002</v>
      </c>
    </row>
    <row r="464" spans="1:11" x14ac:dyDescent="0.2">
      <c r="A464" s="1">
        <v>10.039999999999999</v>
      </c>
      <c r="B464" s="1">
        <v>8.49</v>
      </c>
      <c r="C464" s="1">
        <v>1</v>
      </c>
      <c r="D464" s="1">
        <v>1</v>
      </c>
      <c r="E464" s="1">
        <v>2</v>
      </c>
      <c r="F464" s="1">
        <v>1</v>
      </c>
      <c r="G464" s="1">
        <v>-27.08223697</v>
      </c>
      <c r="H464" s="1">
        <v>0.2381316721</v>
      </c>
      <c r="I464" s="1">
        <v>0.63293593500000001</v>
      </c>
      <c r="J464" s="1">
        <v>23.314867875469833</v>
      </c>
      <c r="K464" s="1">
        <v>2.53174374</v>
      </c>
    </row>
    <row r="465" spans="1:11" x14ac:dyDescent="0.2">
      <c r="A465" s="1">
        <v>10.06</v>
      </c>
      <c r="B465" s="1">
        <v>8.51</v>
      </c>
      <c r="C465" s="1">
        <v>1</v>
      </c>
      <c r="D465" s="1">
        <v>1</v>
      </c>
      <c r="E465" s="1">
        <v>2</v>
      </c>
      <c r="F465" s="1">
        <v>1</v>
      </c>
      <c r="G465" s="1">
        <v>-27.080987059999998</v>
      </c>
      <c r="H465" s="1">
        <v>0.2387394756</v>
      </c>
      <c r="I465" s="1">
        <v>0.63468501460000004</v>
      </c>
      <c r="J465" s="1">
        <v>23.37498691602374</v>
      </c>
      <c r="K465" s="1">
        <v>2.5387400580000001</v>
      </c>
    </row>
    <row r="466" spans="1:11" x14ac:dyDescent="0.2">
      <c r="A466" s="1">
        <v>10.08</v>
      </c>
      <c r="B466" s="1">
        <v>8.5299999999999994</v>
      </c>
      <c r="C466" s="1">
        <v>1</v>
      </c>
      <c r="D466" s="1">
        <v>1</v>
      </c>
      <c r="E466" s="1">
        <v>2</v>
      </c>
      <c r="F466" s="1">
        <v>1</v>
      </c>
      <c r="G466" s="1">
        <v>-27.079417070000002</v>
      </c>
      <c r="H466" s="1">
        <v>0.23934102060000001</v>
      </c>
      <c r="I466" s="1">
        <v>0.63619414829999998</v>
      </c>
      <c r="J466" s="1">
        <v>23.434486916023744</v>
      </c>
      <c r="K466" s="1">
        <v>2.5447765929999999</v>
      </c>
    </row>
    <row r="467" spans="1:11" x14ac:dyDescent="0.2">
      <c r="A467" s="1">
        <v>10.1</v>
      </c>
      <c r="B467" s="1">
        <v>8.5500000000000007</v>
      </c>
      <c r="C467" s="1">
        <v>1</v>
      </c>
      <c r="D467" s="1">
        <v>1</v>
      </c>
      <c r="E467" s="1">
        <v>2</v>
      </c>
      <c r="F467" s="1">
        <v>1</v>
      </c>
      <c r="G467" s="1">
        <v>-27.077274880000001</v>
      </c>
      <c r="H467" s="1">
        <v>0.23992809649999999</v>
      </c>
      <c r="I467" s="1">
        <v>0.63815361370000001</v>
      </c>
      <c r="J467" s="1">
        <v>23.492555748862515</v>
      </c>
      <c r="K467" s="1">
        <v>2.5526144550000001</v>
      </c>
    </row>
    <row r="468" spans="1:11" x14ac:dyDescent="0.2">
      <c r="A468" s="1">
        <v>10.119999999999999</v>
      </c>
      <c r="B468" s="1">
        <v>8.57</v>
      </c>
      <c r="C468" s="1">
        <v>1</v>
      </c>
      <c r="D468" s="1">
        <v>1</v>
      </c>
      <c r="E468" s="1">
        <v>2</v>
      </c>
      <c r="F468" s="1">
        <v>1</v>
      </c>
      <c r="G468" s="1">
        <v>-27.075130900000001</v>
      </c>
      <c r="H468" s="1">
        <v>0.24046203490000001</v>
      </c>
      <c r="I468" s="1">
        <v>0.63941922520000005</v>
      </c>
      <c r="J468" s="1">
        <v>23.545368646983189</v>
      </c>
      <c r="K468" s="1">
        <v>2.5576769009999998</v>
      </c>
    </row>
    <row r="469" spans="1:11" x14ac:dyDescent="0.2">
      <c r="A469" s="1">
        <v>10.14</v>
      </c>
      <c r="B469" s="1">
        <v>8.59</v>
      </c>
      <c r="C469" s="1">
        <v>1</v>
      </c>
      <c r="D469" s="1">
        <v>1</v>
      </c>
      <c r="E469" s="1">
        <v>2</v>
      </c>
      <c r="F469" s="1">
        <v>1</v>
      </c>
      <c r="G469" s="1">
        <v>-27.072988710000001</v>
      </c>
      <c r="H469" s="1">
        <v>0.24103100599999999</v>
      </c>
      <c r="I469" s="1">
        <v>0.64106364280000006</v>
      </c>
      <c r="J469" s="1">
        <v>23.601646698417412</v>
      </c>
      <c r="K469" s="1">
        <v>2.5642545710000002</v>
      </c>
    </row>
    <row r="470" spans="1:11" x14ac:dyDescent="0.2">
      <c r="A470" s="1">
        <v>10.16</v>
      </c>
      <c r="B470" s="1">
        <v>8.61</v>
      </c>
      <c r="C470" s="1">
        <v>1</v>
      </c>
      <c r="D470" s="1">
        <v>1</v>
      </c>
      <c r="E470" s="1">
        <v>2</v>
      </c>
      <c r="F470" s="1">
        <v>1</v>
      </c>
      <c r="G470" s="1">
        <v>-27.070903739999999</v>
      </c>
      <c r="H470" s="1">
        <v>0.24163062869999999</v>
      </c>
      <c r="I470" s="1">
        <v>0.64290129119999995</v>
      </c>
      <c r="J470" s="1">
        <v>23.660956559940654</v>
      </c>
      <c r="K470" s="1">
        <v>2.5716051649999998</v>
      </c>
    </row>
    <row r="471" spans="1:11" x14ac:dyDescent="0.2">
      <c r="A471" s="1">
        <v>10.18</v>
      </c>
      <c r="B471" s="1">
        <v>8.6300000000000008</v>
      </c>
      <c r="C471" s="1">
        <v>1</v>
      </c>
      <c r="D471" s="1">
        <v>1</v>
      </c>
      <c r="E471" s="1">
        <v>2</v>
      </c>
      <c r="F471" s="1">
        <v>1</v>
      </c>
      <c r="G471" s="1">
        <v>-27.069335540000001</v>
      </c>
      <c r="H471" s="1">
        <v>0.24221894150000001</v>
      </c>
      <c r="I471" s="1">
        <v>0.64453827679999998</v>
      </c>
      <c r="J471" s="1">
        <v>23.719147736993079</v>
      </c>
      <c r="K471" s="1">
        <v>2.5781531069999999</v>
      </c>
    </row>
    <row r="472" spans="1:11" x14ac:dyDescent="0.2">
      <c r="A472" s="1">
        <v>10.199999999999999</v>
      </c>
      <c r="B472" s="1">
        <v>8.65</v>
      </c>
      <c r="C472" s="1">
        <v>1</v>
      </c>
      <c r="D472" s="1">
        <v>1</v>
      </c>
      <c r="E472" s="1">
        <v>2</v>
      </c>
      <c r="F472" s="1">
        <v>1</v>
      </c>
      <c r="G472" s="1">
        <v>-27.067906820000001</v>
      </c>
      <c r="H472" s="1">
        <v>0.2428082973</v>
      </c>
      <c r="I472" s="1">
        <v>0.6462127017</v>
      </c>
      <c r="J472" s="1">
        <v>23.777442079228489</v>
      </c>
      <c r="K472" s="1">
        <v>2.584850807</v>
      </c>
    </row>
    <row r="473" spans="1:11" x14ac:dyDescent="0.2">
      <c r="A473" s="1">
        <v>10.220000000000001</v>
      </c>
      <c r="B473" s="1">
        <v>8.67</v>
      </c>
      <c r="C473" s="1">
        <v>1</v>
      </c>
      <c r="D473" s="1">
        <v>1</v>
      </c>
      <c r="E473" s="1">
        <v>2</v>
      </c>
      <c r="F473" s="1">
        <v>1</v>
      </c>
      <c r="G473" s="1">
        <v>-27.066478100000001</v>
      </c>
      <c r="H473" s="1">
        <v>0.24333143230000001</v>
      </c>
      <c r="I473" s="1">
        <v>0.64768260799999999</v>
      </c>
      <c r="J473" s="1">
        <v>23.829186391790309</v>
      </c>
      <c r="K473" s="1">
        <v>2.590730432</v>
      </c>
    </row>
    <row r="474" spans="1:11" x14ac:dyDescent="0.2">
      <c r="A474" s="1">
        <v>10.24</v>
      </c>
      <c r="B474" s="1">
        <v>8.69</v>
      </c>
      <c r="C474" s="1">
        <v>1</v>
      </c>
      <c r="D474" s="1">
        <v>1</v>
      </c>
      <c r="E474" s="1">
        <v>2</v>
      </c>
      <c r="F474" s="1">
        <v>1</v>
      </c>
      <c r="G474" s="1">
        <v>-27.065051159999999</v>
      </c>
      <c r="H474" s="1">
        <v>0.24401466550000001</v>
      </c>
      <c r="I474" s="1">
        <v>0.64966168710000005</v>
      </c>
      <c r="J474" s="1">
        <v>23.896766332443129</v>
      </c>
      <c r="K474" s="1">
        <v>2.5986467480000002</v>
      </c>
    </row>
    <row r="475" spans="1:11" x14ac:dyDescent="0.2">
      <c r="A475" s="1">
        <v>10.26</v>
      </c>
      <c r="B475" s="1">
        <v>8.7100000000000009</v>
      </c>
      <c r="C475" s="1">
        <v>1</v>
      </c>
      <c r="D475" s="1">
        <v>1</v>
      </c>
      <c r="E475" s="1">
        <v>2</v>
      </c>
      <c r="F475" s="1">
        <v>1</v>
      </c>
      <c r="G475" s="1">
        <v>-27.06362244</v>
      </c>
      <c r="H475" s="1">
        <v>0.24458268280000001</v>
      </c>
      <c r="I475" s="1">
        <v>0.65136868960000005</v>
      </c>
      <c r="J475" s="1">
        <v>23.952950041641941</v>
      </c>
      <c r="K475" s="1">
        <v>2.6054747580000002</v>
      </c>
    </row>
    <row r="476" spans="1:11" x14ac:dyDescent="0.2">
      <c r="A476" s="1">
        <v>10.28</v>
      </c>
      <c r="B476" s="1">
        <v>8.73</v>
      </c>
      <c r="C476" s="1">
        <v>1</v>
      </c>
      <c r="D476" s="1">
        <v>1</v>
      </c>
      <c r="E476" s="1">
        <v>2</v>
      </c>
      <c r="F476" s="1">
        <v>1</v>
      </c>
      <c r="G476" s="1">
        <v>-27.06219372</v>
      </c>
      <c r="H476" s="1">
        <v>0.2451495081</v>
      </c>
      <c r="I476" s="1">
        <v>0.65292425899999995</v>
      </c>
      <c r="J476" s="1">
        <v>24.009015847774482</v>
      </c>
      <c r="K476" s="1">
        <v>2.6116970359999998</v>
      </c>
    </row>
    <row r="477" spans="1:11" x14ac:dyDescent="0.2">
      <c r="A477" s="1">
        <v>10.29</v>
      </c>
      <c r="B477" s="1">
        <v>8.74</v>
      </c>
      <c r="C477" s="1">
        <v>1</v>
      </c>
      <c r="D477" s="1">
        <v>1</v>
      </c>
      <c r="E477" s="1">
        <v>2</v>
      </c>
      <c r="F477" s="1">
        <v>1</v>
      </c>
      <c r="G477" s="1">
        <v>-27.061449849999999</v>
      </c>
      <c r="H477" s="1">
        <v>0.24543228750000001</v>
      </c>
      <c r="I477" s="1">
        <v>0.65364510269999998</v>
      </c>
      <c r="J477" s="1">
        <v>24.036986114836797</v>
      </c>
      <c r="K477" s="1">
        <v>2.6145804109999999</v>
      </c>
    </row>
    <row r="478" spans="1:11" x14ac:dyDescent="0.2">
      <c r="A478" s="1">
        <v>10.31</v>
      </c>
      <c r="B478" s="1">
        <v>8.76</v>
      </c>
      <c r="C478" s="1">
        <v>1</v>
      </c>
      <c r="D478" s="1">
        <v>1</v>
      </c>
      <c r="E478" s="1">
        <v>2</v>
      </c>
      <c r="F478" s="1">
        <v>1</v>
      </c>
      <c r="G478" s="1">
        <v>-27.059842310000001</v>
      </c>
      <c r="H478" s="1">
        <v>0.24595770240000001</v>
      </c>
      <c r="I478" s="1">
        <v>0.65542860400000003</v>
      </c>
      <c r="J478" s="1">
        <v>24.088955936795255</v>
      </c>
      <c r="K478" s="1">
        <v>2.6217144160000001</v>
      </c>
    </row>
    <row r="479" spans="1:11" x14ac:dyDescent="0.2">
      <c r="A479" s="1">
        <v>10.33</v>
      </c>
      <c r="B479" s="1">
        <v>8.7799999999999994</v>
      </c>
      <c r="C479" s="1">
        <v>1</v>
      </c>
      <c r="D479" s="1">
        <v>1</v>
      </c>
      <c r="E479" s="1">
        <v>2</v>
      </c>
      <c r="F479" s="1">
        <v>1</v>
      </c>
      <c r="G479" s="1">
        <v>-27.058236560000001</v>
      </c>
      <c r="H479" s="1">
        <v>0.24654355650000001</v>
      </c>
      <c r="I479" s="1">
        <v>0.65704038809999998</v>
      </c>
      <c r="J479" s="1">
        <v>24.1469039189911</v>
      </c>
      <c r="K479" s="1">
        <v>2.6281615519999999</v>
      </c>
    </row>
    <row r="480" spans="1:11" x14ac:dyDescent="0.2">
      <c r="A480" s="1">
        <v>10.35</v>
      </c>
      <c r="B480" s="1">
        <v>8.8000000000000007</v>
      </c>
      <c r="C480" s="1">
        <v>1</v>
      </c>
      <c r="D480" s="1">
        <v>1</v>
      </c>
      <c r="E480" s="1">
        <v>2</v>
      </c>
      <c r="F480" s="1">
        <v>1</v>
      </c>
      <c r="G480" s="1">
        <v>-27.05662903</v>
      </c>
      <c r="H480" s="1">
        <v>0.24716167150000001</v>
      </c>
      <c r="I480" s="1">
        <v>0.65869788139999996</v>
      </c>
      <c r="J480" s="1">
        <v>24.208042890306633</v>
      </c>
      <c r="K480" s="1">
        <v>2.6347915259999999</v>
      </c>
    </row>
    <row r="481" spans="1:11" x14ac:dyDescent="0.2">
      <c r="A481" s="1">
        <v>10.37</v>
      </c>
      <c r="B481" s="1">
        <v>8.82</v>
      </c>
      <c r="C481" s="1">
        <v>1</v>
      </c>
      <c r="D481" s="1">
        <v>1</v>
      </c>
      <c r="E481" s="1">
        <v>2</v>
      </c>
      <c r="F481" s="1">
        <v>1</v>
      </c>
      <c r="G481" s="1">
        <v>-27.05493208</v>
      </c>
      <c r="H481" s="1">
        <v>0.24775804579999999</v>
      </c>
      <c r="I481" s="1">
        <v>0.6604486933</v>
      </c>
      <c r="J481" s="1">
        <v>24.26703144619189</v>
      </c>
      <c r="K481" s="1">
        <v>2.641794773</v>
      </c>
    </row>
    <row r="482" spans="1:11" x14ac:dyDescent="0.2">
      <c r="A482" s="1">
        <v>10.39</v>
      </c>
      <c r="B482" s="1">
        <v>8.84</v>
      </c>
      <c r="C482" s="1">
        <v>1</v>
      </c>
      <c r="D482" s="1">
        <v>1</v>
      </c>
      <c r="E482" s="1">
        <v>2</v>
      </c>
      <c r="F482" s="1">
        <v>1</v>
      </c>
      <c r="G482" s="1">
        <v>-27.052616440000001</v>
      </c>
      <c r="H482" s="1">
        <v>0.2483733296</v>
      </c>
      <c r="I482" s="1">
        <v>0.66222643910000001</v>
      </c>
      <c r="J482" s="1">
        <v>24.32789037794263</v>
      </c>
      <c r="K482" s="1">
        <v>2.648905756</v>
      </c>
    </row>
    <row r="483" spans="1:11" x14ac:dyDescent="0.2">
      <c r="A483" s="1">
        <v>10.41</v>
      </c>
      <c r="B483" s="1">
        <v>8.86</v>
      </c>
      <c r="C483" s="1">
        <v>1</v>
      </c>
      <c r="D483" s="1">
        <v>1</v>
      </c>
      <c r="E483" s="1">
        <v>2</v>
      </c>
      <c r="F483" s="1">
        <v>1</v>
      </c>
      <c r="G483" s="1">
        <v>-27.050295439999999</v>
      </c>
      <c r="H483" s="1">
        <v>0.24889221789999999</v>
      </c>
      <c r="I483" s="1">
        <v>0.66353569229999998</v>
      </c>
      <c r="J483" s="1">
        <v>24.37921464104847</v>
      </c>
      <c r="K483" s="1">
        <v>2.6541427689999999</v>
      </c>
    </row>
    <row r="484" spans="1:11" x14ac:dyDescent="0.2">
      <c r="A484" s="1">
        <v>10.43</v>
      </c>
      <c r="B484" s="1">
        <v>8.8800000000000008</v>
      </c>
      <c r="C484" s="1">
        <v>1</v>
      </c>
      <c r="D484" s="1">
        <v>1</v>
      </c>
      <c r="E484" s="1">
        <v>2</v>
      </c>
      <c r="F484" s="1">
        <v>1</v>
      </c>
      <c r="G484" s="1">
        <v>-27.04797443</v>
      </c>
      <c r="H484" s="1">
        <v>0.24952074890000001</v>
      </c>
      <c r="I484" s="1">
        <v>0.66558143540000003</v>
      </c>
      <c r="J484" s="1">
        <v>24.441383879426315</v>
      </c>
      <c r="K484" s="1">
        <v>2.6623257420000002</v>
      </c>
    </row>
    <row r="485" spans="1:11" x14ac:dyDescent="0.2">
      <c r="A485" s="1">
        <v>10.45</v>
      </c>
      <c r="B485" s="1">
        <v>8.9</v>
      </c>
      <c r="C485" s="1">
        <v>1</v>
      </c>
      <c r="D485" s="1">
        <v>1</v>
      </c>
      <c r="E485" s="1">
        <v>2</v>
      </c>
      <c r="F485" s="1">
        <v>1</v>
      </c>
      <c r="G485" s="1">
        <v>-27.046388350000001</v>
      </c>
      <c r="H485" s="1">
        <v>0.25008252260000002</v>
      </c>
      <c r="I485" s="1">
        <v>0.6670730789</v>
      </c>
      <c r="J485" s="1">
        <v>24.496950021859547</v>
      </c>
      <c r="K485" s="1">
        <v>2.6682923160000001</v>
      </c>
    </row>
    <row r="486" spans="1:11" x14ac:dyDescent="0.2">
      <c r="A486" s="1">
        <v>10.47</v>
      </c>
      <c r="B486" s="1">
        <v>8.92</v>
      </c>
      <c r="C486" s="1">
        <v>1</v>
      </c>
      <c r="D486" s="1">
        <v>1</v>
      </c>
      <c r="E486" s="1">
        <v>2</v>
      </c>
      <c r="F486" s="1">
        <v>1</v>
      </c>
      <c r="G486" s="1">
        <v>-27.04496142</v>
      </c>
      <c r="H486" s="1">
        <v>0.25066012139999999</v>
      </c>
      <c r="I486" s="1">
        <v>0.66873174570000005</v>
      </c>
      <c r="J486" s="1">
        <v>24.554081456083086</v>
      </c>
      <c r="K486" s="1">
        <v>2.6749269830000002</v>
      </c>
    </row>
    <row r="487" spans="1:11" x14ac:dyDescent="0.2">
      <c r="A487" s="1">
        <v>10.49</v>
      </c>
      <c r="B487" s="1">
        <v>8.94</v>
      </c>
      <c r="C487" s="1">
        <v>1</v>
      </c>
      <c r="D487" s="1">
        <v>1</v>
      </c>
      <c r="E487" s="1">
        <v>2</v>
      </c>
      <c r="F487" s="1">
        <v>1</v>
      </c>
      <c r="G487" s="1">
        <v>-27.043532689999999</v>
      </c>
      <c r="H487" s="1">
        <v>0.25121894480000001</v>
      </c>
      <c r="I487" s="1">
        <v>0.67031044920000005</v>
      </c>
      <c r="J487" s="1">
        <v>24.609355778536106</v>
      </c>
      <c r="K487" s="1">
        <v>2.6812417970000002</v>
      </c>
    </row>
    <row r="488" spans="1:11" x14ac:dyDescent="0.2">
      <c r="A488" s="1">
        <v>10.51</v>
      </c>
      <c r="B488" s="1">
        <v>8.9600000000000009</v>
      </c>
      <c r="C488" s="1">
        <v>1</v>
      </c>
      <c r="D488" s="1">
        <v>1</v>
      </c>
      <c r="E488" s="1">
        <v>2</v>
      </c>
      <c r="F488" s="1">
        <v>1</v>
      </c>
      <c r="G488" s="1">
        <v>-27.042103969999999</v>
      </c>
      <c r="H488" s="1">
        <v>0.25184777380000001</v>
      </c>
      <c r="I488" s="1">
        <v>0.67230087179999998</v>
      </c>
      <c r="J488" s="1">
        <v>24.671554492680517</v>
      </c>
      <c r="K488" s="1">
        <v>2.6892034869999999</v>
      </c>
    </row>
    <row r="489" spans="1:11" x14ac:dyDescent="0.2">
      <c r="A489" s="1">
        <v>10.53</v>
      </c>
      <c r="B489" s="1">
        <v>8.98</v>
      </c>
      <c r="C489" s="1">
        <v>1</v>
      </c>
      <c r="D489" s="1">
        <v>1</v>
      </c>
      <c r="E489" s="1">
        <v>2</v>
      </c>
      <c r="F489" s="1">
        <v>1</v>
      </c>
      <c r="G489" s="1">
        <v>-27.04067525</v>
      </c>
      <c r="H489" s="1">
        <v>0.25242909790000001</v>
      </c>
      <c r="I489" s="1">
        <v>0.67389287460000002</v>
      </c>
      <c r="J489" s="1">
        <v>24.729054403659742</v>
      </c>
      <c r="K489" s="1">
        <v>2.6955714980000001</v>
      </c>
    </row>
    <row r="490" spans="1:11" x14ac:dyDescent="0.2">
      <c r="A490" s="1">
        <v>10.54</v>
      </c>
      <c r="B490" s="1">
        <v>8.99</v>
      </c>
      <c r="C490" s="1">
        <v>1</v>
      </c>
      <c r="D490" s="1">
        <v>1</v>
      </c>
      <c r="E490" s="1">
        <v>2</v>
      </c>
      <c r="F490" s="1">
        <v>1</v>
      </c>
      <c r="G490" s="1">
        <v>-27.039961779999999</v>
      </c>
      <c r="H490" s="1">
        <v>0.25272068380000001</v>
      </c>
      <c r="I490" s="1">
        <v>0.67473223829999995</v>
      </c>
      <c r="J490" s="1">
        <v>24.757895738971314</v>
      </c>
      <c r="K490" s="1">
        <v>2.6989289529999998</v>
      </c>
    </row>
    <row r="491" spans="1:11" x14ac:dyDescent="0.2">
      <c r="A491" s="1">
        <v>10.56</v>
      </c>
      <c r="B491" s="1">
        <v>9.01</v>
      </c>
      <c r="C491" s="1">
        <v>1</v>
      </c>
      <c r="D491" s="1">
        <v>1</v>
      </c>
      <c r="E491" s="1">
        <v>2</v>
      </c>
      <c r="F491" s="1">
        <v>1</v>
      </c>
      <c r="G491" s="1">
        <v>-27.038533059999999</v>
      </c>
      <c r="H491" s="1">
        <v>0.2532866299</v>
      </c>
      <c r="I491" s="1">
        <v>0.67652663609999997</v>
      </c>
      <c r="J491" s="1">
        <v>24.813874581701288</v>
      </c>
      <c r="K491" s="1">
        <v>2.7061065449999999</v>
      </c>
    </row>
    <row r="492" spans="1:11" x14ac:dyDescent="0.2">
      <c r="A492" s="1">
        <v>10.58</v>
      </c>
      <c r="B492" s="1">
        <v>9.0299999999999994</v>
      </c>
      <c r="C492" s="1">
        <v>1</v>
      </c>
      <c r="D492" s="1">
        <v>1</v>
      </c>
      <c r="E492" s="1">
        <v>2</v>
      </c>
      <c r="F492" s="1">
        <v>1</v>
      </c>
      <c r="G492" s="1">
        <v>-27.03670558</v>
      </c>
      <c r="H492" s="1">
        <v>0.25387030840000002</v>
      </c>
      <c r="I492" s="1">
        <v>0.67798290800000005</v>
      </c>
      <c r="J492" s="1">
        <v>24.871607371018797</v>
      </c>
      <c r="K492" s="1">
        <v>2.7119316320000002</v>
      </c>
    </row>
    <row r="493" spans="1:11" x14ac:dyDescent="0.2">
      <c r="A493" s="1">
        <v>10.6</v>
      </c>
      <c r="B493" s="1">
        <v>9.0500000000000007</v>
      </c>
      <c r="C493" s="1">
        <v>1</v>
      </c>
      <c r="D493" s="1">
        <v>1</v>
      </c>
      <c r="E493" s="1">
        <v>2</v>
      </c>
      <c r="F493" s="1">
        <v>1</v>
      </c>
      <c r="G493" s="1">
        <v>-27.0347422</v>
      </c>
      <c r="H493" s="1">
        <v>0.25446254010000002</v>
      </c>
      <c r="I493" s="1">
        <v>0.67962799610000002</v>
      </c>
      <c r="J493" s="1">
        <v>24.930186174183977</v>
      </c>
      <c r="K493" s="1">
        <v>2.718511984</v>
      </c>
    </row>
    <row r="494" spans="1:11" x14ac:dyDescent="0.2">
      <c r="A494" s="1">
        <v>10.62</v>
      </c>
      <c r="B494" s="1">
        <v>9.07</v>
      </c>
      <c r="C494" s="1">
        <v>1</v>
      </c>
      <c r="D494" s="1">
        <v>1</v>
      </c>
      <c r="E494" s="1">
        <v>2</v>
      </c>
      <c r="F494" s="1">
        <v>1</v>
      </c>
      <c r="G494" s="1">
        <v>-27.032778820000001</v>
      </c>
      <c r="H494" s="1">
        <v>0.25501999260000002</v>
      </c>
      <c r="I494" s="1">
        <v>0.68133740139999999</v>
      </c>
      <c r="J494" s="1">
        <v>24.985324898219588</v>
      </c>
      <c r="K494" s="1">
        <v>2.725349606</v>
      </c>
    </row>
    <row r="495" spans="1:11" x14ac:dyDescent="0.2">
      <c r="A495" s="1">
        <v>10.64</v>
      </c>
      <c r="B495" s="1">
        <v>9.09</v>
      </c>
      <c r="C495" s="1">
        <v>1</v>
      </c>
      <c r="D495" s="1">
        <v>1</v>
      </c>
      <c r="E495" s="1">
        <v>2</v>
      </c>
      <c r="F495" s="1">
        <v>1</v>
      </c>
      <c r="G495" s="1">
        <v>-27.03081366</v>
      </c>
      <c r="H495" s="1">
        <v>0.25556975599999998</v>
      </c>
      <c r="I495" s="1">
        <v>0.68291761360000003</v>
      </c>
      <c r="J495" s="1">
        <v>25.039703078239366</v>
      </c>
      <c r="K495" s="1">
        <v>2.7316704550000002</v>
      </c>
    </row>
    <row r="496" spans="1:11" x14ac:dyDescent="0.2">
      <c r="A496" s="1">
        <v>10.66</v>
      </c>
      <c r="B496" s="1">
        <v>9.11</v>
      </c>
      <c r="C496" s="1">
        <v>1</v>
      </c>
      <c r="D496" s="1">
        <v>1</v>
      </c>
      <c r="E496" s="1">
        <v>2</v>
      </c>
      <c r="F496" s="1">
        <v>1</v>
      </c>
      <c r="G496" s="1">
        <v>-27.02885028</v>
      </c>
      <c r="H496" s="1">
        <v>0.25613021850000001</v>
      </c>
      <c r="I496" s="1">
        <v>0.68466579920000004</v>
      </c>
      <c r="J496" s="1">
        <v>25.0951395272997</v>
      </c>
      <c r="K496" s="1">
        <v>2.7386631970000002</v>
      </c>
    </row>
    <row r="497" spans="1:11" x14ac:dyDescent="0.2">
      <c r="A497" s="1">
        <v>10.68</v>
      </c>
      <c r="B497" s="1">
        <v>9.1300000000000008</v>
      </c>
      <c r="C497" s="1">
        <v>1</v>
      </c>
      <c r="D497" s="1">
        <v>1</v>
      </c>
      <c r="E497" s="1">
        <v>2</v>
      </c>
      <c r="F497" s="1">
        <v>1</v>
      </c>
      <c r="G497" s="1">
        <v>-27.026899419999999</v>
      </c>
      <c r="H497" s="1">
        <v>0.25676608090000003</v>
      </c>
      <c r="I497" s="1">
        <v>0.68639789149999997</v>
      </c>
      <c r="J497" s="1">
        <v>25.158033928882297</v>
      </c>
      <c r="K497" s="1">
        <v>2.7455915659999999</v>
      </c>
    </row>
    <row r="498" spans="1:11" x14ac:dyDescent="0.2">
      <c r="A498" s="1">
        <v>10.7</v>
      </c>
      <c r="B498" s="1">
        <v>9.15</v>
      </c>
      <c r="C498" s="1">
        <v>1</v>
      </c>
      <c r="D498" s="1">
        <v>1</v>
      </c>
      <c r="E498" s="1">
        <v>2</v>
      </c>
      <c r="F498" s="1">
        <v>1</v>
      </c>
      <c r="G498" s="1">
        <v>-27.025454610000001</v>
      </c>
      <c r="H498" s="1">
        <v>0.25729796290000001</v>
      </c>
      <c r="I498" s="1">
        <v>0.68798799440000002</v>
      </c>
      <c r="J498" s="1">
        <v>25.210643424431254</v>
      </c>
      <c r="K498" s="1">
        <v>2.7519519780000001</v>
      </c>
    </row>
    <row r="499" spans="1:11" x14ac:dyDescent="0.2">
      <c r="A499" s="1">
        <v>10.72</v>
      </c>
      <c r="B499" s="1">
        <v>9.17</v>
      </c>
      <c r="C499" s="1">
        <v>1</v>
      </c>
      <c r="D499" s="1">
        <v>1</v>
      </c>
      <c r="E499" s="1">
        <v>2</v>
      </c>
      <c r="F499" s="1">
        <v>1</v>
      </c>
      <c r="G499" s="1">
        <v>-27.02402588</v>
      </c>
      <c r="H499" s="1">
        <v>0.25780975820000002</v>
      </c>
      <c r="I499" s="1">
        <v>0.68952847640000003</v>
      </c>
      <c r="J499" s="1">
        <v>25.261266104945598</v>
      </c>
      <c r="K499" s="1">
        <v>2.7581139060000002</v>
      </c>
    </row>
    <row r="500" spans="1:11" x14ac:dyDescent="0.2">
      <c r="A500" s="1">
        <v>10.74</v>
      </c>
      <c r="B500" s="1">
        <v>9.19</v>
      </c>
      <c r="C500" s="1">
        <v>1</v>
      </c>
      <c r="D500" s="1">
        <v>1</v>
      </c>
      <c r="E500" s="1">
        <v>2</v>
      </c>
      <c r="F500" s="1">
        <v>1</v>
      </c>
      <c r="G500" s="1">
        <v>-27.022598949999999</v>
      </c>
      <c r="H500" s="1">
        <v>0.25834968689999999</v>
      </c>
      <c r="I500" s="1">
        <v>0.69115177159999996</v>
      </c>
      <c r="J500" s="1">
        <v>25.314671515430263</v>
      </c>
      <c r="K500" s="1">
        <v>2.7646070859999998</v>
      </c>
    </row>
    <row r="501" spans="1:11" x14ac:dyDescent="0.2">
      <c r="A501" s="1">
        <v>10.76</v>
      </c>
      <c r="B501" s="1">
        <v>9.2100000000000009</v>
      </c>
      <c r="C501" s="1">
        <v>1</v>
      </c>
      <c r="D501" s="1">
        <v>1</v>
      </c>
      <c r="E501" s="1">
        <v>2</v>
      </c>
      <c r="F501" s="1">
        <v>1</v>
      </c>
      <c r="G501" s="1">
        <v>-27.021170219999998</v>
      </c>
      <c r="H501" s="1">
        <v>0.25896638630000002</v>
      </c>
      <c r="I501" s="1">
        <v>0.69299718730000004</v>
      </c>
      <c r="J501" s="1">
        <v>25.375670466963403</v>
      </c>
      <c r="K501" s="1">
        <v>2.7719887490000001</v>
      </c>
    </row>
    <row r="502" spans="1:11" x14ac:dyDescent="0.2">
      <c r="A502" s="1">
        <v>10.78</v>
      </c>
      <c r="B502" s="1">
        <v>9.23</v>
      </c>
      <c r="C502" s="1">
        <v>1</v>
      </c>
      <c r="D502" s="1">
        <v>1</v>
      </c>
      <c r="E502" s="1">
        <v>2</v>
      </c>
      <c r="F502" s="1">
        <v>1</v>
      </c>
      <c r="G502" s="1">
        <v>-27.019741499999999</v>
      </c>
      <c r="H502" s="1">
        <v>0.25951895120000001</v>
      </c>
      <c r="I502" s="1">
        <v>0.69459265459999997</v>
      </c>
      <c r="J502" s="1">
        <v>25.430325748862515</v>
      </c>
      <c r="K502" s="1">
        <v>2.7783706179999998</v>
      </c>
    </row>
    <row r="503" spans="1:11" x14ac:dyDescent="0.2">
      <c r="A503" s="1">
        <v>10.79</v>
      </c>
      <c r="B503" s="1">
        <v>9.24</v>
      </c>
      <c r="C503" s="1">
        <v>1</v>
      </c>
      <c r="D503" s="1">
        <v>1</v>
      </c>
      <c r="E503" s="1">
        <v>2</v>
      </c>
      <c r="F503" s="1">
        <v>1</v>
      </c>
      <c r="G503" s="1">
        <v>-27.019028030000001</v>
      </c>
      <c r="H503" s="1">
        <v>0.25979277490000002</v>
      </c>
      <c r="I503" s="1">
        <v>0.69531696269999999</v>
      </c>
      <c r="J503" s="1">
        <v>25.457410190009892</v>
      </c>
      <c r="K503" s="1">
        <v>2.781267851</v>
      </c>
    </row>
    <row r="504" spans="1:11" x14ac:dyDescent="0.2">
      <c r="A504" s="1">
        <v>10.81</v>
      </c>
      <c r="B504" s="1">
        <v>9.26</v>
      </c>
      <c r="C504" s="1">
        <v>1</v>
      </c>
      <c r="D504" s="1">
        <v>1</v>
      </c>
      <c r="E504" s="1">
        <v>2</v>
      </c>
      <c r="F504" s="1">
        <v>1</v>
      </c>
      <c r="G504" s="1">
        <v>-27.017599310000001</v>
      </c>
      <c r="H504" s="1">
        <v>0.2603524029</v>
      </c>
      <c r="I504" s="1">
        <v>0.69701558330000002</v>
      </c>
      <c r="J504" s="1">
        <v>25.51276409703264</v>
      </c>
      <c r="K504" s="1">
        <v>2.7880623330000001</v>
      </c>
    </row>
    <row r="505" spans="1:11" x14ac:dyDescent="0.2">
      <c r="A505" s="1">
        <v>10.83</v>
      </c>
      <c r="B505" s="1">
        <v>9.2799999999999994</v>
      </c>
      <c r="C505" s="1">
        <v>1</v>
      </c>
      <c r="D505" s="1">
        <v>1</v>
      </c>
      <c r="E505" s="1">
        <v>2</v>
      </c>
      <c r="F505" s="1">
        <v>1</v>
      </c>
      <c r="G505" s="1">
        <v>-27.015998929999999</v>
      </c>
      <c r="H505" s="1">
        <v>0.26100292800000002</v>
      </c>
      <c r="I505" s="1">
        <v>0.69876980389999999</v>
      </c>
      <c r="J505" s="1">
        <v>25.577108815133535</v>
      </c>
      <c r="K505" s="1">
        <v>2.7950792149999999</v>
      </c>
    </row>
    <row r="506" spans="1:11" x14ac:dyDescent="0.2">
      <c r="A506" s="1">
        <v>10.85</v>
      </c>
      <c r="B506" s="1">
        <v>9.3000000000000007</v>
      </c>
      <c r="C506" s="1">
        <v>1</v>
      </c>
      <c r="D506" s="1">
        <v>1</v>
      </c>
      <c r="E506" s="1">
        <v>2</v>
      </c>
      <c r="F506" s="1">
        <v>1</v>
      </c>
      <c r="G506" s="1">
        <v>-27.013499110000001</v>
      </c>
      <c r="H506" s="1">
        <v>0.26161065700000002</v>
      </c>
      <c r="I506" s="1">
        <v>0.70061561059999999</v>
      </c>
      <c r="J506" s="1">
        <v>25.6372204867458</v>
      </c>
      <c r="K506" s="1">
        <v>2.802462443</v>
      </c>
    </row>
    <row r="507" spans="1:11" x14ac:dyDescent="0.2">
      <c r="A507" s="1">
        <v>10.87</v>
      </c>
      <c r="B507" s="1">
        <v>9.32</v>
      </c>
      <c r="C507" s="1">
        <v>1</v>
      </c>
      <c r="D507" s="1">
        <v>1</v>
      </c>
      <c r="E507" s="1">
        <v>2</v>
      </c>
      <c r="F507" s="1">
        <v>1</v>
      </c>
      <c r="G507" s="1">
        <v>-27.011002860000001</v>
      </c>
      <c r="H507" s="1">
        <v>0.26213136320000002</v>
      </c>
      <c r="I507" s="1">
        <v>0.70207584990000005</v>
      </c>
      <c r="J507" s="1">
        <v>25.688724561918896</v>
      </c>
      <c r="K507" s="1">
        <v>2.8083033999999998</v>
      </c>
    </row>
    <row r="508" spans="1:11" x14ac:dyDescent="0.2">
      <c r="A508" s="1">
        <v>10.89</v>
      </c>
      <c r="B508" s="1">
        <v>9.34</v>
      </c>
      <c r="C508" s="1">
        <v>1</v>
      </c>
      <c r="D508" s="1">
        <v>1</v>
      </c>
      <c r="E508" s="1">
        <v>2</v>
      </c>
      <c r="F508" s="1">
        <v>1</v>
      </c>
      <c r="G508" s="1">
        <v>-27.009227240000001</v>
      </c>
      <c r="H508" s="1">
        <v>0.26274916529999998</v>
      </c>
      <c r="I508" s="1">
        <v>0.70389595220000001</v>
      </c>
      <c r="J508" s="1">
        <v>25.749832583679524</v>
      </c>
      <c r="K508" s="1">
        <v>2.815583809</v>
      </c>
    </row>
    <row r="509" spans="1:11" x14ac:dyDescent="0.2">
      <c r="A509" s="1">
        <v>10.91</v>
      </c>
      <c r="B509" s="1">
        <v>9.36</v>
      </c>
      <c r="C509" s="1">
        <v>1</v>
      </c>
      <c r="D509" s="1">
        <v>1</v>
      </c>
      <c r="E509" s="1">
        <v>2</v>
      </c>
      <c r="F509" s="1">
        <v>1</v>
      </c>
      <c r="G509" s="1">
        <v>-27.007798520000001</v>
      </c>
      <c r="H509" s="1">
        <v>0.26336607340000001</v>
      </c>
      <c r="I509" s="1">
        <v>0.70567258040000003</v>
      </c>
      <c r="J509" s="1">
        <v>25.810852178140454</v>
      </c>
      <c r="K509" s="1">
        <v>2.8226903210000001</v>
      </c>
    </row>
    <row r="510" spans="1:11" x14ac:dyDescent="0.2">
      <c r="A510" s="1">
        <v>10.93</v>
      </c>
      <c r="B510" s="1">
        <v>9.3800000000000008</v>
      </c>
      <c r="C510" s="1">
        <v>1</v>
      </c>
      <c r="D510" s="1">
        <v>1</v>
      </c>
      <c r="E510" s="1">
        <v>2</v>
      </c>
      <c r="F510" s="1">
        <v>1</v>
      </c>
      <c r="G510" s="1">
        <v>-27.006369800000002</v>
      </c>
      <c r="H510" s="1">
        <v>0.26380151509999999</v>
      </c>
      <c r="I510" s="1">
        <v>0.70702100499999998</v>
      </c>
      <c r="J510" s="1">
        <v>25.853922573788328</v>
      </c>
      <c r="K510" s="1">
        <v>2.8280840199999999</v>
      </c>
    </row>
    <row r="511" spans="1:11" x14ac:dyDescent="0.2">
      <c r="A511" s="1">
        <v>10.95</v>
      </c>
      <c r="B511" s="1">
        <v>9.4</v>
      </c>
      <c r="C511" s="1">
        <v>1</v>
      </c>
      <c r="D511" s="1">
        <v>1</v>
      </c>
      <c r="E511" s="1">
        <v>2</v>
      </c>
      <c r="F511" s="1">
        <v>1</v>
      </c>
      <c r="G511" s="1">
        <v>-27.00494286</v>
      </c>
      <c r="H511" s="1">
        <v>0.26437354089999998</v>
      </c>
      <c r="I511" s="1">
        <v>0.70849309069999999</v>
      </c>
      <c r="J511" s="1">
        <v>25.910502771612265</v>
      </c>
      <c r="K511" s="1">
        <v>2.833972363</v>
      </c>
    </row>
    <row r="512" spans="1:11" x14ac:dyDescent="0.2">
      <c r="A512" s="1">
        <v>10.97</v>
      </c>
      <c r="B512" s="1">
        <v>9.42</v>
      </c>
      <c r="C512" s="1">
        <v>1</v>
      </c>
      <c r="D512" s="1">
        <v>1</v>
      </c>
      <c r="E512" s="1">
        <v>2</v>
      </c>
      <c r="F512" s="1">
        <v>1</v>
      </c>
      <c r="G512" s="1">
        <v>-27.00351414</v>
      </c>
      <c r="H512" s="1">
        <v>0.26494854690000003</v>
      </c>
      <c r="I512" s="1">
        <v>0.7103551025</v>
      </c>
      <c r="J512" s="1">
        <v>25.967377746884274</v>
      </c>
      <c r="K512" s="1">
        <v>2.84142041</v>
      </c>
    </row>
    <row r="513" spans="1:11" x14ac:dyDescent="0.2">
      <c r="A513" s="1">
        <v>10.99</v>
      </c>
      <c r="B513" s="1">
        <v>9.44</v>
      </c>
      <c r="C513" s="1">
        <v>1</v>
      </c>
      <c r="D513" s="1">
        <v>1</v>
      </c>
      <c r="E513" s="1">
        <v>2</v>
      </c>
      <c r="F513" s="1">
        <v>1</v>
      </c>
      <c r="G513" s="1">
        <v>-27.002085409999999</v>
      </c>
      <c r="H513" s="1">
        <v>0.26550593970000003</v>
      </c>
      <c r="I513" s="1">
        <v>0.71179377239999997</v>
      </c>
      <c r="J513" s="1">
        <v>26.022510565875375</v>
      </c>
      <c r="K513" s="1">
        <v>2.8471750889999998</v>
      </c>
    </row>
    <row r="514" spans="1:11" x14ac:dyDescent="0.2">
      <c r="A514" s="1">
        <v>11.01</v>
      </c>
      <c r="B514" s="1">
        <v>9.4600000000000009</v>
      </c>
      <c r="C514" s="1">
        <v>1</v>
      </c>
      <c r="D514" s="1">
        <v>1</v>
      </c>
      <c r="E514" s="1">
        <v>2</v>
      </c>
      <c r="F514" s="1">
        <v>1</v>
      </c>
      <c r="G514" s="1">
        <v>-27.00065669</v>
      </c>
      <c r="H514" s="1">
        <v>0.2660882175</v>
      </c>
      <c r="I514" s="1">
        <v>0.71362348590000002</v>
      </c>
      <c r="J514" s="1">
        <v>26.080104809198815</v>
      </c>
      <c r="K514" s="1">
        <v>2.8544939440000001</v>
      </c>
    </row>
    <row r="515" spans="1:11" x14ac:dyDescent="0.2">
      <c r="A515" s="1">
        <v>11.03</v>
      </c>
      <c r="B515" s="1">
        <v>9.48</v>
      </c>
      <c r="C515" s="1">
        <v>1</v>
      </c>
      <c r="D515" s="1">
        <v>1</v>
      </c>
      <c r="E515" s="1">
        <v>2</v>
      </c>
      <c r="F515" s="1">
        <v>1</v>
      </c>
      <c r="G515" s="1">
        <v>-26.999229750000001</v>
      </c>
      <c r="H515" s="1">
        <v>0.26669621469999999</v>
      </c>
      <c r="I515" s="1">
        <v>0.71525326310000004</v>
      </c>
      <c r="J515" s="1">
        <v>26.140243009000987</v>
      </c>
      <c r="K515" s="1">
        <v>2.8610130520000001</v>
      </c>
    </row>
    <row r="516" spans="1:11" x14ac:dyDescent="0.2">
      <c r="A516" s="1">
        <v>11.04</v>
      </c>
      <c r="B516" s="1">
        <v>9.49</v>
      </c>
      <c r="C516" s="1">
        <v>1</v>
      </c>
      <c r="D516" s="1">
        <v>1</v>
      </c>
      <c r="E516" s="1">
        <v>2</v>
      </c>
      <c r="F516" s="1">
        <v>1</v>
      </c>
      <c r="G516" s="1">
        <v>-26.998514499999999</v>
      </c>
      <c r="H516" s="1">
        <v>0.2669558823</v>
      </c>
      <c r="I516" s="1">
        <v>0.71600428159999996</v>
      </c>
      <c r="J516" s="1">
        <v>26.165927242433234</v>
      </c>
      <c r="K516" s="1">
        <v>2.8640171259999998</v>
      </c>
    </row>
    <row r="517" spans="1:11" x14ac:dyDescent="0.2">
      <c r="A517" s="1">
        <v>11.06</v>
      </c>
      <c r="B517" s="1">
        <v>9.51</v>
      </c>
      <c r="C517" s="1">
        <v>1</v>
      </c>
      <c r="D517" s="1">
        <v>1</v>
      </c>
      <c r="E517" s="1">
        <v>2</v>
      </c>
      <c r="F517" s="1">
        <v>1</v>
      </c>
      <c r="G517" s="1">
        <v>-26.996935570000002</v>
      </c>
      <c r="H517" s="1">
        <v>0.26756867769999998</v>
      </c>
      <c r="I517" s="1">
        <v>0.71780449089999998</v>
      </c>
      <c r="J517" s="1">
        <v>26.22654004164194</v>
      </c>
      <c r="K517" s="1">
        <v>2.8712179629999999</v>
      </c>
    </row>
    <row r="518" spans="1:11" x14ac:dyDescent="0.2">
      <c r="A518" s="1">
        <v>11.08</v>
      </c>
      <c r="B518" s="1">
        <v>9.5299999999999994</v>
      </c>
      <c r="C518" s="1">
        <v>1</v>
      </c>
      <c r="D518" s="1">
        <v>1</v>
      </c>
      <c r="E518" s="1">
        <v>2</v>
      </c>
      <c r="F518" s="1">
        <v>1</v>
      </c>
      <c r="G518" s="1">
        <v>-26.99532803</v>
      </c>
      <c r="H518" s="1">
        <v>0.26800990099999999</v>
      </c>
      <c r="I518" s="1">
        <v>0.71907406979999999</v>
      </c>
      <c r="J518" s="1">
        <v>26.270182306726014</v>
      </c>
      <c r="K518" s="1">
        <v>2.876296279</v>
      </c>
    </row>
    <row r="519" spans="1:11" x14ac:dyDescent="0.2">
      <c r="A519" s="1">
        <v>11.1</v>
      </c>
      <c r="B519" s="1">
        <v>9.5500000000000007</v>
      </c>
      <c r="C519" s="1">
        <v>1</v>
      </c>
      <c r="D519" s="1">
        <v>1</v>
      </c>
      <c r="E519" s="1">
        <v>2</v>
      </c>
      <c r="F519" s="1">
        <v>1</v>
      </c>
      <c r="G519" s="1">
        <v>-26.993722290000001</v>
      </c>
      <c r="H519" s="1">
        <v>0.26857876780000001</v>
      </c>
      <c r="I519" s="1">
        <v>0.72076000569999998</v>
      </c>
      <c r="J519" s="1">
        <v>26.326450041641941</v>
      </c>
      <c r="K519" s="1">
        <v>2.883040023</v>
      </c>
    </row>
    <row r="520" spans="1:11" x14ac:dyDescent="0.2">
      <c r="A520" s="1">
        <v>11.12</v>
      </c>
      <c r="B520" s="1">
        <v>9.57</v>
      </c>
      <c r="C520" s="1">
        <v>1</v>
      </c>
      <c r="D520" s="1">
        <v>1</v>
      </c>
      <c r="E520" s="1">
        <v>2</v>
      </c>
      <c r="F520" s="1">
        <v>1</v>
      </c>
      <c r="G520" s="1">
        <v>-26.992114749999999</v>
      </c>
      <c r="H520" s="1">
        <v>0.26914456489999999</v>
      </c>
      <c r="I520" s="1">
        <v>0.72239430920000003</v>
      </c>
      <c r="J520" s="1">
        <v>26.382414146488625</v>
      </c>
      <c r="K520" s="1">
        <v>2.8895772370000001</v>
      </c>
    </row>
    <row r="521" spans="1:11" x14ac:dyDescent="0.2">
      <c r="A521" s="1">
        <v>11.14</v>
      </c>
      <c r="B521" s="1">
        <v>9.59</v>
      </c>
      <c r="C521" s="1">
        <v>1</v>
      </c>
      <c r="D521" s="1">
        <v>1</v>
      </c>
      <c r="E521" s="1">
        <v>2</v>
      </c>
      <c r="F521" s="1">
        <v>1</v>
      </c>
      <c r="G521" s="1">
        <v>-26.990507210000001</v>
      </c>
      <c r="H521" s="1">
        <v>0.26971331240000002</v>
      </c>
      <c r="I521" s="1">
        <v>0.72421066759999997</v>
      </c>
      <c r="J521" s="1">
        <v>26.43867008120673</v>
      </c>
      <c r="K521" s="1">
        <v>2.8968426699999998</v>
      </c>
    </row>
    <row r="522" spans="1:11" x14ac:dyDescent="0.2">
      <c r="A522" s="1">
        <v>11.16</v>
      </c>
      <c r="B522" s="1">
        <v>9.61</v>
      </c>
      <c r="C522" s="1">
        <v>1</v>
      </c>
      <c r="D522" s="1">
        <v>1</v>
      </c>
      <c r="E522" s="1">
        <v>2</v>
      </c>
      <c r="F522" s="1">
        <v>1</v>
      </c>
      <c r="G522" s="1">
        <v>-26.988803109999999</v>
      </c>
      <c r="H522" s="1">
        <v>0.2702953219</v>
      </c>
      <c r="I522" s="1">
        <v>0.72568387079999996</v>
      </c>
      <c r="J522" s="1">
        <v>26.496237786449061</v>
      </c>
      <c r="K522" s="1">
        <v>2.9027354829999998</v>
      </c>
    </row>
    <row r="523" spans="1:11" x14ac:dyDescent="0.2">
      <c r="A523" s="1">
        <v>11.18</v>
      </c>
      <c r="B523" s="1">
        <v>9.6300000000000008</v>
      </c>
      <c r="C523" s="1">
        <v>1</v>
      </c>
      <c r="D523" s="1">
        <v>1</v>
      </c>
      <c r="E523" s="1">
        <v>2</v>
      </c>
      <c r="F523" s="1">
        <v>1</v>
      </c>
      <c r="G523" s="1">
        <v>-26.986677019999998</v>
      </c>
      <c r="H523" s="1">
        <v>0.27087733149999998</v>
      </c>
      <c r="I523" s="1">
        <v>0.72759857689999996</v>
      </c>
      <c r="J523" s="1">
        <v>26.553805501582591</v>
      </c>
      <c r="K523" s="1">
        <v>2.9103943069999998</v>
      </c>
    </row>
    <row r="524" spans="1:11" x14ac:dyDescent="0.2">
      <c r="A524" s="1">
        <v>11.2</v>
      </c>
      <c r="B524" s="1">
        <v>9.65</v>
      </c>
      <c r="C524" s="1">
        <v>1</v>
      </c>
      <c r="D524" s="1">
        <v>1</v>
      </c>
      <c r="E524" s="1">
        <v>2</v>
      </c>
      <c r="F524" s="1">
        <v>1</v>
      </c>
      <c r="G524" s="1">
        <v>-26.984534830000001</v>
      </c>
      <c r="H524" s="1">
        <v>0.27141693230000002</v>
      </c>
      <c r="I524" s="1">
        <v>0.72900818940000001</v>
      </c>
      <c r="J524" s="1">
        <v>26.607178478832839</v>
      </c>
      <c r="K524" s="1">
        <v>2.9160327580000001</v>
      </c>
    </row>
    <row r="525" spans="1:11" x14ac:dyDescent="0.2">
      <c r="A525" s="1">
        <v>11.22</v>
      </c>
      <c r="B525" s="1">
        <v>9.67</v>
      </c>
      <c r="C525" s="1">
        <v>1</v>
      </c>
      <c r="D525" s="1">
        <v>1</v>
      </c>
      <c r="E525" s="1">
        <v>2</v>
      </c>
      <c r="F525" s="1">
        <v>1</v>
      </c>
      <c r="G525" s="1">
        <v>-26.98239264</v>
      </c>
      <c r="H525" s="1">
        <v>0.27205568549999998</v>
      </c>
      <c r="I525" s="1">
        <v>0.73099671209999995</v>
      </c>
      <c r="J525" s="1">
        <v>26.670358815133525</v>
      </c>
      <c r="K525" s="1">
        <v>2.9239868480000002</v>
      </c>
    </row>
    <row r="526" spans="1:11" x14ac:dyDescent="0.2">
      <c r="A526" s="1">
        <v>11.24</v>
      </c>
      <c r="B526" s="1">
        <v>9.69</v>
      </c>
      <c r="C526" s="1">
        <v>1</v>
      </c>
      <c r="D526" s="1">
        <v>1</v>
      </c>
      <c r="E526" s="1">
        <v>2</v>
      </c>
      <c r="F526" s="1">
        <v>1</v>
      </c>
      <c r="G526" s="1">
        <v>-26.980250439999999</v>
      </c>
      <c r="H526" s="1">
        <v>0.27261984350000001</v>
      </c>
      <c r="I526" s="1">
        <v>0.73252467710000002</v>
      </c>
      <c r="J526" s="1">
        <v>26.726160793372902</v>
      </c>
      <c r="K526" s="1">
        <v>2.9300987090000001</v>
      </c>
    </row>
    <row r="527" spans="1:11" x14ac:dyDescent="0.2">
      <c r="A527" s="1">
        <v>11.26</v>
      </c>
      <c r="B527" s="1">
        <v>9.7100000000000009</v>
      </c>
      <c r="C527" s="1">
        <v>1</v>
      </c>
      <c r="D527" s="1">
        <v>1</v>
      </c>
      <c r="E527" s="1">
        <v>2</v>
      </c>
      <c r="F527" s="1">
        <v>1</v>
      </c>
      <c r="G527" s="1">
        <v>-26.978435480000002</v>
      </c>
      <c r="H527" s="1">
        <v>0.2731260955</v>
      </c>
      <c r="I527" s="1">
        <v>0.73405068640000004</v>
      </c>
      <c r="J527" s="1">
        <v>26.776235175173095</v>
      </c>
      <c r="K527" s="1">
        <v>2.9362027460000002</v>
      </c>
    </row>
    <row r="528" spans="1:11" x14ac:dyDescent="0.2">
      <c r="A528" s="1">
        <v>11.28</v>
      </c>
      <c r="B528" s="1">
        <v>9.73</v>
      </c>
      <c r="C528" s="1">
        <v>1</v>
      </c>
      <c r="D528" s="1">
        <v>1</v>
      </c>
      <c r="E528" s="1">
        <v>2</v>
      </c>
      <c r="F528" s="1">
        <v>1</v>
      </c>
      <c r="G528" s="1">
        <v>-26.97718557</v>
      </c>
      <c r="H528" s="1">
        <v>0.27370560170000002</v>
      </c>
      <c r="I528" s="1">
        <v>0.73588738490000005</v>
      </c>
      <c r="J528" s="1">
        <v>26.833555274085064</v>
      </c>
      <c r="K528" s="1">
        <v>2.9435495390000002</v>
      </c>
    </row>
    <row r="529" spans="1:11" x14ac:dyDescent="0.2">
      <c r="A529" s="1">
        <v>11.29</v>
      </c>
      <c r="B529" s="1">
        <v>9.74</v>
      </c>
      <c r="C529" s="1">
        <v>1</v>
      </c>
      <c r="D529" s="1">
        <v>1</v>
      </c>
      <c r="E529" s="1">
        <v>2</v>
      </c>
      <c r="F529" s="1">
        <v>1</v>
      </c>
      <c r="G529" s="1">
        <v>-26.97656151</v>
      </c>
      <c r="H529" s="1">
        <v>0.27395164970000002</v>
      </c>
      <c r="I529" s="1">
        <v>0.73654447020000002</v>
      </c>
      <c r="J529" s="1">
        <v>26.857892366073195</v>
      </c>
      <c r="K529" s="1">
        <v>2.9461778810000001</v>
      </c>
    </row>
    <row r="530" spans="1:11" x14ac:dyDescent="0.2">
      <c r="A530" s="1">
        <v>11.31</v>
      </c>
      <c r="B530" s="1">
        <v>9.76</v>
      </c>
      <c r="C530" s="1">
        <v>1</v>
      </c>
      <c r="D530" s="1">
        <v>1</v>
      </c>
      <c r="E530" s="1">
        <v>2</v>
      </c>
      <c r="F530" s="1">
        <v>1</v>
      </c>
      <c r="G530" s="1">
        <v>-26.975311600000001</v>
      </c>
      <c r="H530" s="1">
        <v>0.27446499470000002</v>
      </c>
      <c r="I530" s="1">
        <v>0.7377978999</v>
      </c>
      <c r="J530" s="1">
        <v>26.908668330464888</v>
      </c>
      <c r="K530" s="1">
        <v>2.9511916</v>
      </c>
    </row>
    <row r="531" spans="1:11" x14ac:dyDescent="0.2">
      <c r="A531" s="1">
        <v>11.33</v>
      </c>
      <c r="B531" s="1">
        <v>9.7799999999999994</v>
      </c>
      <c r="C531" s="1">
        <v>1</v>
      </c>
      <c r="D531" s="1">
        <v>1</v>
      </c>
      <c r="E531" s="1">
        <v>2</v>
      </c>
      <c r="F531" s="1">
        <v>1</v>
      </c>
      <c r="G531" s="1">
        <v>-26.974061689999999</v>
      </c>
      <c r="H531" s="1">
        <v>0.2748742998</v>
      </c>
      <c r="I531" s="1">
        <v>0.73907938120000005</v>
      </c>
      <c r="J531" s="1">
        <v>26.949153503560829</v>
      </c>
      <c r="K531" s="1">
        <v>2.9563175249999998</v>
      </c>
    </row>
    <row r="532" spans="1:11" x14ac:dyDescent="0.2">
      <c r="A532" s="1">
        <v>11.35</v>
      </c>
      <c r="B532" s="1">
        <v>9.8000000000000007</v>
      </c>
      <c r="C532" s="1">
        <v>1</v>
      </c>
      <c r="D532" s="1">
        <v>1</v>
      </c>
      <c r="E532" s="1">
        <v>2</v>
      </c>
      <c r="F532" s="1">
        <v>1</v>
      </c>
      <c r="G532" s="1">
        <v>-26.972811780000001</v>
      </c>
      <c r="H532" s="1">
        <v>0.27553468939999998</v>
      </c>
      <c r="I532" s="1">
        <v>0.74117513629999998</v>
      </c>
      <c r="J532" s="1">
        <v>27.014473938773488</v>
      </c>
      <c r="K532" s="1">
        <v>2.9647005449999999</v>
      </c>
    </row>
    <row r="533" spans="1:11" x14ac:dyDescent="0.2">
      <c r="A533" s="1">
        <v>11.37</v>
      </c>
      <c r="B533" s="1">
        <v>9.82</v>
      </c>
      <c r="C533" s="1">
        <v>1</v>
      </c>
      <c r="D533" s="1">
        <v>1</v>
      </c>
      <c r="E533" s="1">
        <v>2</v>
      </c>
      <c r="F533" s="1">
        <v>1</v>
      </c>
      <c r="G533" s="1">
        <v>-26.971561879999999</v>
      </c>
      <c r="H533" s="1">
        <v>0.27616602179999999</v>
      </c>
      <c r="I533" s="1">
        <v>0.7428909118</v>
      </c>
      <c r="J533" s="1">
        <v>27.076920269139464</v>
      </c>
      <c r="K533" s="1">
        <v>2.971563647</v>
      </c>
    </row>
    <row r="534" spans="1:11" x14ac:dyDescent="0.2">
      <c r="A534" s="1">
        <v>11.39</v>
      </c>
      <c r="B534" s="1">
        <v>9.84</v>
      </c>
      <c r="C534" s="1">
        <v>1</v>
      </c>
      <c r="D534" s="1">
        <v>1</v>
      </c>
      <c r="E534" s="1">
        <v>2</v>
      </c>
      <c r="F534" s="1">
        <v>1</v>
      </c>
      <c r="G534" s="1">
        <v>-26.97001513</v>
      </c>
      <c r="H534" s="1">
        <v>0.27666792270000001</v>
      </c>
      <c r="I534" s="1">
        <v>0.74446777129999997</v>
      </c>
      <c r="J534" s="1">
        <v>27.126564275074184</v>
      </c>
      <c r="K534" s="1">
        <v>2.9778710849999999</v>
      </c>
    </row>
    <row r="535" spans="1:11" x14ac:dyDescent="0.2">
      <c r="A535" s="1">
        <v>11.41</v>
      </c>
      <c r="B535" s="1">
        <v>9.86</v>
      </c>
      <c r="C535" s="1">
        <v>1</v>
      </c>
      <c r="D535" s="1">
        <v>1</v>
      </c>
      <c r="E535" s="1">
        <v>2</v>
      </c>
      <c r="F535" s="1">
        <v>1</v>
      </c>
      <c r="G535" s="1">
        <v>-26.96754571</v>
      </c>
      <c r="H535" s="1">
        <v>0.27729272840000002</v>
      </c>
      <c r="I535" s="1">
        <v>0.74619874600000002</v>
      </c>
      <c r="J535" s="1">
        <v>27.188365036696343</v>
      </c>
      <c r="K535" s="1">
        <v>2.9847949840000001</v>
      </c>
    </row>
    <row r="536" spans="1:11" x14ac:dyDescent="0.2">
      <c r="A536" s="1">
        <v>11.43</v>
      </c>
      <c r="B536" s="1">
        <v>9.8800000000000008</v>
      </c>
      <c r="C536" s="1">
        <v>1</v>
      </c>
      <c r="D536" s="1">
        <v>1</v>
      </c>
      <c r="E536" s="1">
        <v>2</v>
      </c>
      <c r="F536" s="1">
        <v>1</v>
      </c>
      <c r="G536" s="1">
        <v>-26.9650459</v>
      </c>
      <c r="H536" s="1">
        <v>0.27784749869999997</v>
      </c>
      <c r="I536" s="1">
        <v>0.74786858879999996</v>
      </c>
      <c r="J536" s="1">
        <v>27.243238459050445</v>
      </c>
      <c r="K536" s="1">
        <v>2.9914743549999998</v>
      </c>
    </row>
    <row r="537" spans="1:11" x14ac:dyDescent="0.2">
      <c r="A537" s="1">
        <v>11.45</v>
      </c>
      <c r="B537" s="1">
        <v>9.9</v>
      </c>
      <c r="C537" s="1">
        <v>1</v>
      </c>
      <c r="D537" s="1">
        <v>1</v>
      </c>
      <c r="E537" s="1">
        <v>2</v>
      </c>
      <c r="F537" s="1">
        <v>1</v>
      </c>
      <c r="G537" s="1">
        <v>-26.963014569999999</v>
      </c>
      <c r="H537" s="1">
        <v>0.27843442559999998</v>
      </c>
      <c r="I537" s="1">
        <v>0.74951999130000002</v>
      </c>
      <c r="J537" s="1">
        <v>27.301292554005933</v>
      </c>
      <c r="K537" s="1">
        <v>2.9980799650000001</v>
      </c>
    </row>
    <row r="538" spans="1:11" x14ac:dyDescent="0.2">
      <c r="A538" s="1">
        <v>11.47</v>
      </c>
      <c r="B538" s="1">
        <v>9.92</v>
      </c>
      <c r="C538" s="1">
        <v>1</v>
      </c>
      <c r="D538" s="1">
        <v>1</v>
      </c>
      <c r="E538" s="1">
        <v>2</v>
      </c>
      <c r="F538" s="1">
        <v>1</v>
      </c>
      <c r="G538" s="1">
        <v>-26.961585849999999</v>
      </c>
      <c r="H538" s="1">
        <v>0.27896773819999998</v>
      </c>
      <c r="I538" s="1">
        <v>0.75123073770000004</v>
      </c>
      <c r="J538" s="1">
        <v>27.354043553016812</v>
      </c>
      <c r="K538" s="1">
        <v>3.0049229510000002</v>
      </c>
    </row>
    <row r="539" spans="1:11" x14ac:dyDescent="0.2">
      <c r="A539" s="1">
        <v>11.49</v>
      </c>
      <c r="B539" s="1">
        <v>9.94</v>
      </c>
      <c r="C539" s="1">
        <v>1</v>
      </c>
      <c r="D539" s="1">
        <v>1</v>
      </c>
      <c r="E539" s="1">
        <v>2</v>
      </c>
      <c r="F539" s="1">
        <v>1</v>
      </c>
      <c r="G539" s="1">
        <v>-26.960158910000001</v>
      </c>
      <c r="H539" s="1">
        <v>0.27952814100000001</v>
      </c>
      <c r="I539" s="1">
        <v>0.75283173699999995</v>
      </c>
      <c r="J539" s="1">
        <v>27.409474097032639</v>
      </c>
      <c r="K539" s="1">
        <v>3.0113269479999998</v>
      </c>
    </row>
    <row r="540" spans="1:11" x14ac:dyDescent="0.2">
      <c r="A540" s="1">
        <v>11.51</v>
      </c>
      <c r="B540" s="1">
        <v>9.9600000000000009</v>
      </c>
      <c r="C540" s="1">
        <v>1</v>
      </c>
      <c r="D540" s="1">
        <v>1</v>
      </c>
      <c r="E540" s="1">
        <v>2</v>
      </c>
      <c r="F540" s="1">
        <v>1</v>
      </c>
      <c r="G540" s="1">
        <v>-26.958730190000001</v>
      </c>
      <c r="H540" s="1">
        <v>0.280066967</v>
      </c>
      <c r="I540" s="1">
        <v>0.75435959029999999</v>
      </c>
      <c r="J540" s="1">
        <v>27.462770437289812</v>
      </c>
      <c r="K540" s="1">
        <v>3.017438361</v>
      </c>
    </row>
    <row r="541" spans="1:11" x14ac:dyDescent="0.2">
      <c r="A541" s="1">
        <v>11.53</v>
      </c>
      <c r="B541" s="1">
        <v>9.98</v>
      </c>
      <c r="C541" s="1">
        <v>1</v>
      </c>
      <c r="D541" s="1">
        <v>1</v>
      </c>
      <c r="E541" s="1">
        <v>2</v>
      </c>
      <c r="F541" s="1">
        <v>1</v>
      </c>
      <c r="G541" s="1">
        <v>-26.95730146</v>
      </c>
      <c r="H541" s="1">
        <v>0.28063097599999998</v>
      </c>
      <c r="I541" s="1">
        <v>0.75596494820000004</v>
      </c>
      <c r="J541" s="1">
        <v>27.518557677645891</v>
      </c>
      <c r="K541" s="1">
        <v>3.0238597930000002</v>
      </c>
    </row>
    <row r="542" spans="1:11" x14ac:dyDescent="0.2">
      <c r="A542" s="1">
        <v>11.54</v>
      </c>
      <c r="B542" s="1">
        <v>9.99</v>
      </c>
      <c r="C542" s="1">
        <v>1</v>
      </c>
      <c r="D542" s="1">
        <v>1</v>
      </c>
      <c r="E542" s="1">
        <v>2</v>
      </c>
      <c r="F542" s="1">
        <v>1</v>
      </c>
      <c r="G542" s="1">
        <v>-26.956588</v>
      </c>
      <c r="H542" s="1">
        <v>0.28089711070000001</v>
      </c>
      <c r="I542" s="1">
        <v>0.75687399359999996</v>
      </c>
      <c r="J542" s="1">
        <v>27.544881584668648</v>
      </c>
      <c r="K542" s="1">
        <v>3.0274959739999998</v>
      </c>
    </row>
    <row r="543" spans="1:11" x14ac:dyDescent="0.2">
      <c r="A543" s="1">
        <v>11.56</v>
      </c>
      <c r="B543" s="1">
        <v>10.01</v>
      </c>
      <c r="C543" s="1">
        <v>1</v>
      </c>
      <c r="D543" s="1">
        <v>1</v>
      </c>
      <c r="E543" s="1">
        <v>2</v>
      </c>
      <c r="F543" s="1">
        <v>1</v>
      </c>
      <c r="G543" s="1">
        <v>-26.955159269999999</v>
      </c>
      <c r="H543" s="1">
        <v>0.28145188090000001</v>
      </c>
      <c r="I543" s="1">
        <v>0.75854160110000002</v>
      </c>
      <c r="J543" s="1">
        <v>27.599754997131555</v>
      </c>
      <c r="K543" s="1">
        <v>3.034166404</v>
      </c>
    </row>
    <row r="544" spans="1:11" x14ac:dyDescent="0.2">
      <c r="A544" s="1">
        <v>11.58</v>
      </c>
      <c r="B544" s="1">
        <v>10.029999999999999</v>
      </c>
      <c r="C544" s="1">
        <v>1</v>
      </c>
      <c r="D544" s="1">
        <v>1</v>
      </c>
      <c r="E544" s="1">
        <v>2</v>
      </c>
      <c r="F544" s="1">
        <v>1</v>
      </c>
      <c r="G544" s="1">
        <v>-26.95373055</v>
      </c>
      <c r="H544" s="1">
        <v>0.28203061219999997</v>
      </c>
      <c r="I544" s="1">
        <v>0.76009465600000004</v>
      </c>
      <c r="J544" s="1">
        <v>27.656998449159246</v>
      </c>
      <c r="K544" s="1">
        <v>3.0403786240000001</v>
      </c>
    </row>
    <row r="545" spans="1:11" x14ac:dyDescent="0.2">
      <c r="A545" s="1">
        <v>11.6</v>
      </c>
      <c r="B545" s="1">
        <v>10.050000000000001</v>
      </c>
      <c r="C545" s="1">
        <v>1</v>
      </c>
      <c r="D545" s="1">
        <v>1</v>
      </c>
      <c r="E545" s="1">
        <v>2</v>
      </c>
      <c r="F545" s="1">
        <v>1</v>
      </c>
      <c r="G545" s="1">
        <v>-26.9520944</v>
      </c>
      <c r="H545" s="1">
        <v>0.28258010750000001</v>
      </c>
      <c r="I545" s="1">
        <v>0.76198566919999999</v>
      </c>
      <c r="J545" s="1">
        <v>27.711350110880318</v>
      </c>
      <c r="K545" s="1">
        <v>3.047942677</v>
      </c>
    </row>
    <row r="546" spans="1:11" x14ac:dyDescent="0.2">
      <c r="A546" s="1">
        <v>11.62</v>
      </c>
      <c r="B546" s="1">
        <v>10.07</v>
      </c>
      <c r="C546" s="1">
        <v>1</v>
      </c>
      <c r="D546" s="1">
        <v>1</v>
      </c>
      <c r="E546" s="1">
        <v>2</v>
      </c>
      <c r="F546" s="1">
        <v>1</v>
      </c>
      <c r="G546" s="1">
        <v>-26.949952209999999</v>
      </c>
      <c r="H546" s="1">
        <v>0.28321716190000001</v>
      </c>
      <c r="I546" s="1">
        <v>0.76345071409999998</v>
      </c>
      <c r="J546" s="1">
        <v>27.774362415529179</v>
      </c>
      <c r="K546" s="1">
        <v>3.0538028559999999</v>
      </c>
    </row>
    <row r="547" spans="1:11" x14ac:dyDescent="0.2">
      <c r="A547" s="1">
        <v>11.64</v>
      </c>
      <c r="B547" s="1">
        <v>10.09</v>
      </c>
      <c r="C547" s="1">
        <v>1</v>
      </c>
      <c r="D547" s="1">
        <v>1</v>
      </c>
      <c r="E547" s="1">
        <v>2</v>
      </c>
      <c r="F547" s="1">
        <v>1</v>
      </c>
      <c r="G547" s="1">
        <v>-26.947810019999999</v>
      </c>
      <c r="H547" s="1">
        <v>0.28375613690000001</v>
      </c>
      <c r="I547" s="1">
        <v>0.76530305870000004</v>
      </c>
      <c r="J547" s="1">
        <v>27.827673493669636</v>
      </c>
      <c r="K547" s="1">
        <v>3.0612122350000002</v>
      </c>
    </row>
    <row r="548" spans="1:11" x14ac:dyDescent="0.2">
      <c r="A548" s="1">
        <v>11.66</v>
      </c>
      <c r="B548" s="1">
        <v>10.11</v>
      </c>
      <c r="C548" s="1">
        <v>1</v>
      </c>
      <c r="D548" s="1">
        <v>1</v>
      </c>
      <c r="E548" s="1">
        <v>2</v>
      </c>
      <c r="F548" s="1">
        <v>1</v>
      </c>
      <c r="G548" s="1">
        <v>-26.945667830000001</v>
      </c>
      <c r="H548" s="1">
        <v>0.2843552828</v>
      </c>
      <c r="I548" s="1">
        <v>0.76676491849999995</v>
      </c>
      <c r="J548" s="1">
        <v>27.886936193966367</v>
      </c>
      <c r="K548" s="1">
        <v>3.0670596739999998</v>
      </c>
    </row>
    <row r="549" spans="1:11" x14ac:dyDescent="0.2">
      <c r="A549" s="1">
        <v>11.68</v>
      </c>
      <c r="B549" s="1">
        <v>10.130000000000001</v>
      </c>
      <c r="C549" s="1">
        <v>1</v>
      </c>
      <c r="D549" s="1">
        <v>1</v>
      </c>
      <c r="E549" s="1">
        <v>2</v>
      </c>
      <c r="F549" s="1">
        <v>1</v>
      </c>
      <c r="G549" s="1">
        <v>-26.943584649999998</v>
      </c>
      <c r="H549" s="1">
        <v>0.2848604918</v>
      </c>
      <c r="I549" s="1">
        <v>0.76839771320000005</v>
      </c>
      <c r="J549" s="1">
        <v>27.936907410583583</v>
      </c>
      <c r="K549" s="1">
        <v>3.0735908529999998</v>
      </c>
    </row>
    <row r="550" spans="1:11" x14ac:dyDescent="0.2">
      <c r="A550" s="1">
        <v>11.7</v>
      </c>
      <c r="B550" s="1">
        <v>10.15</v>
      </c>
      <c r="C550" s="1">
        <v>1</v>
      </c>
      <c r="D550" s="1">
        <v>1</v>
      </c>
      <c r="E550" s="1">
        <v>2</v>
      </c>
      <c r="F550" s="1">
        <v>1</v>
      </c>
      <c r="G550" s="1">
        <v>-26.941937769999999</v>
      </c>
      <c r="H550" s="1">
        <v>0.2854041457</v>
      </c>
      <c r="I550" s="1">
        <v>0.77014679279999998</v>
      </c>
      <c r="J550" s="1">
        <v>27.990681287932738</v>
      </c>
      <c r="K550" s="1">
        <v>3.0805871709999999</v>
      </c>
    </row>
    <row r="551" spans="1:11" x14ac:dyDescent="0.2">
      <c r="A551" s="1">
        <v>11.72</v>
      </c>
      <c r="B551" s="1">
        <v>10.17</v>
      </c>
      <c r="C551" s="1">
        <v>1</v>
      </c>
      <c r="D551" s="1">
        <v>1</v>
      </c>
      <c r="E551" s="1">
        <v>2</v>
      </c>
      <c r="F551" s="1">
        <v>1</v>
      </c>
      <c r="G551" s="1">
        <v>-26.94067356</v>
      </c>
      <c r="H551" s="1">
        <v>0.28601574899999999</v>
      </c>
      <c r="I551" s="1">
        <v>0.77179227210000001</v>
      </c>
      <c r="J551" s="1">
        <v>28.051176174183976</v>
      </c>
      <c r="K551" s="1">
        <v>3.0871690890000001</v>
      </c>
    </row>
    <row r="552" spans="1:11" x14ac:dyDescent="0.2">
      <c r="A552" s="1">
        <v>11.74</v>
      </c>
      <c r="B552" s="1">
        <v>10.19</v>
      </c>
      <c r="C552" s="1">
        <v>1</v>
      </c>
      <c r="D552" s="1">
        <v>1</v>
      </c>
      <c r="E552" s="1">
        <v>2</v>
      </c>
      <c r="F552" s="1">
        <v>1</v>
      </c>
      <c r="G552" s="1">
        <v>-26.939423649999998</v>
      </c>
      <c r="H552" s="1">
        <v>0.28658786419999999</v>
      </c>
      <c r="I552" s="1">
        <v>0.77353548449999998</v>
      </c>
      <c r="J552" s="1">
        <v>28.107765214737881</v>
      </c>
      <c r="K552" s="1">
        <v>3.0941419379999999</v>
      </c>
    </row>
    <row r="553" spans="1:11" x14ac:dyDescent="0.2">
      <c r="A553" s="1">
        <v>11.76</v>
      </c>
      <c r="B553" s="1">
        <v>10.210000000000001</v>
      </c>
      <c r="C553" s="1">
        <v>1</v>
      </c>
      <c r="D553" s="1">
        <v>1</v>
      </c>
      <c r="E553" s="1">
        <v>2</v>
      </c>
      <c r="F553" s="1">
        <v>1</v>
      </c>
      <c r="G553" s="1">
        <v>-26.93817374</v>
      </c>
      <c r="H553" s="1">
        <v>0.28719028829999999</v>
      </c>
      <c r="I553" s="1">
        <v>0.7754265535</v>
      </c>
      <c r="J553" s="1">
        <v>28.167352168249259</v>
      </c>
      <c r="K553" s="1">
        <v>3.101706214</v>
      </c>
    </row>
    <row r="554" spans="1:11" x14ac:dyDescent="0.2">
      <c r="A554" s="1">
        <v>11.78</v>
      </c>
      <c r="B554" s="1">
        <v>10.23</v>
      </c>
      <c r="C554" s="1">
        <v>1</v>
      </c>
      <c r="D554" s="1">
        <v>1</v>
      </c>
      <c r="E554" s="1">
        <v>2</v>
      </c>
      <c r="F554" s="1">
        <v>1</v>
      </c>
      <c r="G554" s="1">
        <v>-26.936569779999999</v>
      </c>
      <c r="H554" s="1">
        <v>0.28771457080000001</v>
      </c>
      <c r="I554" s="1">
        <v>0.77683633370000005</v>
      </c>
      <c r="J554" s="1">
        <v>28.21920998229476</v>
      </c>
      <c r="K554" s="1">
        <v>3.1073453350000002</v>
      </c>
    </row>
    <row r="555" spans="1:11" x14ac:dyDescent="0.2">
      <c r="A555" s="1">
        <v>11.79</v>
      </c>
      <c r="B555" s="1">
        <v>10.24</v>
      </c>
      <c r="C555" s="1">
        <v>1</v>
      </c>
      <c r="D555" s="1">
        <v>1</v>
      </c>
      <c r="E555" s="1">
        <v>2</v>
      </c>
      <c r="F555" s="1">
        <v>1</v>
      </c>
      <c r="G555" s="1">
        <v>-26.93558809</v>
      </c>
      <c r="H555" s="1">
        <v>0.28795972469999997</v>
      </c>
      <c r="I555" s="1">
        <v>0.77753890479999999</v>
      </c>
      <c r="J555" s="1">
        <v>28.243458637091983</v>
      </c>
      <c r="K555" s="1">
        <v>3.1101556189999999</v>
      </c>
    </row>
    <row r="556" spans="1:11" x14ac:dyDescent="0.2">
      <c r="A556" s="1">
        <v>11.81</v>
      </c>
      <c r="B556" s="1">
        <v>10.26</v>
      </c>
      <c r="C556" s="1">
        <v>1</v>
      </c>
      <c r="D556" s="1">
        <v>1</v>
      </c>
      <c r="E556" s="1">
        <v>2</v>
      </c>
      <c r="F556" s="1">
        <v>1</v>
      </c>
      <c r="G556" s="1">
        <v>-26.93362471</v>
      </c>
      <c r="H556" s="1">
        <v>0.28852361440000002</v>
      </c>
      <c r="I556" s="1">
        <v>0.77926686209999996</v>
      </c>
      <c r="J556" s="1">
        <v>28.299234077250247</v>
      </c>
      <c r="K556" s="1">
        <v>3.1170674479999998</v>
      </c>
    </row>
    <row r="557" spans="1:11" x14ac:dyDescent="0.2">
      <c r="A557" s="1">
        <v>11.83</v>
      </c>
      <c r="B557" s="1">
        <v>10.28</v>
      </c>
      <c r="C557" s="1">
        <v>1</v>
      </c>
      <c r="D557" s="1">
        <v>1</v>
      </c>
      <c r="E557" s="1">
        <v>2</v>
      </c>
      <c r="F557" s="1">
        <v>1</v>
      </c>
      <c r="G557" s="1">
        <v>-26.931659549999999</v>
      </c>
      <c r="H557" s="1">
        <v>0.28904080389999998</v>
      </c>
      <c r="I557" s="1">
        <v>0.78080784700000005</v>
      </c>
      <c r="J557" s="1">
        <v>28.350390308704252</v>
      </c>
      <c r="K557" s="1">
        <v>3.1232313880000002</v>
      </c>
    </row>
    <row r="558" spans="1:11" x14ac:dyDescent="0.2">
      <c r="A558" s="1">
        <v>11.85</v>
      </c>
      <c r="B558" s="1">
        <v>10.3</v>
      </c>
      <c r="C558" s="1">
        <v>1</v>
      </c>
      <c r="D558" s="1">
        <v>1</v>
      </c>
      <c r="E558" s="1">
        <v>2</v>
      </c>
      <c r="F558" s="1">
        <v>1</v>
      </c>
      <c r="G558" s="1">
        <v>-26.92969617</v>
      </c>
      <c r="H558" s="1">
        <v>0.28954911230000002</v>
      </c>
      <c r="I558" s="1">
        <v>0.78229362309999995</v>
      </c>
      <c r="J558" s="1">
        <v>28.400668093076163</v>
      </c>
      <c r="K558" s="1">
        <v>3.1291744929999998</v>
      </c>
    </row>
    <row r="559" spans="1:11" x14ac:dyDescent="0.2">
      <c r="A559" s="1">
        <v>11.87</v>
      </c>
      <c r="B559" s="1">
        <v>10.32</v>
      </c>
      <c r="C559" s="1">
        <v>1</v>
      </c>
      <c r="D559" s="1">
        <v>1</v>
      </c>
      <c r="E559" s="1">
        <v>2</v>
      </c>
      <c r="F559" s="1">
        <v>1</v>
      </c>
      <c r="G559" s="1">
        <v>-26.927800739999999</v>
      </c>
      <c r="H559" s="1">
        <v>0.29015767570000001</v>
      </c>
      <c r="I559" s="1">
        <v>0.78412819820000002</v>
      </c>
      <c r="J559" s="1">
        <v>28.460862296834819</v>
      </c>
      <c r="K559" s="1">
        <v>3.1365127930000001</v>
      </c>
    </row>
    <row r="560" spans="1:11" x14ac:dyDescent="0.2">
      <c r="A560" s="1">
        <v>11.89</v>
      </c>
      <c r="B560" s="1">
        <v>10.34</v>
      </c>
      <c r="C560" s="1">
        <v>1</v>
      </c>
      <c r="D560" s="1">
        <v>1</v>
      </c>
      <c r="E560" s="1">
        <v>2</v>
      </c>
      <c r="F560" s="1">
        <v>1</v>
      </c>
      <c r="G560" s="1">
        <v>-26.926225389999999</v>
      </c>
      <c r="H560" s="1">
        <v>0.29069784279999999</v>
      </c>
      <c r="I560" s="1">
        <v>0.78573182389999996</v>
      </c>
      <c r="J560" s="1">
        <v>28.514291287932735</v>
      </c>
      <c r="K560" s="1">
        <v>3.1429272949999998</v>
      </c>
    </row>
    <row r="561" spans="1:11" x14ac:dyDescent="0.2">
      <c r="A561" s="1">
        <v>11.91</v>
      </c>
      <c r="B561" s="1">
        <v>10.36</v>
      </c>
      <c r="C561" s="1">
        <v>1</v>
      </c>
      <c r="D561" s="1">
        <v>1</v>
      </c>
      <c r="E561" s="1">
        <v>2</v>
      </c>
      <c r="F561" s="1">
        <v>1</v>
      </c>
      <c r="G561" s="1">
        <v>-26.924796669999999</v>
      </c>
      <c r="H561" s="1">
        <v>0.29128339889999999</v>
      </c>
      <c r="I561" s="1">
        <v>0.78736981530000005</v>
      </c>
      <c r="J561" s="1">
        <v>28.572209794362017</v>
      </c>
      <c r="K561" s="1">
        <v>3.1494792610000002</v>
      </c>
    </row>
    <row r="562" spans="1:11" x14ac:dyDescent="0.2">
      <c r="A562" s="1">
        <v>11.93</v>
      </c>
      <c r="B562" s="1">
        <v>10.38</v>
      </c>
      <c r="C562" s="1">
        <v>1</v>
      </c>
      <c r="D562" s="1">
        <v>1</v>
      </c>
      <c r="E562" s="1">
        <v>2</v>
      </c>
      <c r="F562" s="1">
        <v>1</v>
      </c>
      <c r="G562" s="1">
        <v>-26.923369730000001</v>
      </c>
      <c r="H562" s="1">
        <v>0.29184374210000003</v>
      </c>
      <c r="I562" s="1">
        <v>0.78912459469999996</v>
      </c>
      <c r="J562" s="1">
        <v>28.627634443224533</v>
      </c>
      <c r="K562" s="1">
        <v>3.1564983789999999</v>
      </c>
    </row>
    <row r="563" spans="1:11" x14ac:dyDescent="0.2">
      <c r="A563" s="1">
        <v>11.95</v>
      </c>
      <c r="B563" s="1">
        <v>10.4</v>
      </c>
      <c r="C563" s="1">
        <v>1</v>
      </c>
      <c r="D563" s="1">
        <v>1</v>
      </c>
      <c r="E563" s="1">
        <v>2</v>
      </c>
      <c r="F563" s="1">
        <v>1</v>
      </c>
      <c r="G563" s="1">
        <v>-26.921941010000001</v>
      </c>
      <c r="H563" s="1">
        <v>0.29244497419999999</v>
      </c>
      <c r="I563" s="1">
        <v>0.79088457079999996</v>
      </c>
      <c r="J563" s="1">
        <v>28.687103493669632</v>
      </c>
      <c r="K563" s="1">
        <v>3.1635382829999998</v>
      </c>
    </row>
    <row r="564" spans="1:11" x14ac:dyDescent="0.2">
      <c r="A564" s="1">
        <v>11.97</v>
      </c>
      <c r="B564" s="1">
        <v>10.42</v>
      </c>
      <c r="C564" s="1">
        <v>1</v>
      </c>
      <c r="D564" s="1">
        <v>1</v>
      </c>
      <c r="E564" s="1">
        <v>2</v>
      </c>
      <c r="F564" s="1">
        <v>1</v>
      </c>
      <c r="G564" s="1">
        <v>-26.920512290000001</v>
      </c>
      <c r="H564" s="1">
        <v>0.29304668309999998</v>
      </c>
      <c r="I564" s="1">
        <v>0.7926724866</v>
      </c>
      <c r="J564" s="1">
        <v>28.746619705341242</v>
      </c>
      <c r="K564" s="1">
        <v>3.170689946</v>
      </c>
    </row>
    <row r="565" spans="1:11" x14ac:dyDescent="0.2">
      <c r="A565" s="1">
        <v>11.99</v>
      </c>
      <c r="B565" s="1">
        <v>10.44</v>
      </c>
      <c r="C565" s="1">
        <v>1</v>
      </c>
      <c r="D565" s="1">
        <v>1</v>
      </c>
      <c r="E565" s="1">
        <v>2</v>
      </c>
      <c r="F565" s="1">
        <v>1</v>
      </c>
      <c r="G565" s="1">
        <v>-26.91908535</v>
      </c>
      <c r="H565" s="1">
        <v>0.2936003506</v>
      </c>
      <c r="I565" s="1">
        <v>0.7943566903</v>
      </c>
      <c r="J565" s="1">
        <v>28.801384047576654</v>
      </c>
      <c r="K565" s="1">
        <v>3.177426761</v>
      </c>
    </row>
    <row r="566" spans="1:11" x14ac:dyDescent="0.2">
      <c r="A566" s="1">
        <v>12.01</v>
      </c>
      <c r="B566" s="1">
        <v>10.46</v>
      </c>
      <c r="C566" s="1">
        <v>1</v>
      </c>
      <c r="D566" s="1">
        <v>1</v>
      </c>
      <c r="E566" s="1">
        <v>2</v>
      </c>
      <c r="F566" s="1">
        <v>1</v>
      </c>
      <c r="G566" s="1">
        <v>-26.917653049999998</v>
      </c>
      <c r="H566" s="1">
        <v>0.29414185879999999</v>
      </c>
      <c r="I566" s="1">
        <v>0.7958610183</v>
      </c>
      <c r="J566" s="1">
        <v>28.854945689515333</v>
      </c>
      <c r="K566" s="1">
        <v>3.183444073</v>
      </c>
    </row>
    <row r="567" spans="1:11" x14ac:dyDescent="0.2">
      <c r="A567" s="1">
        <v>12.03</v>
      </c>
      <c r="B567" s="1">
        <v>10.48</v>
      </c>
      <c r="C567" s="1">
        <v>1</v>
      </c>
      <c r="D567" s="1">
        <v>1</v>
      </c>
      <c r="E567" s="1">
        <v>2</v>
      </c>
      <c r="F567" s="1">
        <v>1</v>
      </c>
      <c r="G567" s="1">
        <v>-26.915906039999999</v>
      </c>
      <c r="H567" s="1">
        <v>0.29469361900000002</v>
      </c>
      <c r="I567" s="1">
        <v>0.79761568589999998</v>
      </c>
      <c r="J567" s="1">
        <v>28.90952137695351</v>
      </c>
      <c r="K567" s="1">
        <v>3.190462744</v>
      </c>
    </row>
    <row r="568" spans="1:11" x14ac:dyDescent="0.2">
      <c r="A568" s="1">
        <v>12.05</v>
      </c>
      <c r="B568" s="1">
        <v>10.5</v>
      </c>
      <c r="C568" s="1">
        <v>1</v>
      </c>
      <c r="D568" s="1">
        <v>1</v>
      </c>
      <c r="E568" s="1">
        <v>2</v>
      </c>
      <c r="F568" s="1">
        <v>1</v>
      </c>
      <c r="G568" s="1">
        <v>-26.914121479999999</v>
      </c>
      <c r="H568" s="1">
        <v>0.29530906680000002</v>
      </c>
      <c r="I568" s="1">
        <v>0.79938946420000001</v>
      </c>
      <c r="J568" s="1">
        <v>28.970396530267063</v>
      </c>
      <c r="K568" s="1">
        <v>3.1975578570000001</v>
      </c>
    </row>
    <row r="569" spans="1:11" x14ac:dyDescent="0.2">
      <c r="A569" s="1">
        <v>12.07</v>
      </c>
      <c r="B569" s="1">
        <v>10.52</v>
      </c>
      <c r="C569" s="1">
        <v>1</v>
      </c>
      <c r="D569" s="1">
        <v>1</v>
      </c>
      <c r="E569" s="1">
        <v>2</v>
      </c>
      <c r="F569" s="1">
        <v>1</v>
      </c>
      <c r="G569" s="1">
        <v>-26.912336910000001</v>
      </c>
      <c r="H569" s="1">
        <v>0.2958306074</v>
      </c>
      <c r="I569" s="1">
        <v>0.80088937780000002</v>
      </c>
      <c r="J569" s="1">
        <v>29.021983137586549</v>
      </c>
      <c r="K569" s="1">
        <v>3.2035575110000001</v>
      </c>
    </row>
    <row r="570" spans="1:11" x14ac:dyDescent="0.2">
      <c r="A570" s="1">
        <v>12.09</v>
      </c>
      <c r="B570" s="1">
        <v>10.54</v>
      </c>
      <c r="C570" s="1">
        <v>1</v>
      </c>
      <c r="D570" s="1">
        <v>1</v>
      </c>
      <c r="E570" s="1">
        <v>2</v>
      </c>
      <c r="F570" s="1">
        <v>1</v>
      </c>
      <c r="G570" s="1">
        <v>-26.910550560000001</v>
      </c>
      <c r="H570" s="1">
        <v>0.29636010530000001</v>
      </c>
      <c r="I570" s="1">
        <v>0.80261414990000002</v>
      </c>
      <c r="J570" s="1">
        <v>29.074356817111774</v>
      </c>
      <c r="K570" s="1">
        <v>3.2104566000000001</v>
      </c>
    </row>
    <row r="571" spans="1:11" x14ac:dyDescent="0.2">
      <c r="A571" s="1">
        <v>12.11</v>
      </c>
      <c r="B571" s="1">
        <v>10.56</v>
      </c>
      <c r="C571" s="1">
        <v>1</v>
      </c>
      <c r="D571" s="1">
        <v>1</v>
      </c>
      <c r="E571" s="1">
        <v>2</v>
      </c>
      <c r="F571" s="1">
        <v>1</v>
      </c>
      <c r="G571" s="1">
        <v>-26.908766</v>
      </c>
      <c r="H571" s="1">
        <v>0.29691919680000001</v>
      </c>
      <c r="I571" s="1">
        <v>0.80419464159999998</v>
      </c>
      <c r="J571" s="1">
        <v>29.1296576578635</v>
      </c>
      <c r="K571" s="1">
        <v>3.2167785659999999</v>
      </c>
    </row>
    <row r="572" spans="1:11" x14ac:dyDescent="0.2">
      <c r="A572" s="1">
        <v>12.12</v>
      </c>
      <c r="B572" s="1">
        <v>10.57</v>
      </c>
      <c r="C572" s="1">
        <v>1</v>
      </c>
      <c r="D572" s="1">
        <v>1</v>
      </c>
      <c r="E572" s="1">
        <v>2</v>
      </c>
      <c r="F572" s="1">
        <v>1</v>
      </c>
      <c r="G572" s="1">
        <v>-26.907873720000001</v>
      </c>
      <c r="H572" s="1">
        <v>0.29719027879999999</v>
      </c>
      <c r="I572" s="1">
        <v>0.80503976089999996</v>
      </c>
      <c r="J572" s="1">
        <v>29.156470912067256</v>
      </c>
      <c r="K572" s="1">
        <v>3.2201590439999999</v>
      </c>
    </row>
    <row r="573" spans="1:11" x14ac:dyDescent="0.2">
      <c r="A573" s="1">
        <v>12.14</v>
      </c>
      <c r="B573" s="1">
        <v>10.59</v>
      </c>
      <c r="C573" s="1">
        <v>1</v>
      </c>
      <c r="D573" s="1">
        <v>1</v>
      </c>
      <c r="E573" s="1">
        <v>2</v>
      </c>
      <c r="F573" s="1">
        <v>1</v>
      </c>
      <c r="G573" s="1">
        <v>-26.906087370000002</v>
      </c>
      <c r="H573" s="1">
        <v>0.29780662060000002</v>
      </c>
      <c r="I573" s="1">
        <v>0.80700649059999996</v>
      </c>
      <c r="J573" s="1">
        <v>29.217434492680514</v>
      </c>
      <c r="K573" s="1">
        <v>3.2280259629999999</v>
      </c>
    </row>
    <row r="574" spans="1:11" x14ac:dyDescent="0.2">
      <c r="A574" s="1">
        <v>12.16</v>
      </c>
      <c r="B574" s="1">
        <v>10.61</v>
      </c>
      <c r="C574" s="1">
        <v>1</v>
      </c>
      <c r="D574" s="1">
        <v>1</v>
      </c>
      <c r="E574" s="1">
        <v>2</v>
      </c>
      <c r="F574" s="1">
        <v>1</v>
      </c>
      <c r="G574" s="1">
        <v>-26.9043028</v>
      </c>
      <c r="H574" s="1">
        <v>0.29836669560000001</v>
      </c>
      <c r="I574" s="1">
        <v>0.80848511420000002</v>
      </c>
      <c r="J574" s="1">
        <v>29.272832613353113</v>
      </c>
      <c r="K574" s="1">
        <v>3.2339404570000001</v>
      </c>
    </row>
    <row r="575" spans="1:11" x14ac:dyDescent="0.2">
      <c r="A575" s="1">
        <v>12.18</v>
      </c>
      <c r="B575" s="1">
        <v>10.63</v>
      </c>
      <c r="C575" s="1">
        <v>1</v>
      </c>
      <c r="D575" s="1">
        <v>1</v>
      </c>
      <c r="E575" s="1">
        <v>2</v>
      </c>
      <c r="F575" s="1">
        <v>1</v>
      </c>
      <c r="G575" s="1">
        <v>-26.90251645</v>
      </c>
      <c r="H575" s="1">
        <v>0.29894027109999999</v>
      </c>
      <c r="I575" s="1">
        <v>0.81025565150000001</v>
      </c>
      <c r="J575" s="1">
        <v>29.3295660950544</v>
      </c>
      <c r="K575" s="1">
        <v>3.241022606</v>
      </c>
    </row>
    <row r="576" spans="1:11" x14ac:dyDescent="0.2">
      <c r="A576" s="1">
        <v>12.2</v>
      </c>
      <c r="B576" s="1">
        <v>10.65</v>
      </c>
      <c r="C576" s="1">
        <v>1</v>
      </c>
      <c r="D576" s="1">
        <v>1</v>
      </c>
      <c r="E576" s="1">
        <v>2</v>
      </c>
      <c r="F576" s="1">
        <v>1</v>
      </c>
      <c r="G576" s="1">
        <v>-26.900731889999999</v>
      </c>
      <c r="H576" s="1">
        <v>0.29949161410000003</v>
      </c>
      <c r="I576" s="1">
        <v>0.81199076130000003</v>
      </c>
      <c r="J576" s="1">
        <v>29.384100516419391</v>
      </c>
      <c r="K576" s="1">
        <v>3.2479630450000001</v>
      </c>
    </row>
    <row r="577" spans="1:11" x14ac:dyDescent="0.2">
      <c r="A577" s="1">
        <v>12.22</v>
      </c>
      <c r="B577" s="1">
        <v>10.67</v>
      </c>
      <c r="C577" s="1">
        <v>1</v>
      </c>
      <c r="D577" s="1">
        <v>1</v>
      </c>
      <c r="E577" s="1">
        <v>2</v>
      </c>
      <c r="F577" s="1">
        <v>1</v>
      </c>
      <c r="G577" s="1">
        <v>-26.898947329999999</v>
      </c>
      <c r="H577" s="1">
        <v>0.3000588119</v>
      </c>
      <c r="I577" s="1">
        <v>0.81370245760000004</v>
      </c>
      <c r="J577" s="1">
        <v>29.440203167260137</v>
      </c>
      <c r="K577" s="1">
        <v>3.2548098310000002</v>
      </c>
    </row>
    <row r="578" spans="1:11" x14ac:dyDescent="0.2">
      <c r="A578" s="1">
        <v>12.24</v>
      </c>
      <c r="B578" s="1">
        <v>10.69</v>
      </c>
      <c r="C578" s="1">
        <v>1</v>
      </c>
      <c r="D578" s="1">
        <v>1</v>
      </c>
      <c r="E578" s="1">
        <v>2</v>
      </c>
      <c r="F578" s="1">
        <v>1</v>
      </c>
      <c r="G578" s="1">
        <v>-26.897160979999999</v>
      </c>
      <c r="H578" s="1">
        <v>0.3006588221</v>
      </c>
      <c r="I578" s="1">
        <v>0.81545075499999997</v>
      </c>
      <c r="J578" s="1">
        <v>29.499551357171118</v>
      </c>
      <c r="K578" s="1">
        <v>3.2618030199999999</v>
      </c>
    </row>
    <row r="579" spans="1:11" x14ac:dyDescent="0.2">
      <c r="A579" s="1">
        <v>12.26</v>
      </c>
      <c r="B579" s="1">
        <v>10.71</v>
      </c>
      <c r="C579" s="1">
        <v>1</v>
      </c>
      <c r="D579" s="1">
        <v>1</v>
      </c>
      <c r="E579" s="1">
        <v>2</v>
      </c>
      <c r="F579" s="1">
        <v>1</v>
      </c>
      <c r="G579" s="1">
        <v>-26.895376410000001</v>
      </c>
      <c r="H579" s="1">
        <v>0.30123877529999998</v>
      </c>
      <c r="I579" s="1">
        <v>0.81711238340000003</v>
      </c>
      <c r="J579" s="1">
        <v>29.556915669732934</v>
      </c>
      <c r="K579" s="1">
        <v>3.2684495340000002</v>
      </c>
    </row>
    <row r="580" spans="1:11" x14ac:dyDescent="0.2">
      <c r="A580" s="1">
        <v>12.28</v>
      </c>
      <c r="B580" s="1">
        <v>10.73</v>
      </c>
      <c r="C580" s="1">
        <v>1</v>
      </c>
      <c r="D580" s="1">
        <v>1</v>
      </c>
      <c r="E580" s="1">
        <v>2</v>
      </c>
      <c r="F580" s="1">
        <v>1</v>
      </c>
      <c r="G580" s="1">
        <v>-26.893590060000001</v>
      </c>
      <c r="H580" s="1">
        <v>0.3017676473</v>
      </c>
      <c r="I580" s="1">
        <v>0.81881983290000004</v>
      </c>
      <c r="J580" s="1">
        <v>29.609227440257172</v>
      </c>
      <c r="K580" s="1">
        <v>3.2752793320000002</v>
      </c>
    </row>
    <row r="581" spans="1:11" x14ac:dyDescent="0.2">
      <c r="A581" s="1">
        <v>12.3</v>
      </c>
      <c r="B581" s="1">
        <v>10.75</v>
      </c>
      <c r="C581" s="1">
        <v>1</v>
      </c>
      <c r="D581" s="1">
        <v>1</v>
      </c>
      <c r="E581" s="1">
        <v>2</v>
      </c>
      <c r="F581" s="1">
        <v>1</v>
      </c>
      <c r="G581" s="1">
        <v>-26.8918055</v>
      </c>
      <c r="H581" s="1">
        <v>0.30233260989999999</v>
      </c>
      <c r="I581" s="1">
        <v>0.82044972189999998</v>
      </c>
      <c r="J581" s="1">
        <v>29.66510900306627</v>
      </c>
      <c r="K581" s="1">
        <v>3.281798888</v>
      </c>
    </row>
    <row r="582" spans="1:11" x14ac:dyDescent="0.2">
      <c r="A582" s="1">
        <v>12.32</v>
      </c>
      <c r="B582" s="1">
        <v>10.77</v>
      </c>
      <c r="C582" s="1">
        <v>1</v>
      </c>
      <c r="D582" s="1">
        <v>1</v>
      </c>
      <c r="E582" s="1">
        <v>2</v>
      </c>
      <c r="F582" s="1">
        <v>1</v>
      </c>
      <c r="G582" s="1">
        <v>-26.890020939999999</v>
      </c>
      <c r="H582" s="1">
        <v>0.30291780829999998</v>
      </c>
      <c r="I582" s="1">
        <v>0.82221919750000005</v>
      </c>
      <c r="J582" s="1">
        <v>29.722992128684467</v>
      </c>
      <c r="K582" s="1">
        <v>3.2888767900000002</v>
      </c>
    </row>
    <row r="583" spans="1:11" x14ac:dyDescent="0.2">
      <c r="A583" s="1">
        <v>12.34</v>
      </c>
      <c r="B583" s="1">
        <v>10.79</v>
      </c>
      <c r="C583" s="1">
        <v>1</v>
      </c>
      <c r="D583" s="1">
        <v>1</v>
      </c>
      <c r="E583" s="1">
        <v>2</v>
      </c>
      <c r="F583" s="1">
        <v>1</v>
      </c>
      <c r="G583" s="1">
        <v>-26.888234579999999</v>
      </c>
      <c r="H583" s="1">
        <v>0.30343639849999998</v>
      </c>
      <c r="I583" s="1">
        <v>0.82373883650000002</v>
      </c>
      <c r="J583" s="1">
        <v>29.774286906132538</v>
      </c>
      <c r="K583" s="1">
        <v>3.2949553460000001</v>
      </c>
    </row>
    <row r="584" spans="1:11" x14ac:dyDescent="0.2">
      <c r="A584" s="1">
        <v>12.36</v>
      </c>
      <c r="B584" s="1">
        <v>10.81</v>
      </c>
      <c r="C584" s="1">
        <v>1</v>
      </c>
      <c r="D584" s="1">
        <v>1</v>
      </c>
      <c r="E584" s="1">
        <v>2</v>
      </c>
      <c r="F584" s="1">
        <v>1</v>
      </c>
      <c r="G584" s="1">
        <v>-26.886450020000002</v>
      </c>
      <c r="H584" s="1">
        <v>0.3039901257</v>
      </c>
      <c r="I584" s="1">
        <v>0.82538018079999997</v>
      </c>
      <c r="J584" s="1">
        <v>29.829057153412464</v>
      </c>
      <c r="K584" s="1">
        <v>3.3015207229999999</v>
      </c>
    </row>
    <row r="585" spans="1:11" x14ac:dyDescent="0.2">
      <c r="A585" s="1">
        <v>12.37</v>
      </c>
      <c r="B585" s="1">
        <v>10.82</v>
      </c>
      <c r="C585" s="1">
        <v>1</v>
      </c>
      <c r="D585" s="1">
        <v>1</v>
      </c>
      <c r="E585" s="1">
        <v>2</v>
      </c>
      <c r="F585" s="1">
        <v>1</v>
      </c>
      <c r="G585" s="1">
        <v>-26.885557739999999</v>
      </c>
      <c r="H585" s="1">
        <v>0.30426844949999998</v>
      </c>
      <c r="I585" s="1">
        <v>0.82630230189999998</v>
      </c>
      <c r="J585" s="1">
        <v>29.856586708308601</v>
      </c>
      <c r="K585" s="1">
        <v>3.3052092069999999</v>
      </c>
    </row>
    <row r="586" spans="1:11" x14ac:dyDescent="0.2">
      <c r="A586" s="1">
        <v>12.39</v>
      </c>
      <c r="B586" s="1">
        <v>10.84</v>
      </c>
      <c r="C586" s="1">
        <v>1</v>
      </c>
      <c r="D586" s="1">
        <v>1</v>
      </c>
      <c r="E586" s="1">
        <v>2</v>
      </c>
      <c r="F586" s="1">
        <v>1</v>
      </c>
      <c r="G586" s="1">
        <v>-26.88377139</v>
      </c>
      <c r="H586" s="1">
        <v>0.30481201409999997</v>
      </c>
      <c r="I586" s="1">
        <v>0.82786591789999997</v>
      </c>
      <c r="J586" s="1">
        <v>29.91035175281899</v>
      </c>
      <c r="K586" s="1">
        <v>3.3114636719999999</v>
      </c>
    </row>
    <row r="587" spans="1:11" x14ac:dyDescent="0.2">
      <c r="A587" s="1">
        <v>12.41</v>
      </c>
      <c r="B587" s="1">
        <v>10.86</v>
      </c>
      <c r="C587" s="1">
        <v>1</v>
      </c>
      <c r="D587" s="1">
        <v>1</v>
      </c>
      <c r="E587" s="1">
        <v>2</v>
      </c>
      <c r="F587" s="1">
        <v>1</v>
      </c>
      <c r="G587" s="1">
        <v>-26.881986829999999</v>
      </c>
      <c r="H587" s="1">
        <v>0.30540266630000001</v>
      </c>
      <c r="I587" s="1">
        <v>0.82965774530000003</v>
      </c>
      <c r="J587" s="1">
        <v>29.968774324530166</v>
      </c>
      <c r="K587" s="1">
        <v>3.3186309810000001</v>
      </c>
    </row>
    <row r="588" spans="1:11" x14ac:dyDescent="0.2">
      <c r="A588" s="1">
        <v>12.43</v>
      </c>
      <c r="B588" s="1">
        <v>10.88</v>
      </c>
      <c r="C588" s="1">
        <v>1</v>
      </c>
      <c r="D588" s="1">
        <v>1</v>
      </c>
      <c r="E588" s="1">
        <v>2</v>
      </c>
      <c r="F588" s="1">
        <v>1</v>
      </c>
      <c r="G588" s="1">
        <v>-26.880202260000001</v>
      </c>
      <c r="H588" s="1">
        <v>0.30596145990000001</v>
      </c>
      <c r="I588" s="1">
        <v>0.83134278719999999</v>
      </c>
      <c r="J588" s="1">
        <v>30.024045699406528</v>
      </c>
      <c r="K588" s="1">
        <v>3.325371149</v>
      </c>
    </row>
    <row r="589" spans="1:11" x14ac:dyDescent="0.2">
      <c r="A589" s="1">
        <v>12.45</v>
      </c>
      <c r="B589" s="1">
        <v>10.9</v>
      </c>
      <c r="C589" s="1">
        <v>1</v>
      </c>
      <c r="D589" s="1">
        <v>1</v>
      </c>
      <c r="E589" s="1">
        <v>2</v>
      </c>
      <c r="F589" s="1">
        <v>1</v>
      </c>
      <c r="G589" s="1">
        <v>-26.878626910000001</v>
      </c>
      <c r="H589" s="1">
        <v>0.30656501650000001</v>
      </c>
      <c r="I589" s="1">
        <v>0.83320323439999999</v>
      </c>
      <c r="J589" s="1">
        <v>30.083744670722055</v>
      </c>
      <c r="K589" s="1">
        <v>3.3328129369999999</v>
      </c>
    </row>
    <row r="590" spans="1:11" x14ac:dyDescent="0.2">
      <c r="A590" s="1">
        <v>12.47</v>
      </c>
      <c r="B590" s="1">
        <v>10.92</v>
      </c>
      <c r="C590" s="1">
        <v>1</v>
      </c>
      <c r="D590" s="1">
        <v>1</v>
      </c>
      <c r="E590" s="1">
        <v>2</v>
      </c>
      <c r="F590" s="1">
        <v>1</v>
      </c>
      <c r="G590" s="1">
        <v>-26.877198190000001</v>
      </c>
      <c r="H590" s="1">
        <v>0.30719351769999997</v>
      </c>
      <c r="I590" s="1">
        <v>0.83499053550000002</v>
      </c>
      <c r="J590" s="1">
        <v>30.145910961523239</v>
      </c>
      <c r="K590" s="1">
        <v>3.3399621420000001</v>
      </c>
    </row>
    <row r="591" spans="1:11" x14ac:dyDescent="0.2">
      <c r="A591" s="1">
        <v>12.49</v>
      </c>
      <c r="B591" s="1">
        <v>10.94</v>
      </c>
      <c r="C591" s="1">
        <v>1</v>
      </c>
      <c r="D591" s="1">
        <v>1</v>
      </c>
      <c r="E591" s="1">
        <v>2</v>
      </c>
      <c r="F591" s="1">
        <v>1</v>
      </c>
      <c r="G591" s="1">
        <v>-26.875769460000001</v>
      </c>
      <c r="H591" s="1">
        <v>0.30766779179999998</v>
      </c>
      <c r="I591" s="1">
        <v>0.8365635951</v>
      </c>
      <c r="J591" s="1">
        <v>30.192822346290797</v>
      </c>
      <c r="K591" s="1">
        <v>3.3462543810000001</v>
      </c>
    </row>
    <row r="592" spans="1:11" x14ac:dyDescent="0.2">
      <c r="A592" s="1">
        <v>12.51</v>
      </c>
      <c r="B592" s="1">
        <v>10.96</v>
      </c>
      <c r="C592" s="1">
        <v>1</v>
      </c>
      <c r="D592" s="1">
        <v>1</v>
      </c>
      <c r="E592" s="1">
        <v>2</v>
      </c>
      <c r="F592" s="1">
        <v>1</v>
      </c>
      <c r="G592" s="1">
        <v>-26.87434253</v>
      </c>
      <c r="H592" s="1">
        <v>0.30825412270000002</v>
      </c>
      <c r="I592" s="1">
        <v>0.8379670051</v>
      </c>
      <c r="J592" s="1">
        <v>30.250817489713157</v>
      </c>
      <c r="K592" s="1">
        <v>3.3518680199999999</v>
      </c>
    </row>
    <row r="593" spans="1:11" x14ac:dyDescent="0.2">
      <c r="A593" s="1">
        <v>12.53</v>
      </c>
      <c r="B593" s="1">
        <v>10.98</v>
      </c>
      <c r="C593" s="1">
        <v>1</v>
      </c>
      <c r="D593" s="1">
        <v>1</v>
      </c>
      <c r="E593" s="1">
        <v>2</v>
      </c>
      <c r="F593" s="1">
        <v>1</v>
      </c>
      <c r="G593" s="1">
        <v>-26.87291381</v>
      </c>
      <c r="H593" s="1">
        <v>0.308822453</v>
      </c>
      <c r="I593" s="1">
        <v>0.83995938339999998</v>
      </c>
      <c r="J593" s="1">
        <v>30.307032158358059</v>
      </c>
      <c r="K593" s="1">
        <v>3.359837534</v>
      </c>
    </row>
    <row r="594" spans="1:11" x14ac:dyDescent="0.2">
      <c r="A594" s="1">
        <v>12.55</v>
      </c>
      <c r="B594" s="1">
        <v>11</v>
      </c>
      <c r="C594" s="1">
        <v>1</v>
      </c>
      <c r="D594" s="1">
        <v>1</v>
      </c>
      <c r="E594" s="1">
        <v>2</v>
      </c>
      <c r="F594" s="1">
        <v>1</v>
      </c>
      <c r="G594" s="1">
        <v>-26.871485079999999</v>
      </c>
      <c r="H594" s="1">
        <v>0.30940073730000001</v>
      </c>
      <c r="I594" s="1">
        <v>0.8416448165</v>
      </c>
      <c r="J594" s="1">
        <v>30.364231396735903</v>
      </c>
      <c r="K594" s="1">
        <v>3.366579266</v>
      </c>
    </row>
    <row r="595" spans="1:11" x14ac:dyDescent="0.2">
      <c r="A595" s="1">
        <v>12.57</v>
      </c>
      <c r="B595" s="1">
        <v>11.02</v>
      </c>
      <c r="C595" s="1">
        <v>1</v>
      </c>
      <c r="D595" s="1">
        <v>1</v>
      </c>
      <c r="E595" s="1">
        <v>2</v>
      </c>
      <c r="F595" s="1">
        <v>1</v>
      </c>
      <c r="G595" s="1">
        <v>-26.8698239</v>
      </c>
      <c r="H595" s="1">
        <v>0.3099535108</v>
      </c>
      <c r="I595" s="1">
        <v>0.84339842239999996</v>
      </c>
      <c r="J595" s="1">
        <v>30.41890731167161</v>
      </c>
      <c r="K595" s="1">
        <v>3.3735936889999998</v>
      </c>
    </row>
    <row r="596" spans="1:11" x14ac:dyDescent="0.2">
      <c r="A596" s="1">
        <v>12.59</v>
      </c>
      <c r="B596" s="1">
        <v>11.04</v>
      </c>
      <c r="C596" s="1">
        <v>1</v>
      </c>
      <c r="D596" s="1">
        <v>1</v>
      </c>
      <c r="E596" s="1">
        <v>2</v>
      </c>
      <c r="F596" s="1">
        <v>1</v>
      </c>
      <c r="G596" s="1">
        <v>-26.86774072</v>
      </c>
      <c r="H596" s="1">
        <v>0.31054192780000001</v>
      </c>
      <c r="I596" s="1">
        <v>0.84512928529999998</v>
      </c>
      <c r="J596" s="1">
        <v>30.477108795351139</v>
      </c>
      <c r="K596" s="1">
        <v>3.3805171409999999</v>
      </c>
    </row>
    <row r="597" spans="1:11" x14ac:dyDescent="0.2">
      <c r="A597" s="1">
        <v>12.61</v>
      </c>
      <c r="B597" s="1">
        <v>11.06</v>
      </c>
      <c r="C597" s="1">
        <v>1</v>
      </c>
      <c r="D597" s="1">
        <v>1</v>
      </c>
      <c r="E597" s="1">
        <v>2</v>
      </c>
      <c r="F597" s="1">
        <v>1</v>
      </c>
      <c r="G597" s="1">
        <v>-26.86559853</v>
      </c>
      <c r="H597" s="1">
        <v>0.31108272079999999</v>
      </c>
      <c r="I597" s="1">
        <v>0.84672642899999995</v>
      </c>
      <c r="J597" s="1">
        <v>30.530599695450046</v>
      </c>
      <c r="K597" s="1">
        <v>3.3869057159999998</v>
      </c>
    </row>
    <row r="598" spans="1:11" x14ac:dyDescent="0.2">
      <c r="A598" s="1">
        <v>12.62</v>
      </c>
      <c r="B598" s="1">
        <v>11.07</v>
      </c>
      <c r="C598" s="1">
        <v>1</v>
      </c>
      <c r="D598" s="1">
        <v>1</v>
      </c>
      <c r="E598" s="1">
        <v>2</v>
      </c>
      <c r="F598" s="1">
        <v>1</v>
      </c>
      <c r="G598" s="1">
        <v>-26.864527429999999</v>
      </c>
      <c r="H598" s="1">
        <v>0.3113721907</v>
      </c>
      <c r="I598" s="1">
        <v>0.84754042350000003</v>
      </c>
      <c r="J598" s="1">
        <v>30.559231733036597</v>
      </c>
      <c r="K598" s="1">
        <v>3.3901616940000001</v>
      </c>
    </row>
    <row r="599" spans="1:11" x14ac:dyDescent="0.2">
      <c r="A599" s="1">
        <v>12.64</v>
      </c>
      <c r="B599" s="1">
        <v>11.09</v>
      </c>
      <c r="C599" s="1">
        <v>1</v>
      </c>
      <c r="D599" s="1">
        <v>1</v>
      </c>
      <c r="E599" s="1">
        <v>2</v>
      </c>
      <c r="F599" s="1">
        <v>1</v>
      </c>
      <c r="G599" s="1">
        <v>-26.862387030000001</v>
      </c>
      <c r="H599" s="1">
        <v>0.3118930459</v>
      </c>
      <c r="I599" s="1">
        <v>0.84943568359999999</v>
      </c>
      <c r="J599" s="1">
        <v>30.610750546092977</v>
      </c>
      <c r="K599" s="1">
        <v>3.3977427339999999</v>
      </c>
    </row>
    <row r="600" spans="1:11" x14ac:dyDescent="0.2">
      <c r="A600" s="1">
        <v>12.66</v>
      </c>
      <c r="B600" s="1">
        <v>11.11</v>
      </c>
      <c r="C600" s="1">
        <v>1</v>
      </c>
      <c r="D600" s="1">
        <v>1</v>
      </c>
      <c r="E600" s="1">
        <v>2</v>
      </c>
      <c r="F600" s="1">
        <v>1</v>
      </c>
      <c r="G600" s="1">
        <v>-26.86042187</v>
      </c>
      <c r="H600" s="1">
        <v>0.31249049309999999</v>
      </c>
      <c r="I600" s="1">
        <v>0.85080059259999996</v>
      </c>
      <c r="J600" s="1">
        <v>30.669845224629075</v>
      </c>
      <c r="K600" s="1">
        <v>3.4032023709999999</v>
      </c>
    </row>
    <row r="601" spans="1:11" x14ac:dyDescent="0.2">
      <c r="A601" s="1">
        <v>12.68</v>
      </c>
      <c r="B601" s="1">
        <v>11.13</v>
      </c>
      <c r="C601" s="1">
        <v>1</v>
      </c>
      <c r="D601" s="1">
        <v>1</v>
      </c>
      <c r="E601" s="1">
        <v>2</v>
      </c>
      <c r="F601" s="1">
        <v>1</v>
      </c>
      <c r="G601" s="1">
        <v>-26.858542530000001</v>
      </c>
      <c r="H601" s="1">
        <v>0.31304630639999997</v>
      </c>
      <c r="I601" s="1">
        <v>0.85268043000000004</v>
      </c>
      <c r="J601" s="1">
        <v>30.724821812166169</v>
      </c>
      <c r="K601" s="1">
        <v>3.4107217200000002</v>
      </c>
    </row>
    <row r="602" spans="1:11" x14ac:dyDescent="0.2">
      <c r="A602" s="1">
        <v>12.7</v>
      </c>
      <c r="B602" s="1">
        <v>11.15</v>
      </c>
      <c r="C602" s="1">
        <v>1</v>
      </c>
      <c r="D602" s="1">
        <v>1</v>
      </c>
      <c r="E602" s="1">
        <v>2</v>
      </c>
      <c r="F602" s="1">
        <v>1</v>
      </c>
      <c r="G602" s="1">
        <v>-26.8568438</v>
      </c>
      <c r="H602" s="1">
        <v>0.31352317330000001</v>
      </c>
      <c r="I602" s="1">
        <v>0.8540576325</v>
      </c>
      <c r="J602" s="1">
        <v>30.771989655885264</v>
      </c>
      <c r="K602" s="1">
        <v>3.41623053</v>
      </c>
    </row>
    <row r="603" spans="1:11" x14ac:dyDescent="0.2">
      <c r="A603" s="1">
        <v>12.72</v>
      </c>
      <c r="B603" s="1">
        <v>11.17</v>
      </c>
      <c r="C603" s="1">
        <v>1</v>
      </c>
      <c r="D603" s="1">
        <v>1</v>
      </c>
      <c r="E603" s="1">
        <v>2</v>
      </c>
      <c r="F603" s="1">
        <v>1</v>
      </c>
      <c r="G603" s="1">
        <v>-26.855386469999999</v>
      </c>
      <c r="H603" s="1">
        <v>0.31407189369999999</v>
      </c>
      <c r="I603" s="1">
        <v>0.85571641109999996</v>
      </c>
      <c r="J603" s="1">
        <v>30.826264670722058</v>
      </c>
      <c r="K603" s="1">
        <v>3.4228656439999998</v>
      </c>
    </row>
    <row r="604" spans="1:11" x14ac:dyDescent="0.2">
      <c r="A604" s="1">
        <v>12.74</v>
      </c>
      <c r="B604" s="1">
        <v>11.19</v>
      </c>
      <c r="C604" s="1">
        <v>1</v>
      </c>
      <c r="D604" s="1">
        <v>1</v>
      </c>
      <c r="E604" s="1">
        <v>2</v>
      </c>
      <c r="F604" s="1">
        <v>1</v>
      </c>
      <c r="G604" s="1">
        <v>-26.853957739999998</v>
      </c>
      <c r="H604" s="1">
        <v>0.31463444229999998</v>
      </c>
      <c r="I604" s="1">
        <v>0.85754914209999999</v>
      </c>
      <c r="J604" s="1">
        <v>30.88190746003956</v>
      </c>
      <c r="K604" s="1">
        <v>3.430196569</v>
      </c>
    </row>
    <row r="605" spans="1:11" x14ac:dyDescent="0.2">
      <c r="A605" s="1">
        <v>12.76</v>
      </c>
      <c r="B605" s="1">
        <v>11.21</v>
      </c>
      <c r="C605" s="1">
        <v>1</v>
      </c>
      <c r="D605" s="1">
        <v>1</v>
      </c>
      <c r="E605" s="1">
        <v>2</v>
      </c>
      <c r="F605" s="1">
        <v>1</v>
      </c>
      <c r="G605" s="1">
        <v>-26.852529019999999</v>
      </c>
      <c r="H605" s="1">
        <v>0.31521403790000002</v>
      </c>
      <c r="I605" s="1">
        <v>0.85928760469999999</v>
      </c>
      <c r="J605" s="1">
        <v>30.939236401681505</v>
      </c>
      <c r="K605" s="1">
        <v>3.437150419</v>
      </c>
    </row>
    <row r="606" spans="1:11" x14ac:dyDescent="0.2">
      <c r="A606" s="1">
        <v>12.78</v>
      </c>
      <c r="B606" s="1">
        <v>11.23</v>
      </c>
      <c r="C606" s="1">
        <v>1</v>
      </c>
      <c r="D606" s="1">
        <v>1</v>
      </c>
      <c r="E606" s="1">
        <v>2</v>
      </c>
      <c r="F606" s="1">
        <v>1</v>
      </c>
      <c r="G606" s="1">
        <v>-26.85110208</v>
      </c>
      <c r="H606" s="1">
        <v>0.31580990549999999</v>
      </c>
      <c r="I606" s="1">
        <v>0.86087642230000005</v>
      </c>
      <c r="J606" s="1">
        <v>30.998174838872401</v>
      </c>
      <c r="K606" s="1">
        <v>3.4435056890000002</v>
      </c>
    </row>
    <row r="607" spans="1:11" x14ac:dyDescent="0.2">
      <c r="A607" s="1">
        <v>12.8</v>
      </c>
      <c r="B607" s="1">
        <v>11.25</v>
      </c>
      <c r="C607" s="1">
        <v>1</v>
      </c>
      <c r="D607" s="1">
        <v>1</v>
      </c>
      <c r="E607" s="1">
        <v>2</v>
      </c>
      <c r="F607" s="1">
        <v>1</v>
      </c>
      <c r="G607" s="1">
        <v>-26.849673360000001</v>
      </c>
      <c r="H607" s="1">
        <v>0.3162676096</v>
      </c>
      <c r="I607" s="1">
        <v>0.86225535720000002</v>
      </c>
      <c r="J607" s="1">
        <v>31.04344725232443</v>
      </c>
      <c r="K607" s="1">
        <v>3.4490214290000001</v>
      </c>
    </row>
    <row r="608" spans="1:11" x14ac:dyDescent="0.2">
      <c r="A608" s="1">
        <v>12.82</v>
      </c>
      <c r="B608" s="1">
        <v>11.27</v>
      </c>
      <c r="C608" s="1">
        <v>1</v>
      </c>
      <c r="D608" s="1">
        <v>1</v>
      </c>
      <c r="E608" s="1">
        <v>2</v>
      </c>
      <c r="F608" s="1">
        <v>1</v>
      </c>
      <c r="G608" s="1">
        <v>-26.848244640000001</v>
      </c>
      <c r="H608" s="1">
        <v>0.31688269969999999</v>
      </c>
      <c r="I608" s="1">
        <v>0.86415491990000004</v>
      </c>
      <c r="J608" s="1">
        <v>31.104287024826899</v>
      </c>
      <c r="K608" s="1">
        <v>3.4566196800000002</v>
      </c>
    </row>
    <row r="609" spans="1:11" x14ac:dyDescent="0.2">
      <c r="A609" s="1">
        <v>12.84</v>
      </c>
      <c r="B609" s="1">
        <v>11.29</v>
      </c>
      <c r="C609" s="1">
        <v>1</v>
      </c>
      <c r="D609" s="1">
        <v>1</v>
      </c>
      <c r="E609" s="1">
        <v>2</v>
      </c>
      <c r="F609" s="1">
        <v>1</v>
      </c>
      <c r="G609" s="1">
        <v>-26.84681591</v>
      </c>
      <c r="H609" s="1">
        <v>0.31739011410000001</v>
      </c>
      <c r="I609" s="1">
        <v>0.86575496929999995</v>
      </c>
      <c r="J609" s="1">
        <v>31.154476381899109</v>
      </c>
      <c r="K609" s="1">
        <v>3.4630198769999998</v>
      </c>
    </row>
    <row r="610" spans="1:11" x14ac:dyDescent="0.2">
      <c r="A610" s="1">
        <v>12.86</v>
      </c>
      <c r="B610" s="1">
        <v>11.31</v>
      </c>
      <c r="C610" s="1">
        <v>1</v>
      </c>
      <c r="D610" s="1">
        <v>1</v>
      </c>
      <c r="E610" s="1">
        <v>2</v>
      </c>
      <c r="F610" s="1">
        <v>1</v>
      </c>
      <c r="G610" s="1">
        <v>-26.845388979999999</v>
      </c>
      <c r="H610" s="1">
        <v>0.31793236730000002</v>
      </c>
      <c r="I610" s="1">
        <v>0.86744392270000004</v>
      </c>
      <c r="J610" s="1">
        <v>31.208111713254201</v>
      </c>
      <c r="K610" s="1">
        <v>3.4697756910000002</v>
      </c>
    </row>
    <row r="611" spans="1:11" x14ac:dyDescent="0.2">
      <c r="A611" s="1">
        <v>12.87</v>
      </c>
      <c r="B611" s="1">
        <v>11.32</v>
      </c>
      <c r="C611" s="1">
        <v>1</v>
      </c>
      <c r="D611" s="1">
        <v>1</v>
      </c>
      <c r="E611" s="1">
        <v>2</v>
      </c>
      <c r="F611" s="1">
        <v>1</v>
      </c>
      <c r="G611" s="1">
        <v>-26.844591470000001</v>
      </c>
      <c r="H611" s="1">
        <v>0.31819763779999999</v>
      </c>
      <c r="I611" s="1">
        <v>0.86815241710000002</v>
      </c>
      <c r="J611" s="1">
        <v>31.234350140553904</v>
      </c>
      <c r="K611" s="1">
        <v>3.472609668</v>
      </c>
    </row>
    <row r="612" spans="1:11" x14ac:dyDescent="0.2">
      <c r="A612" s="1">
        <v>12.89</v>
      </c>
      <c r="B612" s="1">
        <v>11.34</v>
      </c>
      <c r="C612" s="1">
        <v>1</v>
      </c>
      <c r="D612" s="1">
        <v>1</v>
      </c>
      <c r="E612" s="1">
        <v>2</v>
      </c>
      <c r="F612" s="1">
        <v>1</v>
      </c>
      <c r="G612" s="1">
        <v>-26.84244928</v>
      </c>
      <c r="H612" s="1">
        <v>0.3187818825</v>
      </c>
      <c r="I612" s="1">
        <v>0.87004611249999997</v>
      </c>
      <c r="J612" s="1">
        <v>31.292138933827889</v>
      </c>
      <c r="K612" s="1">
        <v>3.4801844499999999</v>
      </c>
    </row>
    <row r="613" spans="1:11" x14ac:dyDescent="0.2">
      <c r="A613" s="1">
        <v>12.91</v>
      </c>
      <c r="B613" s="1">
        <v>11.36</v>
      </c>
      <c r="C613" s="1">
        <v>1</v>
      </c>
      <c r="D613" s="1">
        <v>1</v>
      </c>
      <c r="E613" s="1">
        <v>2</v>
      </c>
      <c r="F613" s="1">
        <v>1</v>
      </c>
      <c r="G613" s="1">
        <v>-26.84030709</v>
      </c>
      <c r="H613" s="1">
        <v>0.31935593490000003</v>
      </c>
      <c r="I613" s="1">
        <v>0.87176524079999995</v>
      </c>
      <c r="J613" s="1">
        <v>31.348919586646883</v>
      </c>
      <c r="K613" s="1">
        <v>3.4870609629999998</v>
      </c>
    </row>
    <row r="614" spans="1:11" x14ac:dyDescent="0.2">
      <c r="A614" s="1">
        <v>12.93</v>
      </c>
      <c r="B614" s="1">
        <v>11.38</v>
      </c>
      <c r="C614" s="1">
        <v>1</v>
      </c>
      <c r="D614" s="1">
        <v>1</v>
      </c>
      <c r="E614" s="1">
        <v>2</v>
      </c>
      <c r="F614" s="1">
        <v>1</v>
      </c>
      <c r="G614" s="1">
        <v>-26.838164899999999</v>
      </c>
      <c r="H614" s="1">
        <v>0.31992784140000002</v>
      </c>
      <c r="I614" s="1">
        <v>0.87330689620000002</v>
      </c>
      <c r="J614" s="1">
        <v>31.405487984272998</v>
      </c>
      <c r="K614" s="1">
        <v>3.4932275850000001</v>
      </c>
    </row>
    <row r="615" spans="1:11" x14ac:dyDescent="0.2">
      <c r="A615" s="1">
        <v>12.95</v>
      </c>
      <c r="B615" s="1">
        <v>11.4</v>
      </c>
      <c r="C615" s="1">
        <v>1</v>
      </c>
      <c r="D615" s="1">
        <v>1</v>
      </c>
      <c r="E615" s="1">
        <v>2</v>
      </c>
      <c r="F615" s="1">
        <v>1</v>
      </c>
      <c r="G615" s="1">
        <v>-26.836022700000001</v>
      </c>
      <c r="H615" s="1">
        <v>0.32045251130000002</v>
      </c>
      <c r="I615" s="1">
        <v>0.87500875779999998</v>
      </c>
      <c r="J615" s="1">
        <v>31.457384116815035</v>
      </c>
      <c r="K615" s="1">
        <v>3.5000350309999999</v>
      </c>
    </row>
    <row r="616" spans="1:11" x14ac:dyDescent="0.2">
      <c r="A616" s="1">
        <v>12.97</v>
      </c>
      <c r="B616" s="1">
        <v>11.42</v>
      </c>
      <c r="C616" s="1">
        <v>1</v>
      </c>
      <c r="D616" s="1">
        <v>1</v>
      </c>
      <c r="E616" s="1">
        <v>2</v>
      </c>
      <c r="F616" s="1">
        <v>1</v>
      </c>
      <c r="G616" s="1">
        <v>-26.834191650000001</v>
      </c>
      <c r="H616" s="1">
        <v>0.32109034060000002</v>
      </c>
      <c r="I616" s="1">
        <v>0.87685015020000001</v>
      </c>
      <c r="J616" s="1">
        <v>31.520473068348174</v>
      </c>
      <c r="K616" s="1">
        <v>3.5074006010000001</v>
      </c>
    </row>
    <row r="617" spans="1:11" x14ac:dyDescent="0.2">
      <c r="A617" s="1">
        <v>12.99</v>
      </c>
      <c r="B617" s="1">
        <v>11.44</v>
      </c>
      <c r="C617" s="1">
        <v>1</v>
      </c>
      <c r="D617" s="1">
        <v>1</v>
      </c>
      <c r="E617" s="1">
        <v>2</v>
      </c>
      <c r="F617" s="1">
        <v>1</v>
      </c>
      <c r="G617" s="1">
        <v>-26.832941739999999</v>
      </c>
      <c r="H617" s="1">
        <v>0.32163783909999999</v>
      </c>
      <c r="I617" s="1">
        <v>0.87853323630000002</v>
      </c>
      <c r="J617" s="1">
        <v>31.57462722265084</v>
      </c>
      <c r="K617" s="1">
        <v>3.5141329450000001</v>
      </c>
    </row>
    <row r="618" spans="1:11" x14ac:dyDescent="0.2">
      <c r="A618" s="1">
        <v>13.01</v>
      </c>
      <c r="B618" s="1">
        <v>11.46</v>
      </c>
      <c r="C618" s="1">
        <v>1</v>
      </c>
      <c r="D618" s="1">
        <v>1</v>
      </c>
      <c r="E618" s="1">
        <v>2</v>
      </c>
      <c r="F618" s="1">
        <v>1</v>
      </c>
      <c r="G618" s="1">
        <v>-26.83169183</v>
      </c>
      <c r="H618" s="1">
        <v>0.32217848300000002</v>
      </c>
      <c r="I618" s="1">
        <v>0.88016234289999995</v>
      </c>
      <c r="J618" s="1">
        <v>31.628103374975272</v>
      </c>
      <c r="K618" s="1">
        <v>3.5206493719999998</v>
      </c>
    </row>
    <row r="619" spans="1:11" x14ac:dyDescent="0.2">
      <c r="A619" s="1">
        <v>13.03</v>
      </c>
      <c r="B619" s="1">
        <v>11.48</v>
      </c>
      <c r="C619" s="1">
        <v>1</v>
      </c>
      <c r="D619" s="1">
        <v>1</v>
      </c>
      <c r="E619" s="1">
        <v>2</v>
      </c>
      <c r="F619" s="1">
        <v>1</v>
      </c>
      <c r="G619" s="1">
        <v>-26.830441919999998</v>
      </c>
      <c r="H619" s="1">
        <v>0.32273441549999998</v>
      </c>
      <c r="I619" s="1">
        <v>0.88196825190000006</v>
      </c>
      <c r="J619" s="1">
        <v>31.683091752818989</v>
      </c>
      <c r="K619" s="1">
        <v>3.5278730079999998</v>
      </c>
    </row>
    <row r="620" spans="1:11" x14ac:dyDescent="0.2">
      <c r="A620" s="1">
        <v>13.05</v>
      </c>
      <c r="B620" s="1">
        <v>11.5</v>
      </c>
      <c r="C620" s="1">
        <v>1</v>
      </c>
      <c r="D620" s="1">
        <v>1</v>
      </c>
      <c r="E620" s="1">
        <v>2</v>
      </c>
      <c r="F620" s="1">
        <v>1</v>
      </c>
      <c r="G620" s="1">
        <v>-26.828755709999999</v>
      </c>
      <c r="H620" s="1">
        <v>0.32340401410000003</v>
      </c>
      <c r="I620" s="1">
        <v>0.88410776059999996</v>
      </c>
      <c r="J620" s="1">
        <v>31.749323068348172</v>
      </c>
      <c r="K620" s="1">
        <v>3.5364310419999998</v>
      </c>
    </row>
    <row r="621" spans="1:11" x14ac:dyDescent="0.2">
      <c r="A621" s="1">
        <v>13.07</v>
      </c>
      <c r="B621" s="1">
        <v>11.52</v>
      </c>
      <c r="C621" s="1">
        <v>1</v>
      </c>
      <c r="D621" s="1">
        <v>1</v>
      </c>
      <c r="E621" s="1">
        <v>2</v>
      </c>
      <c r="F621" s="1">
        <v>1</v>
      </c>
      <c r="G621" s="1">
        <v>-26.826790540000001</v>
      </c>
      <c r="H621" s="1">
        <v>0.3238751292</v>
      </c>
      <c r="I621" s="1">
        <v>0.88535169079999998</v>
      </c>
      <c r="J621" s="1">
        <v>31.795921990207713</v>
      </c>
      <c r="K621" s="1">
        <v>3.5414067629999999</v>
      </c>
    </row>
    <row r="622" spans="1:11" x14ac:dyDescent="0.2">
      <c r="A622" s="1">
        <v>13.09</v>
      </c>
      <c r="B622" s="1">
        <v>11.54</v>
      </c>
      <c r="C622" s="1">
        <v>1</v>
      </c>
      <c r="D622" s="1">
        <v>1</v>
      </c>
      <c r="E622" s="1">
        <v>2</v>
      </c>
      <c r="F622" s="1">
        <v>1</v>
      </c>
      <c r="G622" s="1">
        <v>-26.824827160000002</v>
      </c>
      <c r="H622" s="1">
        <v>0.32443636660000003</v>
      </c>
      <c r="I622" s="1">
        <v>0.88718956280000005</v>
      </c>
      <c r="J622" s="1">
        <v>31.851435086152325</v>
      </c>
      <c r="K622" s="1">
        <v>3.5487582510000002</v>
      </c>
    </row>
    <row r="623" spans="1:11" x14ac:dyDescent="0.2">
      <c r="A623" s="1">
        <v>13.11</v>
      </c>
      <c r="B623" s="1">
        <v>11.56</v>
      </c>
      <c r="C623" s="1">
        <v>1</v>
      </c>
      <c r="D623" s="1">
        <v>1</v>
      </c>
      <c r="E623" s="1">
        <v>2</v>
      </c>
      <c r="F623" s="1">
        <v>1</v>
      </c>
      <c r="G623" s="1">
        <v>-26.82286379</v>
      </c>
      <c r="H623" s="1">
        <v>0.325025171</v>
      </c>
      <c r="I623" s="1">
        <v>0.88887616930000002</v>
      </c>
      <c r="J623" s="1">
        <v>31.909674888328386</v>
      </c>
      <c r="K623" s="1">
        <v>3.5555046770000001</v>
      </c>
    </row>
    <row r="624" spans="1:11" x14ac:dyDescent="0.2">
      <c r="A624" s="1">
        <v>13.12</v>
      </c>
      <c r="B624" s="1">
        <v>11.57</v>
      </c>
      <c r="C624" s="1">
        <v>1</v>
      </c>
      <c r="D624" s="1">
        <v>1</v>
      </c>
      <c r="E624" s="1">
        <v>2</v>
      </c>
      <c r="F624" s="1">
        <v>1</v>
      </c>
      <c r="G624" s="1">
        <v>-26.8218821</v>
      </c>
      <c r="H624" s="1">
        <v>0.32526701689999998</v>
      </c>
      <c r="I624" s="1">
        <v>0.88964724849999999</v>
      </c>
      <c r="J624" s="1">
        <v>31.933596342334319</v>
      </c>
      <c r="K624" s="1">
        <v>3.5585889939999999</v>
      </c>
    </row>
    <row r="625" spans="1:11" x14ac:dyDescent="0.2">
      <c r="A625" s="1">
        <v>13.14</v>
      </c>
      <c r="B625" s="1">
        <v>11.59</v>
      </c>
      <c r="C625" s="1">
        <v>1</v>
      </c>
      <c r="D625" s="1">
        <v>1</v>
      </c>
      <c r="E625" s="1">
        <v>2</v>
      </c>
      <c r="F625" s="1">
        <v>1</v>
      </c>
      <c r="G625" s="1">
        <v>-26.81991872</v>
      </c>
      <c r="H625" s="1">
        <v>0.32574781780000001</v>
      </c>
      <c r="I625" s="1">
        <v>0.8913092681</v>
      </c>
      <c r="J625" s="1">
        <v>31.981153305736893</v>
      </c>
      <c r="K625" s="1">
        <v>3.565237072</v>
      </c>
    </row>
    <row r="626" spans="1:11" x14ac:dyDescent="0.2">
      <c r="A626" s="1">
        <v>13.16</v>
      </c>
      <c r="B626" s="1">
        <v>11.61</v>
      </c>
      <c r="C626" s="1">
        <v>1</v>
      </c>
      <c r="D626" s="1">
        <v>1</v>
      </c>
      <c r="E626" s="1">
        <v>2</v>
      </c>
      <c r="F626" s="1">
        <v>1</v>
      </c>
      <c r="G626" s="1">
        <v>-26.818000049999998</v>
      </c>
      <c r="H626" s="1">
        <v>0.32632619140000002</v>
      </c>
      <c r="I626" s="1">
        <v>0.89292010219999995</v>
      </c>
      <c r="J626" s="1">
        <v>32.03836137695351</v>
      </c>
      <c r="K626" s="1">
        <v>3.5716804089999998</v>
      </c>
    </row>
    <row r="627" spans="1:11" x14ac:dyDescent="0.2">
      <c r="A627" s="1">
        <v>13.18</v>
      </c>
      <c r="B627" s="1">
        <v>11.63</v>
      </c>
      <c r="C627" s="1">
        <v>1</v>
      </c>
      <c r="D627" s="1">
        <v>1</v>
      </c>
      <c r="E627" s="1">
        <v>2</v>
      </c>
      <c r="F627" s="1">
        <v>1</v>
      </c>
      <c r="G627" s="1">
        <v>-26.816394299999999</v>
      </c>
      <c r="H627" s="1">
        <v>0.3269007504</v>
      </c>
      <c r="I627" s="1">
        <v>0.89476887059999999</v>
      </c>
      <c r="J627" s="1">
        <v>32.095192138575662</v>
      </c>
      <c r="K627" s="1">
        <v>3.5790754819999999</v>
      </c>
    </row>
    <row r="628" spans="1:11" x14ac:dyDescent="0.2">
      <c r="A628" s="1">
        <v>13.2</v>
      </c>
      <c r="B628" s="1">
        <v>11.65</v>
      </c>
      <c r="C628" s="1">
        <v>1</v>
      </c>
      <c r="D628" s="1">
        <v>1</v>
      </c>
      <c r="E628" s="1">
        <v>2</v>
      </c>
      <c r="F628" s="1">
        <v>1</v>
      </c>
      <c r="G628" s="1">
        <v>-26.81478676</v>
      </c>
      <c r="H628" s="1">
        <v>0.32742282750000001</v>
      </c>
      <c r="I628" s="1">
        <v>0.896197091</v>
      </c>
      <c r="J628" s="1">
        <v>32.146831812166177</v>
      </c>
      <c r="K628" s="1">
        <v>3.584788364</v>
      </c>
    </row>
    <row r="629" spans="1:11" x14ac:dyDescent="0.2">
      <c r="A629" s="1">
        <v>13.22</v>
      </c>
      <c r="B629" s="1">
        <v>11.67</v>
      </c>
      <c r="C629" s="1">
        <v>1</v>
      </c>
      <c r="D629" s="1">
        <v>1</v>
      </c>
      <c r="E629" s="1">
        <v>2</v>
      </c>
      <c r="F629" s="1">
        <v>1</v>
      </c>
      <c r="G629" s="1">
        <v>-26.813181010000001</v>
      </c>
      <c r="H629" s="1">
        <v>0.32793933149999999</v>
      </c>
      <c r="I629" s="1">
        <v>0.89784240270000004</v>
      </c>
      <c r="J629" s="1">
        <v>32.197920239465873</v>
      </c>
      <c r="K629" s="1">
        <v>3.5913696110000002</v>
      </c>
    </row>
    <row r="630" spans="1:11" x14ac:dyDescent="0.2">
      <c r="A630" s="1">
        <v>13.24</v>
      </c>
      <c r="B630" s="1">
        <v>11.69</v>
      </c>
      <c r="C630" s="1">
        <v>1</v>
      </c>
      <c r="D630" s="1">
        <v>1</v>
      </c>
      <c r="E630" s="1">
        <v>2</v>
      </c>
      <c r="F630" s="1">
        <v>1</v>
      </c>
      <c r="G630" s="1">
        <v>-26.81157348</v>
      </c>
      <c r="H630" s="1">
        <v>0.32848083970000003</v>
      </c>
      <c r="I630" s="1">
        <v>0.89961081659999997</v>
      </c>
      <c r="J630" s="1">
        <v>32.251481881404551</v>
      </c>
      <c r="K630" s="1">
        <v>3.5984432659999999</v>
      </c>
    </row>
    <row r="631" spans="1:11" x14ac:dyDescent="0.2">
      <c r="A631" s="1">
        <v>13.26</v>
      </c>
      <c r="B631" s="1">
        <v>11.71</v>
      </c>
      <c r="C631" s="1">
        <v>1</v>
      </c>
      <c r="D631" s="1">
        <v>1</v>
      </c>
      <c r="E631" s="1">
        <v>2</v>
      </c>
      <c r="F631" s="1">
        <v>1</v>
      </c>
      <c r="G631" s="1">
        <v>-26.80996773</v>
      </c>
      <c r="H631" s="1">
        <v>0.32900896670000002</v>
      </c>
      <c r="I631" s="1">
        <v>0.90119220229999997</v>
      </c>
      <c r="J631" s="1">
        <v>32.303719962512368</v>
      </c>
      <c r="K631" s="1">
        <v>3.6047688089999999</v>
      </c>
    </row>
    <row r="632" spans="1:11" x14ac:dyDescent="0.2">
      <c r="A632" s="1">
        <v>13.28</v>
      </c>
      <c r="B632" s="1">
        <v>11.73</v>
      </c>
      <c r="C632" s="1">
        <v>1</v>
      </c>
      <c r="D632" s="1">
        <v>1</v>
      </c>
      <c r="E632" s="1">
        <v>2</v>
      </c>
      <c r="F632" s="1">
        <v>1</v>
      </c>
      <c r="G632" s="1">
        <v>-26.808360189999998</v>
      </c>
      <c r="H632" s="1">
        <v>0.32953330870000003</v>
      </c>
      <c r="I632" s="1">
        <v>0.90291960069999999</v>
      </c>
      <c r="J632" s="1">
        <v>32.355583661819978</v>
      </c>
      <c r="K632" s="1">
        <v>3.611678403</v>
      </c>
    </row>
    <row r="633" spans="1:11" x14ac:dyDescent="0.2">
      <c r="A633" s="1">
        <v>13.3</v>
      </c>
      <c r="B633" s="1">
        <v>11.75</v>
      </c>
      <c r="C633" s="1">
        <v>1</v>
      </c>
      <c r="D633" s="1">
        <v>1</v>
      </c>
      <c r="E633" s="1">
        <v>2</v>
      </c>
      <c r="F633" s="1">
        <v>1</v>
      </c>
      <c r="G633" s="1">
        <v>-26.80675265</v>
      </c>
      <c r="H633" s="1">
        <v>0.33014202120000002</v>
      </c>
      <c r="I633" s="1">
        <v>0.9046061514</v>
      </c>
      <c r="J633" s="1">
        <v>32.415792613353119</v>
      </c>
      <c r="K633" s="1">
        <v>3.618424605</v>
      </c>
    </row>
    <row r="634" spans="1:11" x14ac:dyDescent="0.2">
      <c r="A634" s="1">
        <v>13.32</v>
      </c>
      <c r="B634" s="1">
        <v>11.77</v>
      </c>
      <c r="C634" s="1">
        <v>1</v>
      </c>
      <c r="D634" s="1">
        <v>1</v>
      </c>
      <c r="E634" s="1">
        <v>2</v>
      </c>
      <c r="F634" s="1">
        <v>1</v>
      </c>
      <c r="G634" s="1">
        <v>-26.8051469</v>
      </c>
      <c r="H634" s="1">
        <v>0.33064302800000001</v>
      </c>
      <c r="I634" s="1">
        <v>0.90627800569999994</v>
      </c>
      <c r="J634" s="1">
        <v>32.465348182096932</v>
      </c>
      <c r="K634" s="1">
        <v>3.6251120229999998</v>
      </c>
    </row>
    <row r="635" spans="1:11" x14ac:dyDescent="0.2">
      <c r="A635" s="1">
        <v>13.34</v>
      </c>
      <c r="B635" s="1">
        <v>11.79</v>
      </c>
      <c r="C635" s="1">
        <v>1</v>
      </c>
      <c r="D635" s="1">
        <v>1</v>
      </c>
      <c r="E635" s="1">
        <v>2</v>
      </c>
      <c r="F635" s="1">
        <v>1</v>
      </c>
      <c r="G635" s="1">
        <v>-26.803539369999999</v>
      </c>
      <c r="H635" s="1">
        <v>0.33129250999999998</v>
      </c>
      <c r="I635" s="1">
        <v>0.90826183449999998</v>
      </c>
      <c r="J635" s="1">
        <v>32.529589725123635</v>
      </c>
      <c r="K635" s="1">
        <v>3.6330473379999999</v>
      </c>
    </row>
    <row r="636" spans="1:11" x14ac:dyDescent="0.2">
      <c r="A636" s="1">
        <v>13.36</v>
      </c>
      <c r="B636" s="1">
        <v>11.81</v>
      </c>
      <c r="C636" s="1">
        <v>1</v>
      </c>
      <c r="D636" s="1">
        <v>1</v>
      </c>
      <c r="E636" s="1">
        <v>2</v>
      </c>
      <c r="F636" s="1">
        <v>1</v>
      </c>
      <c r="G636" s="1">
        <v>-26.80193362</v>
      </c>
      <c r="H636" s="1">
        <v>0.33178153630000001</v>
      </c>
      <c r="I636" s="1">
        <v>0.9097167652</v>
      </c>
      <c r="J636" s="1">
        <v>32.577960279030663</v>
      </c>
      <c r="K636" s="1">
        <v>3.638867061</v>
      </c>
    </row>
    <row r="637" spans="1:11" x14ac:dyDescent="0.2">
      <c r="A637" s="1">
        <v>13.37</v>
      </c>
      <c r="B637" s="1">
        <v>11.82</v>
      </c>
      <c r="C637" s="1">
        <v>1</v>
      </c>
      <c r="D637" s="1">
        <v>1</v>
      </c>
      <c r="E637" s="1">
        <v>2</v>
      </c>
      <c r="F637" s="1">
        <v>1</v>
      </c>
      <c r="G637" s="1">
        <v>-26.801130740000001</v>
      </c>
      <c r="H637" s="1">
        <v>0.33205047250000003</v>
      </c>
      <c r="I637" s="1">
        <v>0.91046124589999999</v>
      </c>
      <c r="J637" s="1">
        <v>32.604561287932746</v>
      </c>
      <c r="K637" s="1">
        <v>3.6418449829999999</v>
      </c>
    </row>
    <row r="638" spans="1:11" x14ac:dyDescent="0.2">
      <c r="A638" s="1">
        <v>13.39</v>
      </c>
      <c r="B638" s="1">
        <v>11.84</v>
      </c>
      <c r="C638" s="1">
        <v>1</v>
      </c>
      <c r="D638" s="1">
        <v>1</v>
      </c>
      <c r="E638" s="1">
        <v>2</v>
      </c>
      <c r="F638" s="1">
        <v>1</v>
      </c>
      <c r="G638" s="1">
        <v>-26.79952321</v>
      </c>
      <c r="H638" s="1">
        <v>0.33252903820000002</v>
      </c>
      <c r="I638" s="1">
        <v>0.91214790830000003</v>
      </c>
      <c r="J638" s="1">
        <v>32.651897163303666</v>
      </c>
      <c r="K638" s="1">
        <v>3.6485916330000001</v>
      </c>
    </row>
    <row r="639" spans="1:11" x14ac:dyDescent="0.2">
      <c r="A639" s="1">
        <v>13.41</v>
      </c>
      <c r="B639" s="1">
        <v>11.86</v>
      </c>
      <c r="C639" s="1">
        <v>1</v>
      </c>
      <c r="D639" s="1">
        <v>1</v>
      </c>
      <c r="E639" s="1">
        <v>2</v>
      </c>
      <c r="F639" s="1">
        <v>1</v>
      </c>
      <c r="G639" s="1">
        <v>-26.797915669999998</v>
      </c>
      <c r="H639" s="1">
        <v>0.33311128620000002</v>
      </c>
      <c r="I639" s="1">
        <v>0.91370733339999999</v>
      </c>
      <c r="J639" s="1">
        <v>32.709488459050448</v>
      </c>
      <c r="K639" s="1">
        <v>3.654829334</v>
      </c>
    </row>
    <row r="640" spans="1:11" x14ac:dyDescent="0.2">
      <c r="A640" s="1">
        <v>13.43</v>
      </c>
      <c r="B640" s="1">
        <v>11.88</v>
      </c>
      <c r="C640" s="1">
        <v>1</v>
      </c>
      <c r="D640" s="1">
        <v>1</v>
      </c>
      <c r="E640" s="1">
        <v>2</v>
      </c>
      <c r="F640" s="1">
        <v>1</v>
      </c>
      <c r="G640" s="1">
        <v>-26.796309919999999</v>
      </c>
      <c r="H640" s="1">
        <v>0.33361184599999999</v>
      </c>
      <c r="I640" s="1">
        <v>0.91544266669999996</v>
      </c>
      <c r="J640" s="1">
        <v>32.75899981414441</v>
      </c>
      <c r="K640" s="1">
        <v>3.6617706669999999</v>
      </c>
    </row>
    <row r="641" spans="1:11" x14ac:dyDescent="0.2">
      <c r="A641" s="1">
        <v>13.45</v>
      </c>
      <c r="B641" s="1">
        <v>11.9</v>
      </c>
      <c r="C641" s="1">
        <v>1</v>
      </c>
      <c r="D641" s="1">
        <v>1</v>
      </c>
      <c r="E641" s="1">
        <v>2</v>
      </c>
      <c r="F641" s="1">
        <v>1</v>
      </c>
      <c r="G641" s="1">
        <v>-26.79470238</v>
      </c>
      <c r="H641" s="1">
        <v>0.33411237599999999</v>
      </c>
      <c r="I641" s="1">
        <v>0.91683305680000005</v>
      </c>
      <c r="J641" s="1">
        <v>32.808508221661718</v>
      </c>
      <c r="K641" s="1">
        <v>3.6673322270000002</v>
      </c>
    </row>
    <row r="642" spans="1:11" x14ac:dyDescent="0.2">
      <c r="A642" s="1">
        <v>13.47</v>
      </c>
      <c r="B642" s="1">
        <v>11.92</v>
      </c>
      <c r="C642" s="1">
        <v>1</v>
      </c>
      <c r="D642" s="1">
        <v>1</v>
      </c>
      <c r="E642" s="1">
        <v>2</v>
      </c>
      <c r="F642" s="1">
        <v>1</v>
      </c>
      <c r="G642" s="1">
        <v>-26.793096630000001</v>
      </c>
      <c r="H642" s="1">
        <v>0.3346241713</v>
      </c>
      <c r="I642" s="1">
        <v>0.91834710779999995</v>
      </c>
      <c r="J642" s="1">
        <v>32.859130902176062</v>
      </c>
      <c r="K642" s="1">
        <v>3.6733884309999998</v>
      </c>
    </row>
    <row r="643" spans="1:11" x14ac:dyDescent="0.2">
      <c r="A643" s="1">
        <v>13.49</v>
      </c>
      <c r="B643" s="1">
        <v>11.94</v>
      </c>
      <c r="C643" s="1">
        <v>1</v>
      </c>
      <c r="D643" s="1">
        <v>1</v>
      </c>
      <c r="E643" s="1">
        <v>2</v>
      </c>
      <c r="F643" s="1">
        <v>1</v>
      </c>
      <c r="G643" s="1">
        <v>-26.7914891</v>
      </c>
      <c r="H643" s="1">
        <v>0.33519512410000002</v>
      </c>
      <c r="I643" s="1">
        <v>0.92024929690000001</v>
      </c>
      <c r="J643" s="1">
        <v>32.915604967457966</v>
      </c>
      <c r="K643" s="1">
        <v>3.6809971880000001</v>
      </c>
    </row>
    <row r="644" spans="1:11" x14ac:dyDescent="0.2">
      <c r="A644" s="1">
        <v>13.51</v>
      </c>
      <c r="B644" s="1">
        <v>11.96</v>
      </c>
      <c r="C644" s="1">
        <v>1</v>
      </c>
      <c r="D644" s="1">
        <v>1</v>
      </c>
      <c r="E644" s="1">
        <v>2</v>
      </c>
      <c r="F644" s="1">
        <v>1</v>
      </c>
      <c r="G644" s="1">
        <v>-26.789865460000001</v>
      </c>
      <c r="H644" s="1">
        <v>0.33578178289999999</v>
      </c>
      <c r="I644" s="1">
        <v>0.92185817520000002</v>
      </c>
      <c r="J644" s="1">
        <v>32.973632544114736</v>
      </c>
      <c r="K644" s="1">
        <v>3.6874327010000001</v>
      </c>
    </row>
    <row r="645" spans="1:11" x14ac:dyDescent="0.2">
      <c r="A645" s="1">
        <v>13.53</v>
      </c>
      <c r="B645" s="1">
        <v>11.98</v>
      </c>
      <c r="C645" s="1">
        <v>1</v>
      </c>
      <c r="D645" s="1">
        <v>1</v>
      </c>
      <c r="E645" s="1">
        <v>2</v>
      </c>
      <c r="F645" s="1">
        <v>1</v>
      </c>
      <c r="G645" s="1">
        <v>-26.788079110000002</v>
      </c>
      <c r="H645" s="1">
        <v>0.33628368380000001</v>
      </c>
      <c r="I645" s="1">
        <v>0.92342089719999998</v>
      </c>
      <c r="J645" s="1">
        <v>33.023276550049452</v>
      </c>
      <c r="K645" s="1">
        <v>3.6936835889999999</v>
      </c>
    </row>
    <row r="646" spans="1:11" x14ac:dyDescent="0.2">
      <c r="A646" s="1">
        <v>13.55</v>
      </c>
      <c r="B646" s="1">
        <v>12</v>
      </c>
      <c r="C646" s="1">
        <v>1</v>
      </c>
      <c r="D646" s="1">
        <v>1</v>
      </c>
      <c r="E646" s="1">
        <v>2</v>
      </c>
      <c r="F646" s="1">
        <v>1</v>
      </c>
      <c r="G646" s="1">
        <v>-26.786294550000001</v>
      </c>
      <c r="H646" s="1">
        <v>0.33683127159999998</v>
      </c>
      <c r="I646" s="1">
        <v>0.92520210749999998</v>
      </c>
      <c r="J646" s="1">
        <v>33.077439537190898</v>
      </c>
      <c r="K646" s="1">
        <v>3.7008084299999999</v>
      </c>
    </row>
    <row r="647" spans="1:11" x14ac:dyDescent="0.2">
      <c r="A647" s="1">
        <v>13.57</v>
      </c>
      <c r="B647" s="1">
        <v>12.02</v>
      </c>
      <c r="C647" s="1">
        <v>1</v>
      </c>
      <c r="D647" s="1">
        <v>1</v>
      </c>
      <c r="E647" s="1">
        <v>2</v>
      </c>
      <c r="F647" s="1">
        <v>1</v>
      </c>
      <c r="G647" s="1">
        <v>-26.784508200000001</v>
      </c>
      <c r="H647" s="1">
        <v>0.33734232190000002</v>
      </c>
      <c r="I647" s="1">
        <v>0.92669805370000002</v>
      </c>
      <c r="J647" s="1">
        <v>33.127988528288824</v>
      </c>
      <c r="K647" s="1">
        <v>3.7067922150000001</v>
      </c>
    </row>
    <row r="648" spans="1:11" x14ac:dyDescent="0.2">
      <c r="A648" s="1">
        <v>13.59</v>
      </c>
      <c r="B648" s="1">
        <v>12.04</v>
      </c>
      <c r="C648" s="1">
        <v>1</v>
      </c>
      <c r="D648" s="1">
        <v>1</v>
      </c>
      <c r="E648" s="1">
        <v>2</v>
      </c>
      <c r="F648" s="1">
        <v>1</v>
      </c>
      <c r="G648" s="1">
        <v>-26.78272364</v>
      </c>
      <c r="H648" s="1">
        <v>0.33787354829999999</v>
      </c>
      <c r="I648" s="1">
        <v>0.92860096920000001</v>
      </c>
      <c r="J648" s="1">
        <v>33.180533177151339</v>
      </c>
      <c r="K648" s="1">
        <v>3.7144038770000001</v>
      </c>
    </row>
    <row r="649" spans="1:11" x14ac:dyDescent="0.2">
      <c r="A649" s="1">
        <v>13.61</v>
      </c>
      <c r="B649" s="1">
        <v>12.06</v>
      </c>
      <c r="C649" s="1">
        <v>1</v>
      </c>
      <c r="D649" s="1">
        <v>1</v>
      </c>
      <c r="E649" s="1">
        <v>2</v>
      </c>
      <c r="F649" s="1">
        <v>1</v>
      </c>
      <c r="G649" s="1">
        <v>-26.780939069999999</v>
      </c>
      <c r="H649" s="1">
        <v>0.33843889830000001</v>
      </c>
      <c r="I649" s="1">
        <v>0.93000968770000003</v>
      </c>
      <c r="J649" s="1">
        <v>33.236453058456974</v>
      </c>
      <c r="K649" s="1">
        <v>3.7200387510000001</v>
      </c>
    </row>
    <row r="650" spans="1:11" x14ac:dyDescent="0.2">
      <c r="A650" s="1">
        <v>13.62</v>
      </c>
      <c r="B650" s="1">
        <v>12.07</v>
      </c>
      <c r="C650" s="1">
        <v>1</v>
      </c>
      <c r="D650" s="1">
        <v>1</v>
      </c>
      <c r="E650" s="1">
        <v>2</v>
      </c>
      <c r="F650" s="1">
        <v>1</v>
      </c>
      <c r="G650" s="1">
        <v>-26.780045000000001</v>
      </c>
      <c r="H650" s="1">
        <v>0.33869415520000001</v>
      </c>
      <c r="I650" s="1">
        <v>0.93098377649999997</v>
      </c>
      <c r="J650" s="1">
        <v>33.261701020870426</v>
      </c>
      <c r="K650" s="1">
        <v>3.7239351059999999</v>
      </c>
    </row>
    <row r="651" spans="1:11" x14ac:dyDescent="0.2">
      <c r="A651" s="1">
        <v>13.64</v>
      </c>
      <c r="B651" s="1">
        <v>12.09</v>
      </c>
      <c r="C651" s="1">
        <v>1</v>
      </c>
      <c r="D651" s="1">
        <v>1</v>
      </c>
      <c r="E651" s="1">
        <v>2</v>
      </c>
      <c r="F651" s="1">
        <v>1</v>
      </c>
      <c r="G651" s="1">
        <v>-26.77826044</v>
      </c>
      <c r="H651" s="1">
        <v>0.33921143409999999</v>
      </c>
      <c r="I651" s="1">
        <v>0.93249615119999996</v>
      </c>
      <c r="J651" s="1">
        <v>33.312866095054403</v>
      </c>
      <c r="K651" s="1">
        <v>3.7299846049999998</v>
      </c>
    </row>
    <row r="652" spans="1:11" x14ac:dyDescent="0.2">
      <c r="A652" s="1">
        <v>13.66</v>
      </c>
      <c r="B652" s="1">
        <v>12.11</v>
      </c>
      <c r="C652" s="1">
        <v>1</v>
      </c>
      <c r="D652" s="1">
        <v>1</v>
      </c>
      <c r="E652" s="1">
        <v>2</v>
      </c>
      <c r="F652" s="1">
        <v>1</v>
      </c>
      <c r="G652" s="1">
        <v>-26.77647588</v>
      </c>
      <c r="H652" s="1">
        <v>0.3396941423</v>
      </c>
      <c r="I652" s="1">
        <v>0.93398287729999996</v>
      </c>
      <c r="J652" s="1">
        <v>33.360611713254201</v>
      </c>
      <c r="K652" s="1">
        <v>3.7359315089999998</v>
      </c>
    </row>
    <row r="653" spans="1:11" x14ac:dyDescent="0.2">
      <c r="A653" s="1">
        <v>13.68</v>
      </c>
      <c r="B653" s="1">
        <v>12.13</v>
      </c>
      <c r="C653" s="1">
        <v>1</v>
      </c>
      <c r="D653" s="1">
        <v>1</v>
      </c>
      <c r="E653" s="1">
        <v>2</v>
      </c>
      <c r="F653" s="1">
        <v>1</v>
      </c>
      <c r="G653" s="1">
        <v>-26.77468953</v>
      </c>
      <c r="H653" s="1">
        <v>0.34023937580000002</v>
      </c>
      <c r="I653" s="1">
        <v>0.93576844619999999</v>
      </c>
      <c r="J653" s="1">
        <v>33.414541831948569</v>
      </c>
      <c r="K653" s="1">
        <v>3.743073785</v>
      </c>
    </row>
    <row r="654" spans="1:11" x14ac:dyDescent="0.2">
      <c r="A654" s="1">
        <v>13.7</v>
      </c>
      <c r="B654" s="1">
        <v>12.15</v>
      </c>
      <c r="C654" s="1">
        <v>1</v>
      </c>
      <c r="D654" s="1">
        <v>1</v>
      </c>
      <c r="E654" s="1">
        <v>2</v>
      </c>
      <c r="F654" s="1">
        <v>1</v>
      </c>
      <c r="G654" s="1">
        <v>-26.772904960000002</v>
      </c>
      <c r="H654" s="1">
        <v>0.34079840779999998</v>
      </c>
      <c r="I654" s="1">
        <v>0.93740615829999996</v>
      </c>
      <c r="J654" s="1">
        <v>33.469836787438176</v>
      </c>
      <c r="K654" s="1">
        <v>3.7496246329999998</v>
      </c>
    </row>
    <row r="655" spans="1:11" x14ac:dyDescent="0.2">
      <c r="A655" s="1">
        <v>13.72</v>
      </c>
      <c r="B655" s="1">
        <v>12.17</v>
      </c>
      <c r="C655" s="1">
        <v>1</v>
      </c>
      <c r="D655" s="1">
        <v>1</v>
      </c>
      <c r="E655" s="1">
        <v>2</v>
      </c>
      <c r="F655" s="1">
        <v>1</v>
      </c>
      <c r="G655" s="1">
        <v>-26.771195500000001</v>
      </c>
      <c r="H655" s="1">
        <v>0.34135094290000001</v>
      </c>
      <c r="I655" s="1">
        <v>0.93911869280000004</v>
      </c>
      <c r="J655" s="1">
        <v>33.524489121760631</v>
      </c>
      <c r="K655" s="1">
        <v>3.7564747710000002</v>
      </c>
    </row>
    <row r="656" spans="1:11" x14ac:dyDescent="0.2">
      <c r="A656" s="1">
        <v>13.74</v>
      </c>
      <c r="B656" s="1">
        <v>12.19</v>
      </c>
      <c r="C656" s="1">
        <v>1</v>
      </c>
      <c r="D656" s="1">
        <v>1</v>
      </c>
      <c r="E656" s="1">
        <v>2</v>
      </c>
      <c r="F656" s="1">
        <v>1</v>
      </c>
      <c r="G656" s="1">
        <v>-26.769589750000002</v>
      </c>
      <c r="H656" s="1">
        <v>0.34184044600000002</v>
      </c>
      <c r="I656" s="1">
        <v>0.94082714810000001</v>
      </c>
      <c r="J656" s="1">
        <v>33.57290683689417</v>
      </c>
      <c r="K656" s="1">
        <v>3.7633085930000001</v>
      </c>
    </row>
    <row r="657" spans="1:11" x14ac:dyDescent="0.2">
      <c r="A657" s="1">
        <v>13.76</v>
      </c>
      <c r="B657" s="1">
        <v>12.21</v>
      </c>
      <c r="C657" s="1">
        <v>1</v>
      </c>
      <c r="D657" s="1">
        <v>1</v>
      </c>
      <c r="E657" s="1">
        <v>2</v>
      </c>
      <c r="F657" s="1">
        <v>1</v>
      </c>
      <c r="G657" s="1">
        <v>-26.76798222</v>
      </c>
      <c r="H657" s="1">
        <v>0.34241425990000002</v>
      </c>
      <c r="I657" s="1">
        <v>0.94254309130000002</v>
      </c>
      <c r="J657" s="1">
        <v>33.629663899208708</v>
      </c>
      <c r="K657" s="1">
        <v>3.7701723650000001</v>
      </c>
    </row>
    <row r="658" spans="1:11" x14ac:dyDescent="0.2">
      <c r="A658" s="1">
        <v>13.78</v>
      </c>
      <c r="B658" s="1">
        <v>12.23</v>
      </c>
      <c r="C658" s="1">
        <v>1</v>
      </c>
      <c r="D658" s="1">
        <v>1</v>
      </c>
      <c r="E658" s="1">
        <v>2</v>
      </c>
      <c r="F658" s="1">
        <v>1</v>
      </c>
      <c r="G658" s="1">
        <v>-26.766376470000001</v>
      </c>
      <c r="H658" s="1">
        <v>0.34291914109999999</v>
      </c>
      <c r="I658" s="1">
        <v>0.94402311189999999</v>
      </c>
      <c r="J658" s="1">
        <v>33.679602692482689</v>
      </c>
      <c r="K658" s="1">
        <v>3.7760924469999999</v>
      </c>
    </row>
    <row r="659" spans="1:11" x14ac:dyDescent="0.2">
      <c r="A659" s="1">
        <v>13.8</v>
      </c>
      <c r="B659" s="1">
        <v>12.25</v>
      </c>
      <c r="C659" s="1">
        <v>1</v>
      </c>
      <c r="D659" s="1">
        <v>1</v>
      </c>
      <c r="E659" s="1">
        <v>2</v>
      </c>
      <c r="F659" s="1">
        <v>1</v>
      </c>
      <c r="G659" s="1">
        <v>-26.764768929999999</v>
      </c>
      <c r="H659" s="1">
        <v>0.3434004188</v>
      </c>
      <c r="I659" s="1">
        <v>0.94583192650000003</v>
      </c>
      <c r="J659" s="1">
        <v>33.727206817111771</v>
      </c>
      <c r="K659" s="1">
        <v>3.7833277060000001</v>
      </c>
    </row>
    <row r="660" spans="1:11" x14ac:dyDescent="0.2">
      <c r="A660" s="1">
        <v>13.82</v>
      </c>
      <c r="B660" s="1">
        <v>12.27</v>
      </c>
      <c r="C660" s="1">
        <v>1</v>
      </c>
      <c r="D660" s="1">
        <v>1</v>
      </c>
      <c r="E660" s="1">
        <v>2</v>
      </c>
      <c r="F660" s="1">
        <v>1</v>
      </c>
      <c r="G660" s="1">
        <v>-26.763163179999999</v>
      </c>
      <c r="H660" s="1">
        <v>0.3439334631</v>
      </c>
      <c r="I660" s="1">
        <v>0.94750417210000004</v>
      </c>
      <c r="J660" s="1">
        <v>33.779931278041545</v>
      </c>
      <c r="K660" s="1">
        <v>3.7900166880000001</v>
      </c>
    </row>
    <row r="661" spans="1:11" x14ac:dyDescent="0.2">
      <c r="A661" s="1">
        <v>13.84</v>
      </c>
      <c r="B661" s="1">
        <v>12.29</v>
      </c>
      <c r="C661" s="1">
        <v>1</v>
      </c>
      <c r="D661" s="1">
        <v>1</v>
      </c>
      <c r="E661" s="1">
        <v>2</v>
      </c>
      <c r="F661" s="1">
        <v>1</v>
      </c>
      <c r="G661" s="1">
        <v>-26.761555640000001</v>
      </c>
      <c r="H661" s="1">
        <v>0.3443897963</v>
      </c>
      <c r="I661" s="1">
        <v>0.94896977569999996</v>
      </c>
      <c r="J661" s="1">
        <v>33.825068093076162</v>
      </c>
      <c r="K661" s="1">
        <v>3.7958791029999999</v>
      </c>
    </row>
    <row r="662" spans="1:11" x14ac:dyDescent="0.2">
      <c r="A662" s="1">
        <v>13.86</v>
      </c>
      <c r="B662" s="1">
        <v>12.31</v>
      </c>
      <c r="C662" s="1">
        <v>1</v>
      </c>
      <c r="D662" s="1">
        <v>1</v>
      </c>
      <c r="E662" s="1">
        <v>2</v>
      </c>
      <c r="F662" s="1">
        <v>1</v>
      </c>
      <c r="G662" s="1">
        <v>-26.75994811</v>
      </c>
      <c r="H662" s="1">
        <v>0.3449192345</v>
      </c>
      <c r="I662" s="1">
        <v>0.95065017969999999</v>
      </c>
      <c r="J662" s="1">
        <v>33.877435867556876</v>
      </c>
      <c r="K662" s="1">
        <v>3.802600719</v>
      </c>
    </row>
    <row r="663" spans="1:11" x14ac:dyDescent="0.2">
      <c r="A663" s="1">
        <v>13.87</v>
      </c>
      <c r="B663" s="1">
        <v>12.32</v>
      </c>
      <c r="C663" s="1">
        <v>1</v>
      </c>
      <c r="D663" s="1">
        <v>1</v>
      </c>
      <c r="E663" s="1">
        <v>2</v>
      </c>
      <c r="F663" s="1">
        <v>1</v>
      </c>
      <c r="G663" s="1">
        <v>-26.759145230000001</v>
      </c>
      <c r="H663" s="1">
        <v>0.34526538849999999</v>
      </c>
      <c r="I663" s="1">
        <v>0.95162907419999998</v>
      </c>
      <c r="J663" s="1">
        <v>33.911674641048471</v>
      </c>
      <c r="K663" s="1">
        <v>3.8065162969999999</v>
      </c>
    </row>
    <row r="664" spans="1:11" x14ac:dyDescent="0.2">
      <c r="A664" s="1">
        <v>13.89</v>
      </c>
      <c r="B664" s="1">
        <v>12.34</v>
      </c>
      <c r="C664" s="1">
        <v>1</v>
      </c>
      <c r="D664" s="1">
        <v>1</v>
      </c>
      <c r="E664" s="1">
        <v>2</v>
      </c>
      <c r="F664" s="1">
        <v>1</v>
      </c>
      <c r="G664" s="1">
        <v>-26.757539479999998</v>
      </c>
      <c r="H664" s="1">
        <v>0.34579268099999999</v>
      </c>
      <c r="I664" s="1">
        <v>0.95337072180000004</v>
      </c>
      <c r="J664" s="1">
        <v>33.963830180118691</v>
      </c>
      <c r="K664" s="1">
        <v>3.8134828870000002</v>
      </c>
    </row>
    <row r="665" spans="1:11" x14ac:dyDescent="0.2">
      <c r="A665" s="1">
        <v>13.91</v>
      </c>
      <c r="B665" s="1">
        <v>12.36</v>
      </c>
      <c r="C665" s="1">
        <v>1</v>
      </c>
      <c r="D665" s="1">
        <v>1</v>
      </c>
      <c r="E665" s="1">
        <v>2</v>
      </c>
      <c r="F665" s="1">
        <v>1</v>
      </c>
      <c r="G665" s="1">
        <v>-26.755931950000001</v>
      </c>
      <c r="H665" s="1">
        <v>0.34630170459999998</v>
      </c>
      <c r="I665" s="1">
        <v>0.9550230743</v>
      </c>
      <c r="J665" s="1">
        <v>34.014178706330362</v>
      </c>
      <c r="K665" s="1">
        <v>3.820092297</v>
      </c>
    </row>
    <row r="666" spans="1:11" x14ac:dyDescent="0.2">
      <c r="A666" s="1">
        <v>13.93</v>
      </c>
      <c r="B666" s="1">
        <v>12.38</v>
      </c>
      <c r="C666" s="1">
        <v>1</v>
      </c>
      <c r="D666" s="1">
        <v>1</v>
      </c>
      <c r="E666" s="1">
        <v>2</v>
      </c>
      <c r="F666" s="1">
        <v>1</v>
      </c>
      <c r="G666" s="1">
        <v>-26.754326200000001</v>
      </c>
      <c r="H666" s="1">
        <v>0.34682586789999997</v>
      </c>
      <c r="I666" s="1">
        <v>0.95667743849999998</v>
      </c>
      <c r="J666" s="1">
        <v>34.066024730069238</v>
      </c>
      <c r="K666" s="1">
        <v>3.8267097539999999</v>
      </c>
    </row>
    <row r="667" spans="1:11" x14ac:dyDescent="0.2">
      <c r="A667" s="1">
        <v>13.95</v>
      </c>
      <c r="B667" s="1">
        <v>12.4</v>
      </c>
      <c r="C667" s="1">
        <v>1</v>
      </c>
      <c r="D667" s="1">
        <v>1</v>
      </c>
      <c r="E667" s="1">
        <v>2</v>
      </c>
      <c r="F667" s="1">
        <v>1</v>
      </c>
      <c r="G667" s="1">
        <v>-26.752718659999999</v>
      </c>
      <c r="H667" s="1">
        <v>0.34734296799999997</v>
      </c>
      <c r="I667" s="1">
        <v>0.95824373669999996</v>
      </c>
      <c r="J667" s="1">
        <v>34.11717211879327</v>
      </c>
      <c r="K667" s="1">
        <v>3.8329749469999999</v>
      </c>
    </row>
    <row r="668" spans="1:11" x14ac:dyDescent="0.2">
      <c r="A668" s="1">
        <v>13.97</v>
      </c>
      <c r="B668" s="1">
        <v>12.42</v>
      </c>
      <c r="C668" s="1">
        <v>1</v>
      </c>
      <c r="D668" s="1">
        <v>1</v>
      </c>
      <c r="E668" s="1">
        <v>2</v>
      </c>
      <c r="F668" s="1">
        <v>1</v>
      </c>
      <c r="G668" s="1">
        <v>-26.751111120000001</v>
      </c>
      <c r="H668" s="1">
        <v>0.3477930427</v>
      </c>
      <c r="I668" s="1">
        <v>0.95973616250000005</v>
      </c>
      <c r="J668" s="1">
        <v>34.161689893273987</v>
      </c>
      <c r="K668" s="1">
        <v>3.8389446500000002</v>
      </c>
    </row>
    <row r="669" spans="1:11" x14ac:dyDescent="0.2">
      <c r="A669" s="1">
        <v>13.99</v>
      </c>
      <c r="B669" s="1">
        <v>12.44</v>
      </c>
      <c r="C669" s="1">
        <v>1</v>
      </c>
      <c r="D669" s="1">
        <v>1</v>
      </c>
      <c r="E669" s="1">
        <v>2</v>
      </c>
      <c r="F669" s="1">
        <v>1</v>
      </c>
      <c r="G669" s="1">
        <v>-26.749505370000001</v>
      </c>
      <c r="H669" s="1">
        <v>0.34841495750000001</v>
      </c>
      <c r="I669" s="1">
        <v>0.96161002070000001</v>
      </c>
      <c r="J669" s="1">
        <v>34.223204710286844</v>
      </c>
      <c r="K669" s="1">
        <v>3.8464400830000001</v>
      </c>
    </row>
    <row r="670" spans="1:11" x14ac:dyDescent="0.2">
      <c r="A670" s="1">
        <v>14.01</v>
      </c>
      <c r="B670" s="1">
        <v>12.46</v>
      </c>
      <c r="C670" s="1">
        <v>1</v>
      </c>
      <c r="D670" s="1">
        <v>1</v>
      </c>
      <c r="E670" s="1">
        <v>2</v>
      </c>
      <c r="F670" s="1">
        <v>1</v>
      </c>
      <c r="G670" s="1">
        <v>-26.74789784</v>
      </c>
      <c r="H670" s="1">
        <v>0.34890836479999998</v>
      </c>
      <c r="I670" s="1">
        <v>0.96318715960000001</v>
      </c>
      <c r="J670" s="1">
        <v>34.272008597527197</v>
      </c>
      <c r="K670" s="1">
        <v>3.852748638</v>
      </c>
    </row>
    <row r="671" spans="1:11" x14ac:dyDescent="0.2">
      <c r="A671" s="1">
        <v>14.03</v>
      </c>
      <c r="B671" s="1">
        <v>12.48</v>
      </c>
      <c r="C671" s="1">
        <v>1</v>
      </c>
      <c r="D671" s="1">
        <v>1</v>
      </c>
      <c r="E671" s="1">
        <v>2</v>
      </c>
      <c r="F671" s="1">
        <v>1</v>
      </c>
      <c r="G671" s="1">
        <v>-26.746292090000001</v>
      </c>
      <c r="H671" s="1">
        <v>0.34933438900000002</v>
      </c>
      <c r="I671" s="1">
        <v>0.96446411460000003</v>
      </c>
      <c r="J671" s="1">
        <v>34.314147489713157</v>
      </c>
      <c r="K671" s="1">
        <v>3.8578564580000001</v>
      </c>
    </row>
    <row r="672" spans="1:11" x14ac:dyDescent="0.2">
      <c r="A672" s="1">
        <v>14.05</v>
      </c>
      <c r="B672" s="1">
        <v>12.5</v>
      </c>
      <c r="C672" s="1">
        <v>1</v>
      </c>
      <c r="D672" s="1">
        <v>1</v>
      </c>
      <c r="E672" s="1">
        <v>2</v>
      </c>
      <c r="F672" s="1">
        <v>1</v>
      </c>
      <c r="G672" s="1">
        <v>-26.744684549999999</v>
      </c>
      <c r="H672" s="1">
        <v>0.34985309840000001</v>
      </c>
      <c r="I672" s="1">
        <v>0.96620173890000005</v>
      </c>
      <c r="J672" s="1">
        <v>34.365454057467851</v>
      </c>
      <c r="K672" s="1">
        <v>3.8648069559999998</v>
      </c>
    </row>
    <row r="673" spans="1:11" x14ac:dyDescent="0.2">
      <c r="A673" s="1">
        <v>14.07</v>
      </c>
      <c r="B673" s="1">
        <v>12.52</v>
      </c>
      <c r="C673" s="1">
        <v>1</v>
      </c>
      <c r="D673" s="1">
        <v>1</v>
      </c>
      <c r="E673" s="1">
        <v>2</v>
      </c>
      <c r="F673" s="1">
        <v>1</v>
      </c>
      <c r="G673" s="1">
        <v>-26.743078799999999</v>
      </c>
      <c r="H673" s="1">
        <v>0.350355953</v>
      </c>
      <c r="I673" s="1">
        <v>0.96767952430000004</v>
      </c>
      <c r="J673" s="1">
        <v>34.415192395746786</v>
      </c>
      <c r="K673" s="1">
        <v>3.8707180970000001</v>
      </c>
    </row>
    <row r="674" spans="1:11" x14ac:dyDescent="0.2">
      <c r="A674" s="1">
        <v>14.09</v>
      </c>
      <c r="B674" s="1">
        <v>12.54</v>
      </c>
      <c r="C674" s="1">
        <v>1</v>
      </c>
      <c r="D674" s="1">
        <v>1</v>
      </c>
      <c r="E674" s="1">
        <v>2</v>
      </c>
      <c r="F674" s="1">
        <v>1</v>
      </c>
      <c r="G674" s="1">
        <v>-26.741471260000001</v>
      </c>
      <c r="H674" s="1">
        <v>0.35080394149999999</v>
      </c>
      <c r="I674" s="1">
        <v>0.96933221209999998</v>
      </c>
      <c r="J674" s="1">
        <v>34.459503820079128</v>
      </c>
      <c r="K674" s="1">
        <v>3.8773288479999999</v>
      </c>
    </row>
    <row r="675" spans="1:11" x14ac:dyDescent="0.2">
      <c r="A675" s="1">
        <v>14.11</v>
      </c>
      <c r="B675" s="1">
        <v>12.56</v>
      </c>
      <c r="C675" s="1">
        <v>1</v>
      </c>
      <c r="D675" s="1">
        <v>1</v>
      </c>
      <c r="E675" s="1">
        <v>2</v>
      </c>
      <c r="F675" s="1">
        <v>1</v>
      </c>
      <c r="G675" s="1">
        <v>-26.739865510000001</v>
      </c>
      <c r="H675" s="1">
        <v>0.35138794779999999</v>
      </c>
      <c r="I675" s="1">
        <v>0.97099898139999996</v>
      </c>
      <c r="J675" s="1">
        <v>34.517269032739861</v>
      </c>
      <c r="K675" s="1">
        <v>3.8839959259999999</v>
      </c>
    </row>
    <row r="676" spans="1:11" x14ac:dyDescent="0.2">
      <c r="A676" s="1">
        <v>14.12</v>
      </c>
      <c r="B676" s="1">
        <v>12.57</v>
      </c>
      <c r="C676" s="1">
        <v>1</v>
      </c>
      <c r="D676" s="1">
        <v>1</v>
      </c>
      <c r="E676" s="1">
        <v>2</v>
      </c>
      <c r="F676" s="1">
        <v>1</v>
      </c>
      <c r="G676" s="1">
        <v>-26.739060850000001</v>
      </c>
      <c r="H676" s="1">
        <v>0.35160386560000001</v>
      </c>
      <c r="I676" s="1">
        <v>0.97189226880000001</v>
      </c>
      <c r="J676" s="1">
        <v>34.538625887339265</v>
      </c>
      <c r="K676" s="1">
        <v>3.887569075</v>
      </c>
    </row>
    <row r="677" spans="1:11" x14ac:dyDescent="0.2">
      <c r="A677" s="1">
        <v>14.14</v>
      </c>
      <c r="B677" s="1">
        <v>12.59</v>
      </c>
      <c r="C677" s="1">
        <v>1</v>
      </c>
      <c r="D677" s="1">
        <v>1</v>
      </c>
      <c r="E677" s="1">
        <v>2</v>
      </c>
      <c r="F677" s="1">
        <v>1</v>
      </c>
      <c r="G677" s="1">
        <v>-26.737440800000002</v>
      </c>
      <c r="H677" s="1">
        <v>0.35225069520000002</v>
      </c>
      <c r="I677" s="1">
        <v>0.97353255130000005</v>
      </c>
      <c r="J677" s="1">
        <v>34.602605076261128</v>
      </c>
      <c r="K677" s="1">
        <v>3.8941302050000002</v>
      </c>
    </row>
    <row r="678" spans="1:11" x14ac:dyDescent="0.2">
      <c r="A678" s="1">
        <v>14.16</v>
      </c>
      <c r="B678" s="1">
        <v>12.61</v>
      </c>
      <c r="C678" s="1">
        <v>1</v>
      </c>
      <c r="D678" s="1">
        <v>1</v>
      </c>
      <c r="E678" s="1">
        <v>2</v>
      </c>
      <c r="F678" s="1">
        <v>1</v>
      </c>
      <c r="G678" s="1">
        <v>-26.735654449999998</v>
      </c>
      <c r="H678" s="1">
        <v>0.352734834</v>
      </c>
      <c r="I678" s="1">
        <v>0.97526939339999996</v>
      </c>
      <c r="J678" s="1">
        <v>34.650492197922851</v>
      </c>
      <c r="K678" s="1">
        <v>3.9010775729999998</v>
      </c>
    </row>
    <row r="679" spans="1:11" x14ac:dyDescent="0.2">
      <c r="A679" s="1">
        <v>14.18</v>
      </c>
      <c r="B679" s="1">
        <v>12.63</v>
      </c>
      <c r="C679" s="1">
        <v>1</v>
      </c>
      <c r="D679" s="1">
        <v>1</v>
      </c>
      <c r="E679" s="1">
        <v>2</v>
      </c>
      <c r="F679" s="1">
        <v>1</v>
      </c>
      <c r="G679" s="1">
        <v>-26.73386988</v>
      </c>
      <c r="H679" s="1">
        <v>0.3531637192</v>
      </c>
      <c r="I679" s="1">
        <v>0.97665073099999999</v>
      </c>
      <c r="J679" s="1">
        <v>34.692914077250244</v>
      </c>
      <c r="K679" s="1">
        <v>3.906602924</v>
      </c>
    </row>
    <row r="680" spans="1:11" x14ac:dyDescent="0.2">
      <c r="A680" s="1">
        <v>14.2</v>
      </c>
      <c r="B680" s="1">
        <v>12.65</v>
      </c>
      <c r="C680" s="1">
        <v>1</v>
      </c>
      <c r="D680" s="1">
        <v>1</v>
      </c>
      <c r="E680" s="1">
        <v>2</v>
      </c>
      <c r="F680" s="1">
        <v>1</v>
      </c>
      <c r="G680" s="1">
        <v>-26.732083530000001</v>
      </c>
      <c r="H680" s="1">
        <v>0.35363575819999998</v>
      </c>
      <c r="I680" s="1">
        <v>0.97802446899999995</v>
      </c>
      <c r="J680" s="1">
        <v>34.739604383877349</v>
      </c>
      <c r="K680" s="1">
        <v>3.9120978759999998</v>
      </c>
    </row>
    <row r="681" spans="1:11" x14ac:dyDescent="0.2">
      <c r="A681" s="1">
        <v>14.22</v>
      </c>
      <c r="B681" s="1">
        <v>12.67</v>
      </c>
      <c r="C681" s="1">
        <v>1</v>
      </c>
      <c r="D681" s="1">
        <v>1</v>
      </c>
      <c r="E681" s="1">
        <v>2</v>
      </c>
      <c r="F681" s="1">
        <v>1</v>
      </c>
      <c r="G681" s="1">
        <v>-26.73029897</v>
      </c>
      <c r="H681" s="1">
        <v>0.35411757230000002</v>
      </c>
      <c r="I681" s="1">
        <v>0.97950527180000002</v>
      </c>
      <c r="J681" s="1">
        <v>34.787261564886258</v>
      </c>
      <c r="K681" s="1">
        <v>3.9180210870000001</v>
      </c>
    </row>
    <row r="682" spans="1:11" x14ac:dyDescent="0.2">
      <c r="A682" s="1">
        <v>14.24</v>
      </c>
      <c r="B682" s="1">
        <v>12.69</v>
      </c>
      <c r="C682" s="1">
        <v>1</v>
      </c>
      <c r="D682" s="1">
        <v>1</v>
      </c>
      <c r="E682" s="1">
        <v>2</v>
      </c>
      <c r="F682" s="1">
        <v>1</v>
      </c>
      <c r="G682" s="1">
        <v>-26.728514409999999</v>
      </c>
      <c r="H682" s="1">
        <v>0.35462751980000001</v>
      </c>
      <c r="I682" s="1">
        <v>0.98123395550000003</v>
      </c>
      <c r="J682" s="1">
        <v>34.837701475865479</v>
      </c>
      <c r="K682" s="1">
        <v>3.9249358220000001</v>
      </c>
    </row>
    <row r="683" spans="1:11" x14ac:dyDescent="0.2">
      <c r="A683" s="1">
        <v>14.26</v>
      </c>
      <c r="B683" s="1">
        <v>12.71</v>
      </c>
      <c r="C683" s="1">
        <v>1</v>
      </c>
      <c r="D683" s="1">
        <v>1</v>
      </c>
      <c r="E683" s="1">
        <v>2</v>
      </c>
      <c r="F683" s="1">
        <v>1</v>
      </c>
      <c r="G683" s="1">
        <v>-26.727049919999999</v>
      </c>
      <c r="H683" s="1">
        <v>0.35509872440000001</v>
      </c>
      <c r="I683" s="1">
        <v>0.98259707650000006</v>
      </c>
      <c r="J683" s="1">
        <v>34.884309250346192</v>
      </c>
      <c r="K683" s="1">
        <v>3.9303883060000002</v>
      </c>
    </row>
    <row r="684" spans="1:11" x14ac:dyDescent="0.2">
      <c r="A684" s="1">
        <v>14.28</v>
      </c>
      <c r="B684" s="1">
        <v>12.73</v>
      </c>
      <c r="C684" s="1">
        <v>1</v>
      </c>
      <c r="D684" s="1">
        <v>1</v>
      </c>
      <c r="E684" s="1">
        <v>2</v>
      </c>
      <c r="F684" s="1">
        <v>1</v>
      </c>
      <c r="G684" s="1">
        <v>-26.725621199999999</v>
      </c>
      <c r="H684" s="1">
        <v>0.35552456970000001</v>
      </c>
      <c r="I684" s="1">
        <v>0.98406737399999999</v>
      </c>
      <c r="J684" s="1">
        <v>34.926430447181012</v>
      </c>
      <c r="K684" s="1">
        <v>3.936269496</v>
      </c>
    </row>
    <row r="685" spans="1:11" x14ac:dyDescent="0.2">
      <c r="A685" s="1">
        <v>14.3</v>
      </c>
      <c r="B685" s="1">
        <v>12.75</v>
      </c>
      <c r="C685" s="1">
        <v>1</v>
      </c>
      <c r="D685" s="1">
        <v>1</v>
      </c>
      <c r="E685" s="1">
        <v>2</v>
      </c>
      <c r="F685" s="1">
        <v>1</v>
      </c>
      <c r="G685" s="1">
        <v>-26.724194260000001</v>
      </c>
      <c r="H685" s="1">
        <v>0.35606428979999999</v>
      </c>
      <c r="I685" s="1">
        <v>0.98587250059999998</v>
      </c>
      <c r="J685" s="1">
        <v>34.979815224629078</v>
      </c>
      <c r="K685" s="1">
        <v>3.943490003</v>
      </c>
    </row>
    <row r="686" spans="1:11" x14ac:dyDescent="0.2">
      <c r="A686" s="1">
        <v>14.32</v>
      </c>
      <c r="B686" s="1">
        <v>12.77</v>
      </c>
      <c r="C686" s="1">
        <v>1</v>
      </c>
      <c r="D686" s="1">
        <v>1</v>
      </c>
      <c r="E686" s="1">
        <v>2</v>
      </c>
      <c r="F686" s="1">
        <v>1</v>
      </c>
      <c r="G686" s="1">
        <v>-26.722765540000001</v>
      </c>
      <c r="H686" s="1">
        <v>0.35659313199999998</v>
      </c>
      <c r="I686" s="1">
        <v>0.98747880850000003</v>
      </c>
      <c r="J686" s="1">
        <v>35.032124047576659</v>
      </c>
      <c r="K686" s="1">
        <v>3.9499152340000001</v>
      </c>
    </row>
    <row r="687" spans="1:11" x14ac:dyDescent="0.2">
      <c r="A687" s="1">
        <v>14.34</v>
      </c>
      <c r="B687" s="1">
        <v>12.79</v>
      </c>
      <c r="C687" s="1">
        <v>1</v>
      </c>
      <c r="D687" s="1">
        <v>1</v>
      </c>
      <c r="E687" s="1">
        <v>2</v>
      </c>
      <c r="F687" s="1">
        <v>1</v>
      </c>
      <c r="G687" s="1">
        <v>-26.72133681</v>
      </c>
      <c r="H687" s="1">
        <v>0.35705807810000001</v>
      </c>
      <c r="I687" s="1">
        <v>0.98892328979999999</v>
      </c>
      <c r="J687" s="1">
        <v>35.078112781503464</v>
      </c>
      <c r="K687" s="1">
        <v>3.955693159</v>
      </c>
    </row>
    <row r="688" spans="1:11" x14ac:dyDescent="0.2">
      <c r="A688" s="1">
        <v>14.36</v>
      </c>
      <c r="B688" s="1">
        <v>12.81</v>
      </c>
      <c r="C688" s="1">
        <v>1</v>
      </c>
      <c r="D688" s="1">
        <v>1</v>
      </c>
      <c r="E688" s="1">
        <v>2</v>
      </c>
      <c r="F688" s="1">
        <v>1</v>
      </c>
      <c r="G688" s="1">
        <v>-26.719908090000001</v>
      </c>
      <c r="H688" s="1">
        <v>0.35752630229999999</v>
      </c>
      <c r="I688" s="1">
        <v>0.99068125429999998</v>
      </c>
      <c r="J688" s="1">
        <v>35.124425758753709</v>
      </c>
      <c r="K688" s="1">
        <v>3.9627250169999999</v>
      </c>
    </row>
    <row r="689" spans="1:11" x14ac:dyDescent="0.2">
      <c r="A689" s="1">
        <v>14.37</v>
      </c>
      <c r="B689" s="1">
        <v>12.82</v>
      </c>
      <c r="C689" s="1">
        <v>1</v>
      </c>
      <c r="D689" s="1">
        <v>1</v>
      </c>
      <c r="E689" s="1">
        <v>2</v>
      </c>
      <c r="F689" s="1">
        <v>1</v>
      </c>
      <c r="G689" s="1">
        <v>-26.71919462</v>
      </c>
      <c r="H689" s="1">
        <v>0.35776954890000001</v>
      </c>
      <c r="I689" s="1">
        <v>0.99137102899999996</v>
      </c>
      <c r="J689" s="1">
        <v>35.148485758753708</v>
      </c>
      <c r="K689" s="1">
        <v>3.9654841159999998</v>
      </c>
    </row>
    <row r="690" spans="1:11" x14ac:dyDescent="0.2">
      <c r="A690" s="1">
        <v>14.39</v>
      </c>
      <c r="B690" s="1">
        <v>12.84</v>
      </c>
      <c r="C690" s="1">
        <v>1</v>
      </c>
      <c r="D690" s="1">
        <v>1</v>
      </c>
      <c r="E690" s="1">
        <v>2</v>
      </c>
      <c r="F690" s="1">
        <v>1</v>
      </c>
      <c r="G690" s="1">
        <v>-26.7177659</v>
      </c>
      <c r="H690" s="1">
        <v>0.35836881399999998</v>
      </c>
      <c r="I690" s="1">
        <v>0.99291944590000003</v>
      </c>
      <c r="J690" s="1">
        <v>35.207760249357072</v>
      </c>
      <c r="K690" s="1">
        <v>3.9716777840000002</v>
      </c>
    </row>
    <row r="691" spans="1:11" x14ac:dyDescent="0.2">
      <c r="A691" s="1">
        <v>14.41</v>
      </c>
      <c r="B691" s="1">
        <v>12.86</v>
      </c>
      <c r="C691" s="1">
        <v>1</v>
      </c>
      <c r="D691" s="1">
        <v>1</v>
      </c>
      <c r="E691" s="1">
        <v>2</v>
      </c>
      <c r="F691" s="1">
        <v>1</v>
      </c>
      <c r="G691" s="1">
        <v>-26.716338960000002</v>
      </c>
      <c r="H691" s="1">
        <v>0.3587251306</v>
      </c>
      <c r="I691" s="1">
        <v>0.99428413140000005</v>
      </c>
      <c r="J691" s="1">
        <v>35.243004225618201</v>
      </c>
      <c r="K691" s="1">
        <v>3.9771365259999998</v>
      </c>
    </row>
    <row r="692" spans="1:11" x14ac:dyDescent="0.2">
      <c r="A692" s="1">
        <v>14.43</v>
      </c>
      <c r="B692" s="1">
        <v>12.88</v>
      </c>
      <c r="C692" s="1">
        <v>1</v>
      </c>
      <c r="D692" s="1">
        <v>1</v>
      </c>
      <c r="E692" s="1">
        <v>2</v>
      </c>
      <c r="F692" s="1">
        <v>1</v>
      </c>
      <c r="G692" s="1">
        <v>-26.71484766</v>
      </c>
      <c r="H692" s="1">
        <v>0.35920503739999998</v>
      </c>
      <c r="I692" s="1">
        <v>0.99617609460000001</v>
      </c>
      <c r="J692" s="1">
        <v>35.290472751829867</v>
      </c>
      <c r="K692" s="1">
        <v>3.984704378</v>
      </c>
    </row>
    <row r="693" spans="1:11" x14ac:dyDescent="0.2">
      <c r="A693" s="1">
        <v>14.45</v>
      </c>
      <c r="B693" s="1">
        <v>12.9</v>
      </c>
      <c r="C693" s="1">
        <v>1</v>
      </c>
      <c r="D693" s="1">
        <v>1</v>
      </c>
      <c r="E693" s="1">
        <v>2</v>
      </c>
      <c r="F693" s="1">
        <v>1</v>
      </c>
      <c r="G693" s="1">
        <v>-26.712710829999999</v>
      </c>
      <c r="H693" s="1">
        <v>0.35967510940000003</v>
      </c>
      <c r="I693" s="1">
        <v>0.99818730430000002</v>
      </c>
      <c r="J693" s="1">
        <v>35.336968498615235</v>
      </c>
      <c r="K693" s="1">
        <v>3.9927492170000001</v>
      </c>
    </row>
    <row r="694" spans="1:11" x14ac:dyDescent="0.2">
      <c r="A694" s="1">
        <v>14.47</v>
      </c>
      <c r="B694" s="1">
        <v>12.92</v>
      </c>
      <c r="C694" s="1">
        <v>1</v>
      </c>
      <c r="D694" s="1">
        <v>1</v>
      </c>
      <c r="E694" s="1">
        <v>2</v>
      </c>
      <c r="F694" s="1">
        <v>1</v>
      </c>
      <c r="G694" s="1">
        <v>-26.710568640000002</v>
      </c>
      <c r="H694" s="1">
        <v>0.36028707030000001</v>
      </c>
      <c r="I694" s="1">
        <v>1.000105531</v>
      </c>
      <c r="J694" s="1">
        <v>35.397498755786351</v>
      </c>
      <c r="K694" s="1">
        <v>4.0004221229999999</v>
      </c>
    </row>
    <row r="695" spans="1:11" x14ac:dyDescent="0.2">
      <c r="A695" s="1">
        <v>14.49</v>
      </c>
      <c r="B695" s="1">
        <v>12.94</v>
      </c>
      <c r="C695" s="1">
        <v>1</v>
      </c>
      <c r="D695" s="1">
        <v>1</v>
      </c>
      <c r="E695" s="1">
        <v>2</v>
      </c>
      <c r="F695" s="1">
        <v>1</v>
      </c>
      <c r="G695" s="1">
        <v>-26.708673210000001</v>
      </c>
      <c r="H695" s="1">
        <v>0.36064961550000002</v>
      </c>
      <c r="I695" s="1">
        <v>1.0011550570000001</v>
      </c>
      <c r="J695" s="1">
        <v>35.433358815133531</v>
      </c>
      <c r="K695" s="1">
        <v>4.0046202270000002</v>
      </c>
    </row>
    <row r="696" spans="1:11" x14ac:dyDescent="0.2">
      <c r="A696" s="1">
        <v>14.51</v>
      </c>
      <c r="B696" s="1">
        <v>12.96</v>
      </c>
      <c r="C696" s="1">
        <v>1</v>
      </c>
      <c r="D696" s="1">
        <v>1</v>
      </c>
      <c r="E696" s="1">
        <v>2</v>
      </c>
      <c r="F696" s="1">
        <v>1</v>
      </c>
      <c r="G696" s="1">
        <v>-26.707244490000001</v>
      </c>
      <c r="H696" s="1">
        <v>0.36119177940000002</v>
      </c>
      <c r="I696" s="1">
        <v>1.0027209079999999</v>
      </c>
      <c r="J696" s="1">
        <v>35.486985313649853</v>
      </c>
      <c r="K696" s="1">
        <v>4.0108836319999996</v>
      </c>
    </row>
    <row r="697" spans="1:11" x14ac:dyDescent="0.2">
      <c r="A697" s="1">
        <v>14.53</v>
      </c>
      <c r="B697" s="1">
        <v>12.98</v>
      </c>
      <c r="C697" s="1">
        <v>1</v>
      </c>
      <c r="D697" s="1">
        <v>1</v>
      </c>
      <c r="E697" s="1">
        <v>2</v>
      </c>
      <c r="F697" s="1">
        <v>1</v>
      </c>
      <c r="G697" s="1">
        <v>-26.70581576</v>
      </c>
      <c r="H697" s="1">
        <v>0.36170238259999998</v>
      </c>
      <c r="I697" s="1">
        <v>1.0045358689999999</v>
      </c>
      <c r="J697" s="1">
        <v>35.537490081206727</v>
      </c>
      <c r="K697" s="1">
        <v>4.0181434769999997</v>
      </c>
    </row>
    <row r="698" spans="1:11" x14ac:dyDescent="0.2">
      <c r="A698" s="1">
        <v>14.55</v>
      </c>
      <c r="B698" s="1">
        <v>13</v>
      </c>
      <c r="C698" s="1">
        <v>1</v>
      </c>
      <c r="D698" s="1">
        <v>1</v>
      </c>
      <c r="E698" s="1">
        <v>2</v>
      </c>
      <c r="F698" s="1">
        <v>1</v>
      </c>
      <c r="G698" s="1">
        <v>-26.70438704</v>
      </c>
      <c r="H698" s="1">
        <v>0.3621212244</v>
      </c>
      <c r="I698" s="1">
        <v>1.005901784</v>
      </c>
      <c r="J698" s="1">
        <v>35.578918548071215</v>
      </c>
      <c r="K698" s="1">
        <v>4.0236071369999999</v>
      </c>
    </row>
    <row r="699" spans="1:11" x14ac:dyDescent="0.2">
      <c r="A699" s="1">
        <v>14.57</v>
      </c>
      <c r="B699" s="1">
        <v>13.02</v>
      </c>
      <c r="C699" s="1">
        <v>1</v>
      </c>
      <c r="D699" s="1">
        <v>1</v>
      </c>
      <c r="E699" s="1">
        <v>2</v>
      </c>
      <c r="F699" s="1">
        <v>1</v>
      </c>
      <c r="G699" s="1">
        <v>-26.702960109999999</v>
      </c>
      <c r="H699" s="1">
        <v>0.36257633569999997</v>
      </c>
      <c r="I699" s="1">
        <v>1.0072531709999999</v>
      </c>
      <c r="J699" s="1">
        <v>35.623934502571707</v>
      </c>
      <c r="K699" s="1">
        <v>4.0290126820000003</v>
      </c>
    </row>
    <row r="700" spans="1:11" x14ac:dyDescent="0.2">
      <c r="A700" s="1">
        <v>14.59</v>
      </c>
      <c r="B700" s="1">
        <v>13.04</v>
      </c>
      <c r="C700" s="1">
        <v>1</v>
      </c>
      <c r="D700" s="1">
        <v>1</v>
      </c>
      <c r="E700" s="1">
        <v>2</v>
      </c>
      <c r="F700" s="1">
        <v>1</v>
      </c>
      <c r="G700" s="1">
        <v>-26.701531379999999</v>
      </c>
      <c r="H700" s="1">
        <v>0.36303094029999999</v>
      </c>
      <c r="I700" s="1">
        <v>1.0089571559999999</v>
      </c>
      <c r="J700" s="1">
        <v>35.668900338377838</v>
      </c>
      <c r="K700" s="1">
        <v>4.0358286220000004</v>
      </c>
    </row>
    <row r="701" spans="1:11" x14ac:dyDescent="0.2">
      <c r="A701" s="1">
        <v>14.61</v>
      </c>
      <c r="B701" s="1">
        <v>13.06</v>
      </c>
      <c r="C701" s="1">
        <v>1</v>
      </c>
      <c r="D701" s="1">
        <v>1</v>
      </c>
      <c r="E701" s="1">
        <v>2</v>
      </c>
      <c r="F701" s="1">
        <v>1</v>
      </c>
      <c r="G701" s="1">
        <v>-26.700102659999999</v>
      </c>
      <c r="H701" s="1">
        <v>0.36343264580000001</v>
      </c>
      <c r="I701" s="1">
        <v>1.0101917540000001</v>
      </c>
      <c r="J701" s="1">
        <v>35.708633820079129</v>
      </c>
      <c r="K701" s="1">
        <v>4.0407670160000002</v>
      </c>
    </row>
    <row r="702" spans="1:11" x14ac:dyDescent="0.2">
      <c r="A702" s="1">
        <v>14.62</v>
      </c>
      <c r="B702" s="1">
        <v>13.07</v>
      </c>
      <c r="C702" s="1">
        <v>1</v>
      </c>
      <c r="D702" s="1">
        <v>1</v>
      </c>
      <c r="E702" s="1">
        <v>2</v>
      </c>
      <c r="F702" s="1">
        <v>1</v>
      </c>
      <c r="G702" s="1">
        <v>-26.699389190000002</v>
      </c>
      <c r="H702" s="1">
        <v>0.36364209650000001</v>
      </c>
      <c r="I702" s="1">
        <v>1.0109376320000001</v>
      </c>
      <c r="J702" s="1">
        <v>35.729351001088034</v>
      </c>
      <c r="K702" s="1">
        <v>4.0437505260000002</v>
      </c>
    </row>
    <row r="703" spans="1:11" x14ac:dyDescent="0.2">
      <c r="A703" s="1">
        <v>14.64</v>
      </c>
      <c r="B703" s="1">
        <v>13.09</v>
      </c>
      <c r="C703" s="1">
        <v>1</v>
      </c>
      <c r="D703" s="1">
        <v>1</v>
      </c>
      <c r="E703" s="1">
        <v>2</v>
      </c>
      <c r="F703" s="1">
        <v>1</v>
      </c>
      <c r="G703" s="1">
        <v>-26.697960470000002</v>
      </c>
      <c r="H703" s="1">
        <v>0.36413896080000002</v>
      </c>
      <c r="I703" s="1">
        <v>1.0123513790000001</v>
      </c>
      <c r="J703" s="1">
        <v>35.778496827002975</v>
      </c>
      <c r="K703" s="1">
        <v>4.0494055170000003</v>
      </c>
    </row>
    <row r="704" spans="1:11" x14ac:dyDescent="0.2">
      <c r="A704" s="1">
        <v>14.66</v>
      </c>
      <c r="B704" s="1">
        <v>13.11</v>
      </c>
      <c r="C704" s="1">
        <v>1</v>
      </c>
      <c r="D704" s="1">
        <v>1</v>
      </c>
      <c r="E704" s="1">
        <v>2</v>
      </c>
      <c r="F704" s="1">
        <v>1</v>
      </c>
      <c r="G704" s="1">
        <v>-26.696531749999998</v>
      </c>
      <c r="H704" s="1">
        <v>0.36463588479999998</v>
      </c>
      <c r="I704" s="1">
        <v>1.0139679690000001</v>
      </c>
      <c r="J704" s="1">
        <v>35.827648557962412</v>
      </c>
      <c r="K704" s="1">
        <v>4.0558718760000003</v>
      </c>
    </row>
    <row r="705" spans="1:11" x14ac:dyDescent="0.2">
      <c r="A705" s="1">
        <v>14.68</v>
      </c>
      <c r="B705" s="1">
        <v>13.13</v>
      </c>
      <c r="C705" s="1">
        <v>1</v>
      </c>
      <c r="D705" s="1">
        <v>1</v>
      </c>
      <c r="E705" s="1">
        <v>2</v>
      </c>
      <c r="F705" s="1">
        <v>1</v>
      </c>
      <c r="G705" s="1">
        <v>-26.69510481</v>
      </c>
      <c r="H705" s="1">
        <v>0.36512482169999999</v>
      </c>
      <c r="I705" s="1">
        <v>1.015509569</v>
      </c>
      <c r="J705" s="1">
        <v>35.876010269139464</v>
      </c>
      <c r="K705" s="1">
        <v>4.0620382739999998</v>
      </c>
    </row>
    <row r="706" spans="1:11" x14ac:dyDescent="0.2">
      <c r="A706" s="1">
        <v>14.7</v>
      </c>
      <c r="B706" s="1">
        <v>13.15</v>
      </c>
      <c r="C706" s="1">
        <v>1</v>
      </c>
      <c r="D706" s="1">
        <v>1</v>
      </c>
      <c r="E706" s="1">
        <v>2</v>
      </c>
      <c r="F706" s="1">
        <v>1</v>
      </c>
      <c r="G706" s="1">
        <v>-26.69367609</v>
      </c>
      <c r="H706" s="1">
        <v>0.36558604239999998</v>
      </c>
      <c r="I706" s="1">
        <v>1.0169428739999999</v>
      </c>
      <c r="J706" s="1">
        <v>35.921630516419384</v>
      </c>
      <c r="K706" s="1">
        <v>4.0677714959999998</v>
      </c>
    </row>
    <row r="707" spans="1:11" x14ac:dyDescent="0.2">
      <c r="A707" s="1">
        <v>14.72</v>
      </c>
      <c r="B707" s="1">
        <v>13.17</v>
      </c>
      <c r="C707" s="1">
        <v>1</v>
      </c>
      <c r="D707" s="1">
        <v>1</v>
      </c>
      <c r="E707" s="1">
        <v>2</v>
      </c>
      <c r="F707" s="1">
        <v>1</v>
      </c>
      <c r="G707" s="1">
        <v>-26.69224736</v>
      </c>
      <c r="H707" s="1">
        <v>0.3660760522</v>
      </c>
      <c r="I707" s="1">
        <v>1.018410042</v>
      </c>
      <c r="J707" s="1">
        <v>35.970098350247284</v>
      </c>
      <c r="K707" s="1">
        <v>4.0736401689999999</v>
      </c>
    </row>
    <row r="708" spans="1:11" x14ac:dyDescent="0.2">
      <c r="A708" s="1">
        <v>14.74</v>
      </c>
      <c r="B708" s="1">
        <v>13.19</v>
      </c>
      <c r="C708" s="1">
        <v>1</v>
      </c>
      <c r="D708" s="1">
        <v>1</v>
      </c>
      <c r="E708" s="1">
        <v>2</v>
      </c>
      <c r="F708" s="1">
        <v>1</v>
      </c>
      <c r="G708" s="1">
        <v>-26.690820429999999</v>
      </c>
      <c r="H708" s="1">
        <v>0.36653754119999998</v>
      </c>
      <c r="I708" s="1">
        <v>1.020018474</v>
      </c>
      <c r="J708" s="1">
        <v>36.015745135608306</v>
      </c>
      <c r="K708" s="1">
        <v>4.0800738939999999</v>
      </c>
    </row>
    <row r="709" spans="1:11" x14ac:dyDescent="0.2">
      <c r="A709" s="1">
        <v>14.76</v>
      </c>
      <c r="B709" s="1">
        <v>13.21</v>
      </c>
      <c r="C709" s="1">
        <v>1</v>
      </c>
      <c r="D709" s="1">
        <v>1</v>
      </c>
      <c r="E709" s="1">
        <v>2</v>
      </c>
      <c r="F709" s="1">
        <v>1</v>
      </c>
      <c r="G709" s="1">
        <v>-26.689391709999999</v>
      </c>
      <c r="H709" s="1">
        <v>0.3670048118</v>
      </c>
      <c r="I709" s="1">
        <v>1.0213657249999999</v>
      </c>
      <c r="J709" s="1">
        <v>36.061963790405542</v>
      </c>
      <c r="K709" s="1">
        <v>4.0854628990000004</v>
      </c>
    </row>
    <row r="710" spans="1:11" x14ac:dyDescent="0.2">
      <c r="A710" s="1">
        <v>14.78</v>
      </c>
      <c r="B710" s="1">
        <v>13.23</v>
      </c>
      <c r="C710" s="1">
        <v>1</v>
      </c>
      <c r="D710" s="1">
        <v>1</v>
      </c>
      <c r="E710" s="1">
        <v>2</v>
      </c>
      <c r="F710" s="1">
        <v>1</v>
      </c>
      <c r="G710" s="1">
        <v>-26.687962979999998</v>
      </c>
      <c r="H710" s="1">
        <v>0.36739674210000001</v>
      </c>
      <c r="I710" s="1">
        <v>1.0228797199999999</v>
      </c>
      <c r="J710" s="1">
        <v>36.100730387833828</v>
      </c>
      <c r="K710" s="1">
        <v>4.0915188799999997</v>
      </c>
    </row>
    <row r="711" spans="1:11" x14ac:dyDescent="0.2">
      <c r="A711" s="1">
        <v>14.8</v>
      </c>
      <c r="B711" s="1">
        <v>13.25</v>
      </c>
      <c r="C711" s="1">
        <v>1</v>
      </c>
      <c r="D711" s="1">
        <v>1</v>
      </c>
      <c r="E711" s="1">
        <v>2</v>
      </c>
      <c r="F711" s="1">
        <v>1</v>
      </c>
      <c r="G711" s="1">
        <v>-26.686534259999998</v>
      </c>
      <c r="H711" s="1">
        <v>0.36788576839999998</v>
      </c>
      <c r="I711" s="1">
        <v>1.0242313300000001</v>
      </c>
      <c r="J711" s="1">
        <v>36.149100941740848</v>
      </c>
      <c r="K711" s="1">
        <v>4.0969253190000003</v>
      </c>
    </row>
    <row r="712" spans="1:11" x14ac:dyDescent="0.2">
      <c r="A712" s="1">
        <v>14.82</v>
      </c>
      <c r="B712" s="1">
        <v>13.27</v>
      </c>
      <c r="C712" s="1">
        <v>1</v>
      </c>
      <c r="D712" s="1">
        <v>1</v>
      </c>
      <c r="E712" s="1">
        <v>2</v>
      </c>
      <c r="F712" s="1">
        <v>1</v>
      </c>
      <c r="G712" s="1">
        <v>-26.684737179999999</v>
      </c>
      <c r="H712" s="1">
        <v>0.3684485555</v>
      </c>
      <c r="I712" s="1">
        <v>1.0261245219999999</v>
      </c>
      <c r="J712" s="1">
        <v>36.204767321562805</v>
      </c>
      <c r="K712" s="1">
        <v>4.1044980889999998</v>
      </c>
    </row>
    <row r="713" spans="1:11" x14ac:dyDescent="0.2">
      <c r="A713" s="1">
        <v>14.84</v>
      </c>
      <c r="B713" s="1">
        <v>13.29</v>
      </c>
      <c r="C713" s="1">
        <v>1</v>
      </c>
      <c r="D713" s="1">
        <v>1</v>
      </c>
      <c r="E713" s="1">
        <v>2</v>
      </c>
      <c r="F713" s="1">
        <v>1</v>
      </c>
      <c r="G713" s="1">
        <v>-26.682594989999998</v>
      </c>
      <c r="H713" s="1">
        <v>0.36888757350000001</v>
      </c>
      <c r="I713" s="1">
        <v>1.0274809380000001</v>
      </c>
      <c r="J713" s="1">
        <v>36.248191456083084</v>
      </c>
      <c r="K713" s="1">
        <v>4.1099237510000002</v>
      </c>
    </row>
    <row r="714" spans="1:11" x14ac:dyDescent="0.2">
      <c r="A714" s="1">
        <v>14.86</v>
      </c>
      <c r="B714" s="1">
        <v>13.31</v>
      </c>
      <c r="C714" s="1">
        <v>1</v>
      </c>
      <c r="D714" s="1">
        <v>1</v>
      </c>
      <c r="E714" s="1">
        <v>2</v>
      </c>
      <c r="F714" s="1">
        <v>1</v>
      </c>
      <c r="G714" s="1">
        <v>-26.680452800000001</v>
      </c>
      <c r="H714" s="1">
        <v>0.36937147380000002</v>
      </c>
      <c r="I714" s="1">
        <v>1.029054165</v>
      </c>
      <c r="J714" s="1">
        <v>36.29605498724036</v>
      </c>
      <c r="K714" s="1">
        <v>4.1162166600000001</v>
      </c>
    </row>
    <row r="715" spans="1:11" x14ac:dyDescent="0.2">
      <c r="A715" s="1">
        <v>14.87</v>
      </c>
      <c r="B715" s="1">
        <v>13.32</v>
      </c>
      <c r="C715" s="1">
        <v>1</v>
      </c>
      <c r="D715" s="1">
        <v>1</v>
      </c>
      <c r="E715" s="1">
        <v>2</v>
      </c>
      <c r="F715" s="1">
        <v>1</v>
      </c>
      <c r="G715" s="1">
        <v>-26.6796088</v>
      </c>
      <c r="H715" s="1">
        <v>0.36960381269999998</v>
      </c>
      <c r="I715" s="1">
        <v>1.0297344399999999</v>
      </c>
      <c r="J715" s="1">
        <v>36.319036085163205</v>
      </c>
      <c r="K715" s="1">
        <v>4.1189377609999998</v>
      </c>
    </row>
    <row r="716" spans="1:11" x14ac:dyDescent="0.2">
      <c r="A716" s="1">
        <v>14.89</v>
      </c>
      <c r="B716" s="1">
        <v>13.34</v>
      </c>
      <c r="C716" s="1">
        <v>1</v>
      </c>
      <c r="D716" s="1">
        <v>1</v>
      </c>
      <c r="E716" s="1">
        <v>2</v>
      </c>
      <c r="F716" s="1">
        <v>1</v>
      </c>
      <c r="G716" s="1">
        <v>-26.678308820000002</v>
      </c>
      <c r="H716" s="1">
        <v>0.37000775339999997</v>
      </c>
      <c r="I716" s="1">
        <v>1.0312429590000001</v>
      </c>
      <c r="J716" s="1">
        <v>36.358990654896139</v>
      </c>
      <c r="K716" s="1">
        <v>4.1249718370000004</v>
      </c>
    </row>
    <row r="717" spans="1:11" x14ac:dyDescent="0.2">
      <c r="A717" s="1">
        <v>14.91</v>
      </c>
      <c r="B717" s="1">
        <v>13.36</v>
      </c>
      <c r="C717" s="1">
        <v>1</v>
      </c>
      <c r="D717" s="1">
        <v>1</v>
      </c>
      <c r="E717" s="1">
        <v>2</v>
      </c>
      <c r="F717" s="1">
        <v>1</v>
      </c>
      <c r="G717" s="1">
        <v>-26.677416539999999</v>
      </c>
      <c r="H717" s="1">
        <v>0.37054142359999998</v>
      </c>
      <c r="I717" s="1">
        <v>1.0326048510000001</v>
      </c>
      <c r="J717" s="1">
        <v>36.411777024826897</v>
      </c>
      <c r="K717" s="1">
        <v>4.1304194030000003</v>
      </c>
    </row>
    <row r="718" spans="1:11" x14ac:dyDescent="0.2">
      <c r="A718" s="1">
        <v>14.93</v>
      </c>
      <c r="B718" s="1">
        <v>13.38</v>
      </c>
      <c r="C718" s="1">
        <v>1</v>
      </c>
      <c r="D718" s="1">
        <v>1</v>
      </c>
      <c r="E718" s="1">
        <v>2</v>
      </c>
      <c r="F718" s="1">
        <v>1</v>
      </c>
      <c r="G718" s="1">
        <v>-26.676493860000001</v>
      </c>
      <c r="H718" s="1">
        <v>0.37102693320000002</v>
      </c>
      <c r="I718" s="1">
        <v>1.034374997</v>
      </c>
      <c r="J718" s="1">
        <v>36.45979973501484</v>
      </c>
      <c r="K718" s="1">
        <v>4.1374999880000001</v>
      </c>
    </row>
    <row r="719" spans="1:11" x14ac:dyDescent="0.2">
      <c r="A719" s="1">
        <v>14.95</v>
      </c>
      <c r="B719" s="1">
        <v>13.4</v>
      </c>
      <c r="C719" s="1">
        <v>1</v>
      </c>
      <c r="D719" s="1">
        <v>1</v>
      </c>
      <c r="E719" s="1">
        <v>2</v>
      </c>
      <c r="F719" s="1">
        <v>1</v>
      </c>
      <c r="G719" s="1">
        <v>-26.67473433</v>
      </c>
      <c r="H719" s="1">
        <v>0.37147998809999999</v>
      </c>
      <c r="I719" s="1">
        <v>1.0358483119999999</v>
      </c>
      <c r="J719" s="1">
        <v>36.504612286943619</v>
      </c>
      <c r="K719" s="1">
        <v>4.1433932479999998</v>
      </c>
    </row>
    <row r="720" spans="1:11" x14ac:dyDescent="0.2">
      <c r="A720" s="1">
        <v>14.97</v>
      </c>
      <c r="B720" s="1">
        <v>13.42</v>
      </c>
      <c r="C720" s="1">
        <v>1</v>
      </c>
      <c r="D720" s="1">
        <v>1</v>
      </c>
      <c r="E720" s="1">
        <v>2</v>
      </c>
      <c r="F720" s="1">
        <v>1</v>
      </c>
      <c r="G720" s="1">
        <v>-26.672949760000002</v>
      </c>
      <c r="H720" s="1">
        <v>0.37188428639999999</v>
      </c>
      <c r="I720" s="1">
        <v>1.0372067389999999</v>
      </c>
      <c r="J720" s="1">
        <v>36.544602227596435</v>
      </c>
      <c r="K720" s="1">
        <v>4.1488269559999997</v>
      </c>
    </row>
    <row r="721" spans="1:11" x14ac:dyDescent="0.2">
      <c r="A721" s="1">
        <v>14.99</v>
      </c>
      <c r="B721" s="1">
        <v>13.44</v>
      </c>
      <c r="C721" s="1">
        <v>1</v>
      </c>
      <c r="D721" s="1">
        <v>1</v>
      </c>
      <c r="E721" s="1">
        <v>2</v>
      </c>
      <c r="F721" s="1">
        <v>1</v>
      </c>
      <c r="G721" s="1">
        <v>-26.671163409999998</v>
      </c>
      <c r="H721" s="1">
        <v>0.37236690519999999</v>
      </c>
      <c r="I721" s="1">
        <v>1.038681395</v>
      </c>
      <c r="J721" s="1">
        <v>36.592339003066272</v>
      </c>
      <c r="K721" s="1">
        <v>4.1547255810000001</v>
      </c>
    </row>
    <row r="722" spans="1:11" x14ac:dyDescent="0.2">
      <c r="A722" s="1">
        <v>15.01</v>
      </c>
      <c r="B722" s="1">
        <v>13.46</v>
      </c>
      <c r="C722" s="1">
        <v>1</v>
      </c>
      <c r="D722" s="1">
        <v>1</v>
      </c>
      <c r="E722" s="1">
        <v>2</v>
      </c>
      <c r="F722" s="1">
        <v>1</v>
      </c>
      <c r="G722" s="1">
        <v>-26.669378850000001</v>
      </c>
      <c r="H722" s="1">
        <v>0.37288320060000002</v>
      </c>
      <c r="I722" s="1">
        <v>1.04042729</v>
      </c>
      <c r="J722" s="1">
        <v>36.643406797329384</v>
      </c>
      <c r="K722" s="1">
        <v>4.1617091589999999</v>
      </c>
    </row>
    <row r="723" spans="1:11" x14ac:dyDescent="0.2">
      <c r="A723" s="1">
        <v>15.03</v>
      </c>
      <c r="B723" s="1">
        <v>13.48</v>
      </c>
      <c r="C723" s="1">
        <v>1</v>
      </c>
      <c r="D723" s="1">
        <v>1</v>
      </c>
      <c r="E723" s="1">
        <v>2</v>
      </c>
      <c r="F723" s="1">
        <v>1</v>
      </c>
      <c r="G723" s="1">
        <v>-26.667592500000001</v>
      </c>
      <c r="H723" s="1">
        <v>0.37340053919999999</v>
      </c>
      <c r="I723" s="1">
        <v>1.041839696</v>
      </c>
      <c r="J723" s="1">
        <v>36.694577776557864</v>
      </c>
      <c r="K723" s="1">
        <v>4.1673587850000002</v>
      </c>
    </row>
    <row r="724" spans="1:11" x14ac:dyDescent="0.2">
      <c r="A724" s="1">
        <v>15.05</v>
      </c>
      <c r="B724" s="1">
        <v>13.5</v>
      </c>
      <c r="C724" s="1">
        <v>1</v>
      </c>
      <c r="D724" s="1">
        <v>1</v>
      </c>
      <c r="E724" s="1">
        <v>2</v>
      </c>
      <c r="F724" s="1">
        <v>1</v>
      </c>
      <c r="G724" s="1">
        <v>-26.666020719999999</v>
      </c>
      <c r="H724" s="1">
        <v>0.37381798030000002</v>
      </c>
      <c r="I724" s="1">
        <v>1.043211646</v>
      </c>
      <c r="J724" s="1">
        <v>36.73586769742829</v>
      </c>
      <c r="K724" s="1">
        <v>4.1728465850000003</v>
      </c>
    </row>
    <row r="725" spans="1:11" x14ac:dyDescent="0.2">
      <c r="A725" s="1">
        <v>15.07</v>
      </c>
      <c r="B725" s="1">
        <v>13.52</v>
      </c>
      <c r="C725" s="1">
        <v>1</v>
      </c>
      <c r="D725" s="1">
        <v>1</v>
      </c>
      <c r="E725" s="1">
        <v>2</v>
      </c>
      <c r="F725" s="1">
        <v>1</v>
      </c>
      <c r="G725" s="1">
        <v>-26.664591999999999</v>
      </c>
      <c r="H725" s="1">
        <v>0.37435922030000002</v>
      </c>
      <c r="I725" s="1">
        <v>1.0451313250000001</v>
      </c>
      <c r="J725" s="1">
        <v>36.789402811177055</v>
      </c>
      <c r="K725" s="1">
        <v>4.1805253020000004</v>
      </c>
    </row>
    <row r="726" spans="1:11" x14ac:dyDescent="0.2">
      <c r="A726" s="1">
        <v>15.09</v>
      </c>
      <c r="B726" s="1">
        <v>13.54</v>
      </c>
      <c r="C726" s="1">
        <v>1</v>
      </c>
      <c r="D726" s="1">
        <v>1</v>
      </c>
      <c r="E726" s="1">
        <v>2</v>
      </c>
      <c r="F726" s="1">
        <v>1</v>
      </c>
      <c r="G726" s="1">
        <v>-26.663163279999999</v>
      </c>
      <c r="H726" s="1">
        <v>0.37488445640000001</v>
      </c>
      <c r="I726" s="1">
        <v>1.046524845</v>
      </c>
      <c r="J726" s="1">
        <v>36.841354947675569</v>
      </c>
      <c r="K726" s="1">
        <v>4.1860993789999998</v>
      </c>
    </row>
    <row r="727" spans="1:11" x14ac:dyDescent="0.2">
      <c r="A727" s="1">
        <v>15.11</v>
      </c>
      <c r="B727" s="1">
        <v>13.56</v>
      </c>
      <c r="C727" s="1">
        <v>1</v>
      </c>
      <c r="D727" s="1">
        <v>1</v>
      </c>
      <c r="E727" s="1">
        <v>2</v>
      </c>
      <c r="F727" s="1">
        <v>1</v>
      </c>
      <c r="G727" s="1">
        <v>-26.661736340000001</v>
      </c>
      <c r="H727" s="1">
        <v>0.37540403010000001</v>
      </c>
      <c r="I727" s="1">
        <v>1.048426978</v>
      </c>
      <c r="J727" s="1">
        <v>36.892747005044505</v>
      </c>
      <c r="K727" s="1">
        <v>4.1937079119999998</v>
      </c>
    </row>
    <row r="728" spans="1:11" x14ac:dyDescent="0.2">
      <c r="A728" s="1">
        <v>15.12</v>
      </c>
      <c r="B728" s="1">
        <v>13.57</v>
      </c>
      <c r="C728" s="1">
        <v>1</v>
      </c>
      <c r="D728" s="1">
        <v>1</v>
      </c>
      <c r="E728" s="1">
        <v>2</v>
      </c>
      <c r="F728" s="1">
        <v>1</v>
      </c>
      <c r="G728" s="1">
        <v>-26.661021089999998</v>
      </c>
      <c r="H728" s="1">
        <v>0.37566438320000001</v>
      </c>
      <c r="I728" s="1">
        <v>1.0492610330000001</v>
      </c>
      <c r="J728" s="1">
        <v>36.918499042631062</v>
      </c>
      <c r="K728" s="1">
        <v>4.1970441330000003</v>
      </c>
    </row>
    <row r="729" spans="1:11" x14ac:dyDescent="0.2">
      <c r="A729" s="1">
        <v>15.14</v>
      </c>
      <c r="B729" s="1">
        <v>13.59</v>
      </c>
      <c r="C729" s="1">
        <v>1</v>
      </c>
      <c r="D729" s="1">
        <v>1</v>
      </c>
      <c r="E729" s="1">
        <v>2</v>
      </c>
      <c r="F729" s="1">
        <v>1</v>
      </c>
      <c r="G729" s="1">
        <v>-26.65959415</v>
      </c>
      <c r="H729" s="1">
        <v>0.37609371539999997</v>
      </c>
      <c r="I729" s="1">
        <v>1.0506564519999999</v>
      </c>
      <c r="J729" s="1">
        <v>36.960965135608305</v>
      </c>
      <c r="K729" s="1">
        <v>4.2026258089999997</v>
      </c>
    </row>
    <row r="730" spans="1:11" x14ac:dyDescent="0.2">
      <c r="A730" s="1">
        <v>15.16</v>
      </c>
      <c r="B730" s="1">
        <v>13.61</v>
      </c>
      <c r="C730" s="1">
        <v>1</v>
      </c>
      <c r="D730" s="1">
        <v>1</v>
      </c>
      <c r="E730" s="1">
        <v>2</v>
      </c>
      <c r="F730" s="1">
        <v>1</v>
      </c>
      <c r="G730" s="1">
        <v>-26.65816543</v>
      </c>
      <c r="H730" s="1">
        <v>0.3765292764</v>
      </c>
      <c r="I730" s="1">
        <v>1.0523149519999999</v>
      </c>
      <c r="J730" s="1">
        <v>37.004047331454004</v>
      </c>
      <c r="K730" s="1">
        <v>4.2092598060000004</v>
      </c>
    </row>
    <row r="731" spans="1:11" x14ac:dyDescent="0.2">
      <c r="A731" s="1">
        <v>15.18</v>
      </c>
      <c r="B731" s="1">
        <v>13.63</v>
      </c>
      <c r="C731" s="1">
        <v>1</v>
      </c>
      <c r="D731" s="1">
        <v>1</v>
      </c>
      <c r="E731" s="1">
        <v>2</v>
      </c>
      <c r="F731" s="1">
        <v>1</v>
      </c>
      <c r="G731" s="1">
        <v>-26.656736710000001</v>
      </c>
      <c r="H731" s="1">
        <v>0.37701979279999998</v>
      </c>
      <c r="I731" s="1">
        <v>1.053803689</v>
      </c>
      <c r="J731" s="1">
        <v>37.052565274085062</v>
      </c>
      <c r="K731" s="1">
        <v>4.215214757</v>
      </c>
    </row>
    <row r="732" spans="1:11" x14ac:dyDescent="0.2">
      <c r="A732" s="1">
        <v>15.2</v>
      </c>
      <c r="B732" s="1">
        <v>13.65</v>
      </c>
      <c r="C732" s="1">
        <v>1</v>
      </c>
      <c r="D732" s="1">
        <v>1</v>
      </c>
      <c r="E732" s="1">
        <v>2</v>
      </c>
      <c r="F732" s="1">
        <v>1</v>
      </c>
      <c r="G732" s="1">
        <v>-26.655130960000001</v>
      </c>
      <c r="H732" s="1">
        <v>0.37755730749999999</v>
      </c>
      <c r="I732" s="1">
        <v>1.0555484660000001</v>
      </c>
      <c r="J732" s="1">
        <v>37.105731911078145</v>
      </c>
      <c r="K732" s="1">
        <v>4.2221938650000004</v>
      </c>
    </row>
    <row r="733" spans="1:11" x14ac:dyDescent="0.2">
      <c r="A733" s="1">
        <v>15.22</v>
      </c>
      <c r="B733" s="1">
        <v>13.67</v>
      </c>
      <c r="C733" s="1">
        <v>1</v>
      </c>
      <c r="D733" s="1">
        <v>1</v>
      </c>
      <c r="E733" s="1">
        <v>2</v>
      </c>
      <c r="F733" s="1">
        <v>1</v>
      </c>
      <c r="G733" s="1">
        <v>-26.65298877</v>
      </c>
      <c r="H733" s="1">
        <v>0.37802234289999997</v>
      </c>
      <c r="I733" s="1">
        <v>1.05715388</v>
      </c>
      <c r="J733" s="1">
        <v>37.151729477843716</v>
      </c>
      <c r="K733" s="1">
        <v>4.22861552</v>
      </c>
    </row>
    <row r="734" spans="1:11" x14ac:dyDescent="0.2">
      <c r="A734" s="1">
        <v>15.24</v>
      </c>
      <c r="B734" s="1">
        <v>13.69</v>
      </c>
      <c r="C734" s="1">
        <v>1</v>
      </c>
      <c r="D734" s="1">
        <v>1</v>
      </c>
      <c r="E734" s="1">
        <v>2</v>
      </c>
      <c r="F734" s="1">
        <v>1</v>
      </c>
      <c r="G734" s="1">
        <v>-26.650844790000001</v>
      </c>
      <c r="H734" s="1">
        <v>0.37843805549999998</v>
      </c>
      <c r="I734" s="1">
        <v>1.0583574099999999</v>
      </c>
      <c r="J734" s="1">
        <v>37.192848429376852</v>
      </c>
      <c r="K734" s="1">
        <v>4.2334296379999996</v>
      </c>
    </row>
    <row r="735" spans="1:11" x14ac:dyDescent="0.2">
      <c r="A735" s="1">
        <v>15.26</v>
      </c>
      <c r="B735" s="1">
        <v>13.71</v>
      </c>
      <c r="C735" s="1">
        <v>1</v>
      </c>
      <c r="D735" s="1">
        <v>1</v>
      </c>
      <c r="E735" s="1">
        <v>2</v>
      </c>
      <c r="F735" s="1">
        <v>1</v>
      </c>
      <c r="G735" s="1">
        <v>-26.648795580000002</v>
      </c>
      <c r="H735" s="1">
        <v>0.37897306679999998</v>
      </c>
      <c r="I735" s="1">
        <v>1.060204557</v>
      </c>
      <c r="J735" s="1">
        <v>37.245767450148371</v>
      </c>
      <c r="K735" s="1">
        <v>4.2408182300000004</v>
      </c>
    </row>
    <row r="736" spans="1:11" x14ac:dyDescent="0.2">
      <c r="A736" s="1">
        <v>15.28</v>
      </c>
      <c r="B736" s="1">
        <v>13.73</v>
      </c>
      <c r="C736" s="1">
        <v>1</v>
      </c>
      <c r="D736" s="1">
        <v>1</v>
      </c>
      <c r="E736" s="1">
        <v>2</v>
      </c>
      <c r="F736" s="1">
        <v>1</v>
      </c>
      <c r="G736" s="1">
        <v>-26.647542090000002</v>
      </c>
      <c r="H736" s="1">
        <v>0.37947520610000002</v>
      </c>
      <c r="I736" s="1">
        <v>1.061741687</v>
      </c>
      <c r="J736" s="1">
        <v>37.29543503669634</v>
      </c>
      <c r="K736" s="1">
        <v>4.2469667470000001</v>
      </c>
    </row>
    <row r="737" spans="1:11" x14ac:dyDescent="0.2">
      <c r="A737" s="1">
        <v>15.3</v>
      </c>
      <c r="B737" s="1">
        <v>13.75</v>
      </c>
      <c r="C737" s="1">
        <v>1</v>
      </c>
      <c r="D737" s="1">
        <v>1</v>
      </c>
      <c r="E737" s="1">
        <v>2</v>
      </c>
      <c r="F737" s="1">
        <v>1</v>
      </c>
      <c r="G737" s="1">
        <v>-26.646470999999998</v>
      </c>
      <c r="H737" s="1">
        <v>0.38006001709999998</v>
      </c>
      <c r="I737" s="1">
        <v>1.06335917</v>
      </c>
      <c r="J737" s="1">
        <v>37.353279843818001</v>
      </c>
      <c r="K737" s="1">
        <v>4.2534366820000002</v>
      </c>
    </row>
    <row r="738" spans="1:11" x14ac:dyDescent="0.2">
      <c r="A738" s="1">
        <v>15.32</v>
      </c>
      <c r="B738" s="1">
        <v>13.77</v>
      </c>
      <c r="C738" s="1">
        <v>1</v>
      </c>
      <c r="D738" s="1">
        <v>1</v>
      </c>
      <c r="E738" s="1">
        <v>2</v>
      </c>
      <c r="F738" s="1">
        <v>1</v>
      </c>
      <c r="G738" s="1">
        <v>-26.645312279999999</v>
      </c>
      <c r="H738" s="1">
        <v>0.38057446480000001</v>
      </c>
      <c r="I738" s="1">
        <v>1.0652181650000001</v>
      </c>
      <c r="J738" s="1">
        <v>37.404164878437193</v>
      </c>
      <c r="K738" s="1">
        <v>4.2608726590000003</v>
      </c>
    </row>
    <row r="739" spans="1:11" x14ac:dyDescent="0.2">
      <c r="A739" s="1">
        <v>15.34</v>
      </c>
      <c r="B739" s="1">
        <v>13.79</v>
      </c>
      <c r="C739" s="1">
        <v>1</v>
      </c>
      <c r="D739" s="1">
        <v>1</v>
      </c>
      <c r="E739" s="1">
        <v>2</v>
      </c>
      <c r="F739" s="1">
        <v>1</v>
      </c>
      <c r="G739" s="1">
        <v>-26.643375729999999</v>
      </c>
      <c r="H739" s="1">
        <v>0.38108593229999999</v>
      </c>
      <c r="I739" s="1">
        <v>1.066923826</v>
      </c>
      <c r="J739" s="1">
        <v>37.454755135608309</v>
      </c>
      <c r="K739" s="1">
        <v>4.2676953050000002</v>
      </c>
    </row>
    <row r="740" spans="1:11" x14ac:dyDescent="0.2">
      <c r="A740" s="1">
        <v>15.36</v>
      </c>
      <c r="B740" s="1">
        <v>13.81</v>
      </c>
      <c r="C740" s="1">
        <v>1</v>
      </c>
      <c r="D740" s="1">
        <v>1</v>
      </c>
      <c r="E740" s="1">
        <v>2</v>
      </c>
      <c r="F740" s="1">
        <v>1</v>
      </c>
      <c r="G740" s="1">
        <v>-26.64141235</v>
      </c>
      <c r="H740" s="1">
        <v>0.3816191256</v>
      </c>
      <c r="I740" s="1">
        <v>1.068594507</v>
      </c>
      <c r="J740" s="1">
        <v>37.507494334421366</v>
      </c>
      <c r="K740" s="1">
        <v>4.2743780280000001</v>
      </c>
    </row>
    <row r="741" spans="1:11" x14ac:dyDescent="0.2">
      <c r="A741" s="1">
        <v>15.37</v>
      </c>
      <c r="B741" s="1">
        <v>13.82</v>
      </c>
      <c r="C741" s="1">
        <v>1</v>
      </c>
      <c r="D741" s="1">
        <v>1</v>
      </c>
      <c r="E741" s="1">
        <v>2</v>
      </c>
      <c r="F741" s="1">
        <v>1</v>
      </c>
      <c r="G741" s="1">
        <v>-26.64043066</v>
      </c>
      <c r="H741" s="1">
        <v>0.38183799390000001</v>
      </c>
      <c r="I741" s="1">
        <v>1.069241814</v>
      </c>
      <c r="J741" s="1">
        <v>37.52914302878338</v>
      </c>
      <c r="K741" s="1">
        <v>4.2769672539999997</v>
      </c>
    </row>
    <row r="742" spans="1:11" x14ac:dyDescent="0.2">
      <c r="A742" s="1">
        <v>15.39</v>
      </c>
      <c r="B742" s="1">
        <v>13.84</v>
      </c>
      <c r="C742" s="1">
        <v>1</v>
      </c>
      <c r="D742" s="1">
        <v>1</v>
      </c>
      <c r="E742" s="1">
        <v>2</v>
      </c>
      <c r="F742" s="1">
        <v>1</v>
      </c>
      <c r="G742" s="1">
        <v>-26.638467290000001</v>
      </c>
      <c r="H742" s="1">
        <v>0.38232198360000003</v>
      </c>
      <c r="I742" s="1">
        <v>1.0711175719999999</v>
      </c>
      <c r="J742" s="1">
        <v>37.577015402670625</v>
      </c>
      <c r="K742" s="1">
        <v>4.2844702870000004</v>
      </c>
    </row>
    <row r="743" spans="1:11" x14ac:dyDescent="0.2">
      <c r="A743" s="1">
        <v>15.41</v>
      </c>
      <c r="B743" s="1">
        <v>13.86</v>
      </c>
      <c r="C743" s="1">
        <v>1</v>
      </c>
      <c r="D743" s="1">
        <v>1</v>
      </c>
      <c r="E743" s="1">
        <v>2</v>
      </c>
      <c r="F743" s="1">
        <v>1</v>
      </c>
      <c r="G743" s="1">
        <v>-26.636502119999999</v>
      </c>
      <c r="H743" s="1">
        <v>0.3828462064</v>
      </c>
      <c r="I743" s="1">
        <v>1.0725540060000001</v>
      </c>
      <c r="J743" s="1">
        <v>37.628867311671613</v>
      </c>
      <c r="K743" s="1">
        <v>4.2902160250000003</v>
      </c>
    </row>
    <row r="744" spans="1:11" x14ac:dyDescent="0.2">
      <c r="A744" s="1">
        <v>15.43</v>
      </c>
      <c r="B744" s="1">
        <v>13.88</v>
      </c>
      <c r="C744" s="1">
        <v>1</v>
      </c>
      <c r="D744" s="1">
        <v>1</v>
      </c>
      <c r="E744" s="1">
        <v>2</v>
      </c>
      <c r="F744" s="1">
        <v>1</v>
      </c>
      <c r="G744" s="1">
        <v>-26.63453874</v>
      </c>
      <c r="H744" s="1">
        <v>0.3833384514</v>
      </c>
      <c r="I744" s="1">
        <v>1.074103764</v>
      </c>
      <c r="J744" s="1">
        <v>37.677556233531156</v>
      </c>
      <c r="K744" s="1">
        <v>4.2964150569999999</v>
      </c>
    </row>
    <row r="745" spans="1:11" x14ac:dyDescent="0.2">
      <c r="A745" s="1">
        <v>15.45</v>
      </c>
      <c r="B745" s="1">
        <v>13.9</v>
      </c>
      <c r="C745" s="1">
        <v>1</v>
      </c>
      <c r="D745" s="1">
        <v>1</v>
      </c>
      <c r="E745" s="1">
        <v>2</v>
      </c>
      <c r="F745" s="1">
        <v>1</v>
      </c>
      <c r="G745" s="1">
        <v>-26.632575370000001</v>
      </c>
      <c r="H745" s="1">
        <v>0.3839469552</v>
      </c>
      <c r="I745" s="1">
        <v>1.076083793</v>
      </c>
      <c r="J745" s="1">
        <v>37.737744542136497</v>
      </c>
      <c r="K745" s="1">
        <v>4.3043351730000001</v>
      </c>
    </row>
    <row r="746" spans="1:11" x14ac:dyDescent="0.2">
      <c r="A746" s="1">
        <v>15.47</v>
      </c>
      <c r="B746" s="1">
        <v>13.92</v>
      </c>
      <c r="C746" s="1">
        <v>1</v>
      </c>
      <c r="D746" s="1">
        <v>1</v>
      </c>
      <c r="E746" s="1">
        <v>2</v>
      </c>
      <c r="F746" s="1">
        <v>1</v>
      </c>
      <c r="G746" s="1">
        <v>-26.630733580000001</v>
      </c>
      <c r="H746" s="1">
        <v>0.38449290390000002</v>
      </c>
      <c r="I746" s="1">
        <v>1.0777952660000001</v>
      </c>
      <c r="J746" s="1">
        <v>37.791745402670628</v>
      </c>
      <c r="K746" s="1">
        <v>4.3111810640000003</v>
      </c>
    </row>
    <row r="747" spans="1:11" x14ac:dyDescent="0.2">
      <c r="A747" s="1">
        <v>15.49</v>
      </c>
      <c r="B747" s="1">
        <v>13.94</v>
      </c>
      <c r="C747" s="1">
        <v>1</v>
      </c>
      <c r="D747" s="1">
        <v>1</v>
      </c>
      <c r="E747" s="1">
        <v>2</v>
      </c>
      <c r="F747" s="1">
        <v>1</v>
      </c>
      <c r="G747" s="1">
        <v>-26.629127830000002</v>
      </c>
      <c r="H747" s="1">
        <v>0.38501077890000002</v>
      </c>
      <c r="I747" s="1">
        <v>1.0795442900000001</v>
      </c>
      <c r="J747" s="1">
        <v>37.842969438278935</v>
      </c>
      <c r="K747" s="1">
        <v>4.3181771590000002</v>
      </c>
    </row>
    <row r="748" spans="1:11" x14ac:dyDescent="0.2">
      <c r="A748" s="1">
        <v>15.51</v>
      </c>
      <c r="B748" s="1">
        <v>13.96</v>
      </c>
      <c r="C748" s="1">
        <v>1</v>
      </c>
      <c r="D748" s="1">
        <v>1</v>
      </c>
      <c r="E748" s="1">
        <v>2</v>
      </c>
      <c r="F748" s="1">
        <v>1</v>
      </c>
      <c r="G748" s="1">
        <v>-26.6275203</v>
      </c>
      <c r="H748" s="1">
        <v>0.38551661370000001</v>
      </c>
      <c r="I748" s="1">
        <v>1.0813309760000001</v>
      </c>
      <c r="J748" s="1">
        <v>37.893002554005939</v>
      </c>
      <c r="K748" s="1">
        <v>4.3253239050000003</v>
      </c>
    </row>
    <row r="749" spans="1:11" x14ac:dyDescent="0.2">
      <c r="A749" s="1">
        <v>15.53</v>
      </c>
      <c r="B749" s="1">
        <v>13.98</v>
      </c>
      <c r="C749" s="1">
        <v>1</v>
      </c>
      <c r="D749" s="1">
        <v>1</v>
      </c>
      <c r="E749" s="1">
        <v>2</v>
      </c>
      <c r="F749" s="1">
        <v>1</v>
      </c>
      <c r="G749" s="1">
        <v>-26.625914550000001</v>
      </c>
      <c r="H749" s="1">
        <v>0.38603493570000003</v>
      </c>
      <c r="I749" s="1">
        <v>1.082898057</v>
      </c>
      <c r="J749" s="1">
        <v>37.944270803264097</v>
      </c>
      <c r="K749" s="1">
        <v>4.3315922279999999</v>
      </c>
    </row>
    <row r="750" spans="1:11" x14ac:dyDescent="0.2">
      <c r="A750" s="1">
        <v>15.55</v>
      </c>
      <c r="B750" s="1">
        <v>14</v>
      </c>
      <c r="C750" s="1">
        <v>1</v>
      </c>
      <c r="D750" s="1">
        <v>1</v>
      </c>
      <c r="E750" s="1">
        <v>2</v>
      </c>
      <c r="F750" s="1">
        <v>1</v>
      </c>
      <c r="G750" s="1">
        <v>-26.624307009999999</v>
      </c>
      <c r="H750" s="1">
        <v>0.38659662010000001</v>
      </c>
      <c r="I750" s="1">
        <v>1.084685973</v>
      </c>
      <c r="J750" s="1">
        <v>37.999828112858559</v>
      </c>
      <c r="K750" s="1">
        <v>4.338743891</v>
      </c>
    </row>
    <row r="751" spans="1:11" x14ac:dyDescent="0.2">
      <c r="A751" s="1">
        <v>15.57</v>
      </c>
      <c r="B751" s="1">
        <v>14.02</v>
      </c>
      <c r="C751" s="1">
        <v>1</v>
      </c>
      <c r="D751" s="1">
        <v>1</v>
      </c>
      <c r="E751" s="1">
        <v>2</v>
      </c>
      <c r="F751" s="1">
        <v>1</v>
      </c>
      <c r="G751" s="1">
        <v>-26.622701259999999</v>
      </c>
      <c r="H751" s="1">
        <v>0.38718208669999998</v>
      </c>
      <c r="I751" s="1">
        <v>1.0866375029999999</v>
      </c>
      <c r="J751" s="1">
        <v>38.057737766666669</v>
      </c>
      <c r="K751" s="1">
        <v>4.3465500129999999</v>
      </c>
    </row>
    <row r="752" spans="1:11" x14ac:dyDescent="0.2">
      <c r="A752" s="1">
        <v>15.59</v>
      </c>
      <c r="B752" s="1">
        <v>14.04</v>
      </c>
      <c r="C752" s="1">
        <v>1</v>
      </c>
      <c r="D752" s="1">
        <v>1</v>
      </c>
      <c r="E752" s="1">
        <v>2</v>
      </c>
      <c r="F752" s="1">
        <v>1</v>
      </c>
      <c r="G752" s="1">
        <v>-26.621093720000001</v>
      </c>
      <c r="H752" s="1">
        <v>0.3877591789</v>
      </c>
      <c r="I752" s="1">
        <v>1.0884476590000001</v>
      </c>
      <c r="J752" s="1">
        <v>38.114819092087039</v>
      </c>
      <c r="K752" s="1">
        <v>4.3537906360000003</v>
      </c>
    </row>
    <row r="753" spans="1:11" x14ac:dyDescent="0.2">
      <c r="A753" s="1">
        <v>15.61</v>
      </c>
      <c r="B753" s="1">
        <v>14.06</v>
      </c>
      <c r="C753" s="1">
        <v>1</v>
      </c>
      <c r="D753" s="1">
        <v>1</v>
      </c>
      <c r="E753" s="1">
        <v>2</v>
      </c>
      <c r="F753" s="1">
        <v>1</v>
      </c>
      <c r="G753" s="1">
        <v>-26.619487979999999</v>
      </c>
      <c r="H753" s="1">
        <v>0.38827598089999998</v>
      </c>
      <c r="I753" s="1">
        <v>1.090177237</v>
      </c>
      <c r="J753" s="1">
        <v>38.165936995153309</v>
      </c>
      <c r="K753" s="1">
        <v>4.360708947</v>
      </c>
    </row>
    <row r="754" spans="1:11" x14ac:dyDescent="0.2">
      <c r="A754" s="1">
        <v>15.63</v>
      </c>
      <c r="B754" s="1">
        <v>14.08</v>
      </c>
      <c r="C754" s="1">
        <v>1</v>
      </c>
      <c r="D754" s="1">
        <v>1</v>
      </c>
      <c r="E754" s="1">
        <v>2</v>
      </c>
      <c r="F754" s="1">
        <v>1</v>
      </c>
      <c r="G754" s="1">
        <v>-26.61788044</v>
      </c>
      <c r="H754" s="1">
        <v>0.38888031239999998</v>
      </c>
      <c r="I754" s="1">
        <v>1.092019579</v>
      </c>
      <c r="J754" s="1">
        <v>38.22571261335311</v>
      </c>
      <c r="K754" s="1">
        <v>4.3680783160000001</v>
      </c>
    </row>
    <row r="755" spans="1:11" x14ac:dyDescent="0.2">
      <c r="A755" s="1">
        <v>15.65</v>
      </c>
      <c r="B755" s="1">
        <v>14.1</v>
      </c>
      <c r="C755" s="1">
        <v>1</v>
      </c>
      <c r="D755" s="1">
        <v>1</v>
      </c>
      <c r="E755" s="1">
        <v>2</v>
      </c>
      <c r="F755" s="1">
        <v>1</v>
      </c>
      <c r="G755" s="1">
        <v>-26.616147730000002</v>
      </c>
      <c r="H755" s="1">
        <v>0.38940596579999998</v>
      </c>
      <c r="I755" s="1">
        <v>1.09372077</v>
      </c>
      <c r="J755" s="1">
        <v>38.277706025816023</v>
      </c>
      <c r="K755" s="1">
        <v>4.37488308</v>
      </c>
    </row>
    <row r="756" spans="1:11" x14ac:dyDescent="0.2">
      <c r="A756" s="1">
        <v>15.67</v>
      </c>
      <c r="B756" s="1">
        <v>14.12</v>
      </c>
      <c r="C756" s="1">
        <v>1</v>
      </c>
      <c r="D756" s="1">
        <v>1</v>
      </c>
      <c r="E756" s="1">
        <v>2</v>
      </c>
      <c r="F756" s="1">
        <v>1</v>
      </c>
      <c r="G756" s="1">
        <v>-26.614005540000001</v>
      </c>
      <c r="H756" s="1">
        <v>0.3900372386</v>
      </c>
      <c r="I756" s="1">
        <v>1.09590677</v>
      </c>
      <c r="J756" s="1">
        <v>38.340146461028688</v>
      </c>
      <c r="K756" s="1">
        <v>4.3836270810000002</v>
      </c>
    </row>
    <row r="757" spans="1:11" x14ac:dyDescent="0.2">
      <c r="A757" s="1">
        <v>15.69</v>
      </c>
      <c r="B757" s="1">
        <v>14.14</v>
      </c>
      <c r="C757" s="1">
        <v>1</v>
      </c>
      <c r="D757" s="1">
        <v>1</v>
      </c>
      <c r="E757" s="1">
        <v>2</v>
      </c>
      <c r="F757" s="1">
        <v>1</v>
      </c>
      <c r="G757" s="1">
        <v>-26.611861560000001</v>
      </c>
      <c r="H757" s="1">
        <v>0.39047813419999999</v>
      </c>
      <c r="I757" s="1">
        <v>1.0974094780000001</v>
      </c>
      <c r="J757" s="1">
        <v>38.383756312660729</v>
      </c>
      <c r="K757" s="1">
        <v>4.3896379120000004</v>
      </c>
    </row>
    <row r="758" spans="1:11" x14ac:dyDescent="0.2">
      <c r="A758" s="1">
        <v>15.7</v>
      </c>
      <c r="B758" s="1">
        <v>14.15</v>
      </c>
      <c r="C758" s="1">
        <v>1</v>
      </c>
      <c r="D758" s="1">
        <v>1</v>
      </c>
      <c r="E758" s="1">
        <v>2</v>
      </c>
      <c r="F758" s="1">
        <v>1</v>
      </c>
      <c r="G758" s="1">
        <v>-26.610790470000001</v>
      </c>
      <c r="H758" s="1">
        <v>0.39076203110000002</v>
      </c>
      <c r="I758" s="1">
        <v>1.0983417689999999</v>
      </c>
      <c r="J758" s="1">
        <v>38.411837113847682</v>
      </c>
      <c r="K758" s="1">
        <v>4.3933670759999996</v>
      </c>
    </row>
    <row r="759" spans="1:11" x14ac:dyDescent="0.2">
      <c r="A759" s="1">
        <v>15.72</v>
      </c>
      <c r="B759" s="1">
        <v>14.17</v>
      </c>
      <c r="C759" s="1">
        <v>1</v>
      </c>
      <c r="D759" s="1">
        <v>1</v>
      </c>
      <c r="E759" s="1">
        <v>2</v>
      </c>
      <c r="F759" s="1">
        <v>1</v>
      </c>
      <c r="G759" s="1">
        <v>-26.608648280000001</v>
      </c>
      <c r="H759" s="1">
        <v>0.39140844349999998</v>
      </c>
      <c r="I759" s="1">
        <v>1.100185341</v>
      </c>
      <c r="J759" s="1">
        <v>38.475775036696334</v>
      </c>
      <c r="K759" s="1">
        <v>4.4007413629999999</v>
      </c>
    </row>
    <row r="760" spans="1:11" x14ac:dyDescent="0.2">
      <c r="A760" s="1">
        <v>15.74</v>
      </c>
      <c r="B760" s="1">
        <v>14.19</v>
      </c>
      <c r="C760" s="1">
        <v>1</v>
      </c>
      <c r="D760" s="1">
        <v>1</v>
      </c>
      <c r="E760" s="1">
        <v>2</v>
      </c>
      <c r="F760" s="1">
        <v>1</v>
      </c>
      <c r="G760" s="1">
        <v>-26.606506079999999</v>
      </c>
      <c r="H760" s="1">
        <v>0.39201390739999997</v>
      </c>
      <c r="I760" s="1">
        <v>1.102093174</v>
      </c>
      <c r="J760" s="1">
        <v>38.535662662809095</v>
      </c>
      <c r="K760" s="1">
        <v>4.4083726939999996</v>
      </c>
    </row>
    <row r="761" spans="1:11" x14ac:dyDescent="0.2">
      <c r="A761" s="1">
        <v>15.76</v>
      </c>
      <c r="B761" s="1">
        <v>14.21</v>
      </c>
      <c r="C761" s="1">
        <v>1</v>
      </c>
      <c r="D761" s="1">
        <v>1</v>
      </c>
      <c r="E761" s="1">
        <v>2</v>
      </c>
      <c r="F761" s="1">
        <v>1</v>
      </c>
      <c r="G761" s="1">
        <v>-26.604363889999998</v>
      </c>
      <c r="H761" s="1">
        <v>0.39262872929999998</v>
      </c>
      <c r="I761" s="1">
        <v>1.104162833</v>
      </c>
      <c r="J761" s="1">
        <v>38.596475907121658</v>
      </c>
      <c r="K761" s="1">
        <v>4.4166513319999998</v>
      </c>
    </row>
    <row r="762" spans="1:11" x14ac:dyDescent="0.2">
      <c r="A762" s="1">
        <v>15.78</v>
      </c>
      <c r="B762" s="1">
        <v>14.23</v>
      </c>
      <c r="C762" s="1">
        <v>1</v>
      </c>
      <c r="D762" s="1">
        <v>1</v>
      </c>
      <c r="E762" s="1">
        <v>2</v>
      </c>
      <c r="F762" s="1">
        <v>1</v>
      </c>
      <c r="G762" s="1">
        <v>-26.60247919</v>
      </c>
      <c r="H762" s="1">
        <v>0.39313688870000002</v>
      </c>
      <c r="I762" s="1">
        <v>1.10588537</v>
      </c>
      <c r="J762" s="1">
        <v>38.646738953610289</v>
      </c>
      <c r="K762" s="1">
        <v>4.4235414799999999</v>
      </c>
    </row>
    <row r="763" spans="1:11" x14ac:dyDescent="0.2">
      <c r="A763" s="1">
        <v>15.8</v>
      </c>
      <c r="B763" s="1">
        <v>14.25</v>
      </c>
      <c r="C763" s="1">
        <v>1</v>
      </c>
      <c r="D763" s="1">
        <v>1</v>
      </c>
      <c r="E763" s="1">
        <v>2</v>
      </c>
      <c r="F763" s="1">
        <v>1</v>
      </c>
      <c r="G763" s="1">
        <v>-26.600871659999999</v>
      </c>
      <c r="H763" s="1">
        <v>0.39379227160000002</v>
      </c>
      <c r="I763" s="1">
        <v>1.1079595</v>
      </c>
      <c r="J763" s="1">
        <v>38.711564166271025</v>
      </c>
      <c r="K763" s="1">
        <v>4.4318379989999999</v>
      </c>
    </row>
    <row r="764" spans="1:11" x14ac:dyDescent="0.2">
      <c r="A764" s="1">
        <v>15.82</v>
      </c>
      <c r="B764" s="1">
        <v>14.27</v>
      </c>
      <c r="C764" s="1">
        <v>1</v>
      </c>
      <c r="D764" s="1">
        <v>1</v>
      </c>
      <c r="E764" s="1">
        <v>2</v>
      </c>
      <c r="F764" s="1">
        <v>1</v>
      </c>
      <c r="G764" s="1">
        <v>-26.59926591</v>
      </c>
      <c r="H764" s="1">
        <v>0.39434254169999999</v>
      </c>
      <c r="I764" s="1">
        <v>1.1097844079999999</v>
      </c>
      <c r="J764" s="1">
        <v>38.765992464985167</v>
      </c>
      <c r="K764" s="1">
        <v>4.4391376310000004</v>
      </c>
    </row>
    <row r="765" spans="1:11" x14ac:dyDescent="0.2">
      <c r="A765" s="1">
        <v>15.84</v>
      </c>
      <c r="B765" s="1">
        <v>14.29</v>
      </c>
      <c r="C765" s="1">
        <v>1</v>
      </c>
      <c r="D765" s="1">
        <v>1</v>
      </c>
      <c r="E765" s="1">
        <v>2</v>
      </c>
      <c r="F765" s="1">
        <v>1</v>
      </c>
      <c r="G765" s="1">
        <v>-26.597658370000001</v>
      </c>
      <c r="H765" s="1">
        <v>0.39496368170000001</v>
      </c>
      <c r="I765" s="1">
        <v>1.111948503</v>
      </c>
      <c r="J765" s="1">
        <v>38.827430645004952</v>
      </c>
      <c r="K765" s="1">
        <v>4.4477940130000002</v>
      </c>
    </row>
    <row r="766" spans="1:11" x14ac:dyDescent="0.2">
      <c r="A766" s="1">
        <v>15.86</v>
      </c>
      <c r="B766" s="1">
        <v>14.31</v>
      </c>
      <c r="C766" s="1">
        <v>1</v>
      </c>
      <c r="D766" s="1">
        <v>1</v>
      </c>
      <c r="E766" s="1">
        <v>2</v>
      </c>
      <c r="F766" s="1">
        <v>1</v>
      </c>
      <c r="G766" s="1">
        <v>-26.596052619999998</v>
      </c>
      <c r="H766" s="1">
        <v>0.39554294940000001</v>
      </c>
      <c r="I766" s="1">
        <v>1.113632483</v>
      </c>
      <c r="J766" s="1">
        <v>38.884727153412463</v>
      </c>
      <c r="K766" s="1">
        <v>4.454529934</v>
      </c>
    </row>
    <row r="767" spans="1:11" x14ac:dyDescent="0.2">
      <c r="A767" s="1">
        <v>15.88</v>
      </c>
      <c r="B767" s="1">
        <v>14.33</v>
      </c>
      <c r="C767" s="1">
        <v>1</v>
      </c>
      <c r="D767" s="1">
        <v>1</v>
      </c>
      <c r="E767" s="1">
        <v>2</v>
      </c>
      <c r="F767" s="1">
        <v>1</v>
      </c>
      <c r="G767" s="1">
        <v>-26.59444508</v>
      </c>
      <c r="H767" s="1">
        <v>0.39608755709999999</v>
      </c>
      <c r="I767" s="1">
        <v>1.11553104</v>
      </c>
      <c r="J767" s="1">
        <v>38.938595372997035</v>
      </c>
      <c r="K767" s="1">
        <v>4.4621241620000003</v>
      </c>
    </row>
    <row r="768" spans="1:11" x14ac:dyDescent="0.2">
      <c r="A768" s="1">
        <v>15.9</v>
      </c>
      <c r="B768" s="1">
        <v>14.35</v>
      </c>
      <c r="C768" s="1">
        <v>1</v>
      </c>
      <c r="D768" s="1">
        <v>1</v>
      </c>
      <c r="E768" s="1">
        <v>2</v>
      </c>
      <c r="F768" s="1">
        <v>1</v>
      </c>
      <c r="G768" s="1">
        <v>-26.592767810000002</v>
      </c>
      <c r="H768" s="1">
        <v>0.39672648910000002</v>
      </c>
      <c r="I768" s="1">
        <v>1.1175551020000001</v>
      </c>
      <c r="J768" s="1">
        <v>39.001793394757669</v>
      </c>
      <c r="K768" s="1">
        <v>4.4702204090000004</v>
      </c>
    </row>
    <row r="769" spans="1:11" x14ac:dyDescent="0.2">
      <c r="A769" s="1">
        <v>15.92</v>
      </c>
      <c r="B769" s="1">
        <v>14.37</v>
      </c>
      <c r="C769" s="1">
        <v>1</v>
      </c>
      <c r="D769" s="1">
        <v>1</v>
      </c>
      <c r="E769" s="1">
        <v>2</v>
      </c>
      <c r="F769" s="1">
        <v>1</v>
      </c>
      <c r="G769" s="1">
        <v>-26.59094391</v>
      </c>
      <c r="H769" s="1">
        <v>0.39723885060000003</v>
      </c>
      <c r="I769" s="1">
        <v>1.119338548</v>
      </c>
      <c r="J769" s="1">
        <v>39.052472079228487</v>
      </c>
      <c r="K769" s="1">
        <v>4.4773541909999999</v>
      </c>
    </row>
    <row r="770" spans="1:11" x14ac:dyDescent="0.2">
      <c r="A770" s="1">
        <v>15.94</v>
      </c>
      <c r="B770" s="1">
        <v>14.39</v>
      </c>
      <c r="C770" s="1">
        <v>1</v>
      </c>
      <c r="D770" s="1">
        <v>1</v>
      </c>
      <c r="E770" s="1">
        <v>2</v>
      </c>
      <c r="F770" s="1">
        <v>1</v>
      </c>
      <c r="G770" s="1">
        <v>-26.588671179999999</v>
      </c>
      <c r="H770" s="1">
        <v>0.3978175223</v>
      </c>
      <c r="I770" s="1">
        <v>1.1212147530000001</v>
      </c>
      <c r="J770" s="1">
        <v>39.10970963610287</v>
      </c>
      <c r="K770" s="1">
        <v>4.4848590120000003</v>
      </c>
    </row>
    <row r="771" spans="1:11" x14ac:dyDescent="0.2">
      <c r="A771" s="1">
        <v>15.95</v>
      </c>
      <c r="B771" s="1">
        <v>14.4</v>
      </c>
      <c r="C771" s="1">
        <v>1</v>
      </c>
      <c r="D771" s="1">
        <v>1</v>
      </c>
      <c r="E771" s="1">
        <v>2</v>
      </c>
      <c r="F771" s="1">
        <v>1</v>
      </c>
      <c r="G771" s="1">
        <v>-26.587510680000001</v>
      </c>
      <c r="H771" s="1">
        <v>0.39809572700000001</v>
      </c>
      <c r="I771" s="1">
        <v>1.1222243810000001</v>
      </c>
      <c r="J771" s="1">
        <v>39.137227410583577</v>
      </c>
      <c r="K771" s="1">
        <v>4.4888975240000004</v>
      </c>
    </row>
    <row r="772" spans="1:11" x14ac:dyDescent="0.2">
      <c r="A772" s="1">
        <v>15.97</v>
      </c>
      <c r="B772" s="1">
        <v>14.42</v>
      </c>
      <c r="C772" s="1">
        <v>1</v>
      </c>
      <c r="D772" s="1">
        <v>1</v>
      </c>
      <c r="E772" s="1">
        <v>2</v>
      </c>
      <c r="F772" s="1">
        <v>1</v>
      </c>
      <c r="G772" s="1">
        <v>-26.585189679999999</v>
      </c>
      <c r="H772" s="1">
        <v>0.3986678421</v>
      </c>
      <c r="I772" s="1">
        <v>1.124044483</v>
      </c>
      <c r="J772" s="1">
        <v>39.193816441246291</v>
      </c>
      <c r="K772" s="1">
        <v>4.4961779340000003</v>
      </c>
    </row>
    <row r="773" spans="1:11" x14ac:dyDescent="0.2">
      <c r="A773" s="1">
        <v>15.99</v>
      </c>
      <c r="B773" s="1">
        <v>14.44</v>
      </c>
      <c r="C773" s="1">
        <v>1</v>
      </c>
      <c r="D773" s="1">
        <v>1</v>
      </c>
      <c r="E773" s="1">
        <v>2</v>
      </c>
      <c r="F773" s="1">
        <v>1</v>
      </c>
      <c r="G773" s="1">
        <v>-26.58286867</v>
      </c>
      <c r="H773" s="1">
        <v>0.39932069180000002</v>
      </c>
      <c r="I773" s="1">
        <v>1.1261864509999999</v>
      </c>
      <c r="J773" s="1">
        <v>39.258391090108802</v>
      </c>
      <c r="K773" s="1">
        <v>4.5047458029999996</v>
      </c>
    </row>
    <row r="774" spans="1:11" x14ac:dyDescent="0.2">
      <c r="A774" s="1">
        <v>16.010000000000002</v>
      </c>
      <c r="B774" s="1">
        <v>14.46</v>
      </c>
      <c r="C774" s="1">
        <v>1</v>
      </c>
      <c r="D774" s="1">
        <v>1</v>
      </c>
      <c r="E774" s="1">
        <v>2</v>
      </c>
      <c r="F774" s="1">
        <v>1</v>
      </c>
      <c r="G774" s="1">
        <v>-26.580549449999999</v>
      </c>
      <c r="H774" s="1">
        <v>0.39985811710000002</v>
      </c>
      <c r="I774" s="1">
        <v>1.128061762</v>
      </c>
      <c r="J774" s="1">
        <v>39.311548884371909</v>
      </c>
      <c r="K774" s="1">
        <v>4.5122470469999998</v>
      </c>
    </row>
    <row r="775" spans="1:11" x14ac:dyDescent="0.2">
      <c r="A775" s="1">
        <v>16.03</v>
      </c>
      <c r="B775" s="1">
        <v>14.48</v>
      </c>
      <c r="C775" s="1">
        <v>1</v>
      </c>
      <c r="D775" s="1">
        <v>1</v>
      </c>
      <c r="E775" s="1">
        <v>2</v>
      </c>
      <c r="F775" s="1">
        <v>1</v>
      </c>
      <c r="G775" s="1">
        <v>-26.578228450000001</v>
      </c>
      <c r="H775" s="1">
        <v>0.40045991539999998</v>
      </c>
      <c r="I775" s="1">
        <v>1.129944002</v>
      </c>
      <c r="J775" s="1">
        <v>39.371073938773492</v>
      </c>
      <c r="K775" s="1">
        <v>4.519776008</v>
      </c>
    </row>
    <row r="776" spans="1:11" x14ac:dyDescent="0.2">
      <c r="A776" s="1">
        <v>16.05</v>
      </c>
      <c r="B776" s="1">
        <v>14.5</v>
      </c>
      <c r="C776" s="1">
        <v>1</v>
      </c>
      <c r="D776" s="1">
        <v>1</v>
      </c>
      <c r="E776" s="1">
        <v>2</v>
      </c>
      <c r="F776" s="1">
        <v>1</v>
      </c>
      <c r="G776" s="1">
        <v>-26.575907440000002</v>
      </c>
      <c r="H776" s="1">
        <v>0.40109544990000001</v>
      </c>
      <c r="I776" s="1">
        <v>1.132019138</v>
      </c>
      <c r="J776" s="1">
        <v>39.433935907121658</v>
      </c>
      <c r="K776" s="1">
        <v>4.5280765509999998</v>
      </c>
    </row>
    <row r="777" spans="1:11" x14ac:dyDescent="0.2">
      <c r="A777" s="1">
        <v>16.07</v>
      </c>
      <c r="B777" s="1">
        <v>14.52</v>
      </c>
      <c r="C777" s="1">
        <v>1</v>
      </c>
      <c r="D777" s="1">
        <v>1</v>
      </c>
      <c r="E777" s="1">
        <v>2</v>
      </c>
      <c r="F777" s="1">
        <v>1</v>
      </c>
      <c r="G777" s="1">
        <v>-26.573674059999998</v>
      </c>
      <c r="H777" s="1">
        <v>0.40165653820000002</v>
      </c>
      <c r="I777" s="1">
        <v>1.1340948319999999</v>
      </c>
      <c r="J777" s="1">
        <v>39.489434255291798</v>
      </c>
      <c r="K777" s="1">
        <v>4.5363793279999998</v>
      </c>
    </row>
    <row r="778" spans="1:11" x14ac:dyDescent="0.2">
      <c r="A778" s="1">
        <v>16.079999999999998</v>
      </c>
      <c r="B778" s="1">
        <v>14.53</v>
      </c>
      <c r="C778" s="1">
        <v>1</v>
      </c>
      <c r="D778" s="1">
        <v>1</v>
      </c>
      <c r="E778" s="1">
        <v>2</v>
      </c>
      <c r="F778" s="1">
        <v>1</v>
      </c>
      <c r="G778" s="1">
        <v>-26.572869399999998</v>
      </c>
      <c r="H778" s="1">
        <v>0.4019439816</v>
      </c>
      <c r="I778" s="1">
        <v>1.1350635570000001</v>
      </c>
      <c r="J778" s="1">
        <v>39.51786584777448</v>
      </c>
      <c r="K778" s="1">
        <v>4.5402542260000001</v>
      </c>
    </row>
    <row r="779" spans="1:11" x14ac:dyDescent="0.2">
      <c r="A779" s="1">
        <v>16.100000000000001</v>
      </c>
      <c r="B779" s="1">
        <v>14.55</v>
      </c>
      <c r="C779" s="1">
        <v>1</v>
      </c>
      <c r="D779" s="1">
        <v>1</v>
      </c>
      <c r="E779" s="1">
        <v>2</v>
      </c>
      <c r="F779" s="1">
        <v>1</v>
      </c>
      <c r="G779" s="1">
        <v>-26.571263649999999</v>
      </c>
      <c r="H779" s="1">
        <v>0.40248689059999998</v>
      </c>
      <c r="I779" s="1">
        <v>1.136870807</v>
      </c>
      <c r="J779" s="1">
        <v>39.571566045598416</v>
      </c>
      <c r="K779" s="1">
        <v>4.5474832259999998</v>
      </c>
    </row>
    <row r="780" spans="1:11" x14ac:dyDescent="0.2">
      <c r="A780" s="1">
        <v>16.12</v>
      </c>
      <c r="B780" s="1">
        <v>14.57</v>
      </c>
      <c r="C780" s="1">
        <v>1</v>
      </c>
      <c r="D780" s="1">
        <v>1</v>
      </c>
      <c r="E780" s="1">
        <v>2</v>
      </c>
      <c r="F780" s="1">
        <v>1</v>
      </c>
      <c r="G780" s="1">
        <v>-26.569770550000001</v>
      </c>
      <c r="H780" s="1">
        <v>0.40309649710000001</v>
      </c>
      <c r="I780" s="1">
        <v>1.1388908449999999</v>
      </c>
      <c r="J780" s="1">
        <v>39.631863424431259</v>
      </c>
      <c r="K780" s="1">
        <v>4.5555633809999998</v>
      </c>
    </row>
    <row r="781" spans="1:11" x14ac:dyDescent="0.2">
      <c r="A781" s="1">
        <v>16.14</v>
      </c>
      <c r="B781" s="1">
        <v>14.59</v>
      </c>
      <c r="C781" s="1">
        <v>1</v>
      </c>
      <c r="D781" s="1">
        <v>1</v>
      </c>
      <c r="E781" s="1">
        <v>2</v>
      </c>
      <c r="F781" s="1">
        <v>1</v>
      </c>
      <c r="G781" s="1">
        <v>-26.56834362</v>
      </c>
      <c r="H781" s="1">
        <v>0.4037345946</v>
      </c>
      <c r="I781" s="1">
        <v>1.141095062</v>
      </c>
      <c r="J781" s="1">
        <v>39.694978904154304</v>
      </c>
      <c r="K781" s="1">
        <v>4.5643802490000001</v>
      </c>
    </row>
    <row r="782" spans="1:11" x14ac:dyDescent="0.2">
      <c r="A782" s="1">
        <v>16.16</v>
      </c>
      <c r="B782" s="1">
        <v>14.61</v>
      </c>
      <c r="C782" s="1">
        <v>1</v>
      </c>
      <c r="D782" s="1">
        <v>1</v>
      </c>
      <c r="E782" s="1">
        <v>2</v>
      </c>
      <c r="F782" s="1">
        <v>1</v>
      </c>
      <c r="G782" s="1">
        <v>-26.566821910000002</v>
      </c>
      <c r="H782" s="1">
        <v>0.4042265713</v>
      </c>
      <c r="I782" s="1">
        <v>1.142667842</v>
      </c>
      <c r="J782" s="1">
        <v>39.743641287932739</v>
      </c>
      <c r="K782" s="1">
        <v>4.5706713700000003</v>
      </c>
    </row>
    <row r="783" spans="1:11" x14ac:dyDescent="0.2">
      <c r="A783" s="1">
        <v>16.170000000000002</v>
      </c>
      <c r="B783" s="1">
        <v>14.62</v>
      </c>
      <c r="C783" s="1">
        <v>1</v>
      </c>
      <c r="D783" s="1">
        <v>1</v>
      </c>
      <c r="E783" s="1">
        <v>2</v>
      </c>
      <c r="F783" s="1">
        <v>1</v>
      </c>
      <c r="G783" s="1">
        <v>-26.565951089999999</v>
      </c>
      <c r="H783" s="1">
        <v>0.4044869244</v>
      </c>
      <c r="I783" s="1">
        <v>1.1434831219999999</v>
      </c>
      <c r="J783" s="1">
        <v>39.769393325519289</v>
      </c>
      <c r="K783" s="1">
        <v>4.5739324889999997</v>
      </c>
    </row>
    <row r="784" spans="1:11" x14ac:dyDescent="0.2">
      <c r="A784" s="1">
        <v>16.190000000000001</v>
      </c>
      <c r="B784" s="1">
        <v>14.64</v>
      </c>
      <c r="C784" s="1">
        <v>1</v>
      </c>
      <c r="D784" s="1">
        <v>1</v>
      </c>
      <c r="E784" s="1">
        <v>2</v>
      </c>
      <c r="F784" s="1">
        <v>1</v>
      </c>
      <c r="G784" s="1">
        <v>-26.56398592</v>
      </c>
      <c r="H784" s="1">
        <v>0.40500697489999998</v>
      </c>
      <c r="I784" s="1">
        <v>1.1453309410000001</v>
      </c>
      <c r="J784" s="1">
        <v>39.820832544114737</v>
      </c>
      <c r="K784" s="1">
        <v>4.5813237630000003</v>
      </c>
    </row>
    <row r="785" spans="1:11" x14ac:dyDescent="0.2">
      <c r="A785" s="1">
        <v>16.21</v>
      </c>
      <c r="B785" s="1">
        <v>14.66</v>
      </c>
      <c r="C785" s="1">
        <v>1</v>
      </c>
      <c r="D785" s="1">
        <v>1</v>
      </c>
      <c r="E785" s="1">
        <v>2</v>
      </c>
      <c r="F785" s="1">
        <v>1</v>
      </c>
      <c r="G785" s="1">
        <v>-26.562022540000001</v>
      </c>
      <c r="H785" s="1">
        <v>0.40554040670000002</v>
      </c>
      <c r="I785" s="1">
        <v>1.1470186090000001</v>
      </c>
      <c r="J785" s="1">
        <v>39.873595333432249</v>
      </c>
      <c r="K785" s="1">
        <v>4.5880744360000003</v>
      </c>
    </row>
    <row r="786" spans="1:11" x14ac:dyDescent="0.2">
      <c r="A786" s="1">
        <v>16.23</v>
      </c>
      <c r="B786" s="1">
        <v>14.68</v>
      </c>
      <c r="C786" s="1">
        <v>1</v>
      </c>
      <c r="D786" s="1">
        <v>1</v>
      </c>
      <c r="E786" s="1">
        <v>2</v>
      </c>
      <c r="F786" s="1">
        <v>1</v>
      </c>
      <c r="G786" s="1">
        <v>-26.560059169999999</v>
      </c>
      <c r="H786" s="1">
        <v>0.40617364649999999</v>
      </c>
      <c r="I786" s="1">
        <v>1.1491008970000001</v>
      </c>
      <c r="J786" s="1">
        <v>39.936230328486644</v>
      </c>
      <c r="K786" s="1">
        <v>4.5964035890000003</v>
      </c>
    </row>
    <row r="787" spans="1:11" x14ac:dyDescent="0.2">
      <c r="A787" s="1">
        <v>16.239999999999998</v>
      </c>
      <c r="B787" s="1">
        <v>14.69</v>
      </c>
      <c r="C787" s="1">
        <v>1</v>
      </c>
      <c r="D787" s="1">
        <v>1</v>
      </c>
      <c r="E787" s="1">
        <v>2</v>
      </c>
      <c r="F787" s="1">
        <v>1</v>
      </c>
      <c r="G787" s="1">
        <v>-26.559077479999999</v>
      </c>
      <c r="H787" s="1">
        <v>0.4064824581</v>
      </c>
      <c r="I787" s="1">
        <v>1.150178028</v>
      </c>
      <c r="J787" s="1">
        <v>39.966775491691394</v>
      </c>
      <c r="K787" s="1">
        <v>4.6007121099999999</v>
      </c>
    </row>
    <row r="788" spans="1:11" x14ac:dyDescent="0.2">
      <c r="A788" s="1">
        <v>16.260000000000002</v>
      </c>
      <c r="B788" s="1">
        <v>14.71</v>
      </c>
      <c r="C788" s="1">
        <v>1</v>
      </c>
      <c r="D788" s="1">
        <v>1</v>
      </c>
      <c r="E788" s="1">
        <v>2</v>
      </c>
      <c r="F788" s="1">
        <v>1</v>
      </c>
      <c r="G788" s="1">
        <v>-26.557064029999999</v>
      </c>
      <c r="H788" s="1">
        <v>0.40706974270000001</v>
      </c>
      <c r="I788" s="1">
        <v>1.1521230760000001</v>
      </c>
      <c r="J788" s="1">
        <v>40.024864967457958</v>
      </c>
      <c r="K788" s="1">
        <v>4.6084923040000003</v>
      </c>
    </row>
    <row r="789" spans="1:11" x14ac:dyDescent="0.2">
      <c r="A789" s="1">
        <v>16.28</v>
      </c>
      <c r="B789" s="1">
        <v>14.73</v>
      </c>
      <c r="C789" s="1">
        <v>1</v>
      </c>
      <c r="D789" s="1">
        <v>1</v>
      </c>
      <c r="E789" s="1">
        <v>2</v>
      </c>
      <c r="F789" s="1">
        <v>1</v>
      </c>
      <c r="G789" s="1">
        <v>-26.554921839999999</v>
      </c>
      <c r="H789" s="1">
        <v>0.40756577249999998</v>
      </c>
      <c r="I789" s="1">
        <v>1.153875564</v>
      </c>
      <c r="J789" s="1">
        <v>40.07392825133531</v>
      </c>
      <c r="K789" s="1">
        <v>4.6155022570000002</v>
      </c>
    </row>
    <row r="790" spans="1:11" x14ac:dyDescent="0.2">
      <c r="A790" s="1">
        <v>16.3</v>
      </c>
      <c r="B790" s="1">
        <v>14.75</v>
      </c>
      <c r="C790" s="1">
        <v>1</v>
      </c>
      <c r="D790" s="1">
        <v>1</v>
      </c>
      <c r="E790" s="1">
        <v>2</v>
      </c>
      <c r="F790" s="1">
        <v>1</v>
      </c>
      <c r="G790" s="1">
        <v>-26.552777859999999</v>
      </c>
      <c r="H790" s="1">
        <v>0.408098191</v>
      </c>
      <c r="I790" s="1">
        <v>1.155714777</v>
      </c>
      <c r="J790" s="1">
        <v>40.126590813155296</v>
      </c>
      <c r="K790" s="1">
        <v>4.6228591100000003</v>
      </c>
    </row>
    <row r="791" spans="1:11" x14ac:dyDescent="0.2">
      <c r="A791" s="1">
        <v>16.32</v>
      </c>
      <c r="B791" s="1">
        <v>14.77</v>
      </c>
      <c r="C791" s="1">
        <v>1</v>
      </c>
      <c r="D791" s="1">
        <v>1</v>
      </c>
      <c r="E791" s="1">
        <v>2</v>
      </c>
      <c r="F791" s="1">
        <v>1</v>
      </c>
      <c r="G791" s="1">
        <v>-26.550635669999998</v>
      </c>
      <c r="H791" s="1">
        <v>0.40869149570000002</v>
      </c>
      <c r="I791" s="1">
        <v>1.157616575</v>
      </c>
      <c r="J791" s="1">
        <v>40.185275748862516</v>
      </c>
      <c r="K791" s="1">
        <v>4.6304663010000002</v>
      </c>
    </row>
    <row r="792" spans="1:11" x14ac:dyDescent="0.2">
      <c r="A792" s="1">
        <v>16.329999999999998</v>
      </c>
      <c r="B792" s="1">
        <v>14.78</v>
      </c>
      <c r="C792" s="1">
        <v>1</v>
      </c>
      <c r="D792" s="1">
        <v>1</v>
      </c>
      <c r="E792" s="1">
        <v>2</v>
      </c>
      <c r="F792" s="1">
        <v>1</v>
      </c>
      <c r="G792" s="1">
        <v>-26.549564579999998</v>
      </c>
      <c r="H792" s="1">
        <v>0.40905547139999998</v>
      </c>
      <c r="I792" s="1">
        <v>1.158713375</v>
      </c>
      <c r="J792" s="1">
        <v>40.221277301780411</v>
      </c>
      <c r="K792" s="1">
        <v>4.6348535010000003</v>
      </c>
    </row>
    <row r="793" spans="1:11" x14ac:dyDescent="0.2">
      <c r="A793" s="1">
        <v>16.350000000000001</v>
      </c>
      <c r="B793" s="1">
        <v>14.8</v>
      </c>
      <c r="C793" s="1">
        <v>1</v>
      </c>
      <c r="D793" s="1">
        <v>1</v>
      </c>
      <c r="E793" s="1">
        <v>2</v>
      </c>
      <c r="F793" s="1">
        <v>1</v>
      </c>
      <c r="G793" s="1">
        <v>-26.547422390000001</v>
      </c>
      <c r="H793" s="1">
        <v>0.40954726930000002</v>
      </c>
      <c r="I793" s="1">
        <v>1.1606590939999999</v>
      </c>
      <c r="J793" s="1">
        <v>40.269922000098916</v>
      </c>
      <c r="K793" s="1">
        <v>4.6426363769999996</v>
      </c>
    </row>
    <row r="794" spans="1:11" x14ac:dyDescent="0.2">
      <c r="A794" s="1">
        <v>16.37</v>
      </c>
      <c r="B794" s="1">
        <v>14.82</v>
      </c>
      <c r="C794" s="1">
        <v>1</v>
      </c>
      <c r="D794" s="1">
        <v>1</v>
      </c>
      <c r="E794" s="1">
        <v>2</v>
      </c>
      <c r="F794" s="1">
        <v>1</v>
      </c>
      <c r="G794" s="1">
        <v>-26.54528019</v>
      </c>
      <c r="H794" s="1">
        <v>0.41008484360000003</v>
      </c>
      <c r="I794" s="1">
        <v>1.1623467629999999</v>
      </c>
      <c r="J794" s="1">
        <v>40.323094532245307</v>
      </c>
      <c r="K794" s="1">
        <v>4.6493870499999996</v>
      </c>
    </row>
    <row r="795" spans="1:11" x14ac:dyDescent="0.2">
      <c r="A795" s="1">
        <v>16.39</v>
      </c>
      <c r="B795" s="1">
        <v>14.84</v>
      </c>
      <c r="C795" s="1">
        <v>1</v>
      </c>
      <c r="D795" s="1">
        <v>1</v>
      </c>
      <c r="E795" s="1">
        <v>2</v>
      </c>
      <c r="F795" s="1">
        <v>1</v>
      </c>
      <c r="G795" s="1">
        <v>-26.543137999999999</v>
      </c>
      <c r="H795" s="1">
        <v>0.41064795850000002</v>
      </c>
      <c r="I795" s="1">
        <v>1.1643433320000001</v>
      </c>
      <c r="J795" s="1">
        <v>40.378793335410485</v>
      </c>
      <c r="K795" s="1">
        <v>4.6573733270000002</v>
      </c>
    </row>
    <row r="796" spans="1:11" x14ac:dyDescent="0.2">
      <c r="A796" s="1">
        <v>16.41</v>
      </c>
      <c r="B796" s="1">
        <v>14.86</v>
      </c>
      <c r="C796" s="1">
        <v>1</v>
      </c>
      <c r="D796" s="1">
        <v>1</v>
      </c>
      <c r="E796" s="1">
        <v>2</v>
      </c>
      <c r="F796" s="1">
        <v>1</v>
      </c>
      <c r="G796" s="1">
        <v>-26.541398139999998</v>
      </c>
      <c r="H796" s="1">
        <v>0.41116732360000002</v>
      </c>
      <c r="I796" s="1">
        <v>1.166152817</v>
      </c>
      <c r="J796" s="1">
        <v>40.43016475974283</v>
      </c>
      <c r="K796" s="1">
        <v>4.6646112679999998</v>
      </c>
    </row>
    <row r="797" spans="1:11" x14ac:dyDescent="0.2">
      <c r="A797" s="1">
        <v>16.420000000000002</v>
      </c>
      <c r="B797" s="1">
        <v>14.87</v>
      </c>
      <c r="C797" s="1">
        <v>1</v>
      </c>
      <c r="D797" s="1">
        <v>1</v>
      </c>
      <c r="E797" s="1">
        <v>2</v>
      </c>
      <c r="F797" s="1">
        <v>1</v>
      </c>
      <c r="G797" s="1">
        <v>-26.540593479999998</v>
      </c>
      <c r="H797" s="1">
        <v>0.41145631669999999</v>
      </c>
      <c r="I797" s="1">
        <v>1.167130147</v>
      </c>
      <c r="J797" s="1">
        <v>40.458749636102866</v>
      </c>
      <c r="K797" s="1">
        <v>4.6685205879999998</v>
      </c>
    </row>
    <row r="798" spans="1:11" x14ac:dyDescent="0.2">
      <c r="A798" s="1">
        <v>16.440000000000001</v>
      </c>
      <c r="B798" s="1">
        <v>14.89</v>
      </c>
      <c r="C798" s="1">
        <v>1</v>
      </c>
      <c r="D798" s="1">
        <v>1</v>
      </c>
      <c r="E798" s="1">
        <v>2</v>
      </c>
      <c r="F798" s="1">
        <v>1</v>
      </c>
      <c r="G798" s="1">
        <v>-26.538987729999999</v>
      </c>
      <c r="H798" s="1">
        <v>0.41200447080000002</v>
      </c>
      <c r="I798" s="1">
        <v>1.168876265</v>
      </c>
      <c r="J798" s="1">
        <v>40.512968637091987</v>
      </c>
      <c r="K798" s="1">
        <v>4.6755050599999999</v>
      </c>
    </row>
    <row r="799" spans="1:11" x14ac:dyDescent="0.2">
      <c r="A799" s="1">
        <v>16.46</v>
      </c>
      <c r="B799" s="1">
        <v>14.91</v>
      </c>
      <c r="C799" s="1">
        <v>1</v>
      </c>
      <c r="D799" s="1">
        <v>1</v>
      </c>
      <c r="E799" s="1">
        <v>2</v>
      </c>
      <c r="F799" s="1">
        <v>1</v>
      </c>
      <c r="G799" s="1">
        <v>-26.537380200000001</v>
      </c>
      <c r="H799" s="1">
        <v>0.41245290639999999</v>
      </c>
      <c r="I799" s="1">
        <v>1.1706228299999999</v>
      </c>
      <c r="J799" s="1">
        <v>40.557324284965382</v>
      </c>
      <c r="K799" s="1">
        <v>4.6824913199999996</v>
      </c>
    </row>
    <row r="800" spans="1:11" x14ac:dyDescent="0.2">
      <c r="A800" s="1">
        <v>16.48</v>
      </c>
      <c r="B800" s="1">
        <v>14.93</v>
      </c>
      <c r="C800" s="1">
        <v>1</v>
      </c>
      <c r="D800" s="1">
        <v>1</v>
      </c>
      <c r="E800" s="1">
        <v>2</v>
      </c>
      <c r="F800" s="1">
        <v>1</v>
      </c>
      <c r="G800" s="1">
        <v>-26.535774450000002</v>
      </c>
      <c r="H800" s="1">
        <v>0.41301679610000003</v>
      </c>
      <c r="I800" s="1">
        <v>1.172299993</v>
      </c>
      <c r="J800" s="1">
        <v>40.613099725123639</v>
      </c>
      <c r="K800" s="1">
        <v>4.6891999719999999</v>
      </c>
    </row>
    <row r="801" spans="1:11" x14ac:dyDescent="0.2">
      <c r="A801" s="1">
        <v>16.489999999999998</v>
      </c>
      <c r="B801" s="1">
        <v>14.94</v>
      </c>
      <c r="C801" s="1">
        <v>1</v>
      </c>
      <c r="D801" s="1">
        <v>1</v>
      </c>
      <c r="E801" s="1">
        <v>2</v>
      </c>
      <c r="F801" s="1">
        <v>1</v>
      </c>
      <c r="G801" s="1">
        <v>-26.534969780000001</v>
      </c>
      <c r="H801" s="1">
        <v>0.41335934400000002</v>
      </c>
      <c r="I801" s="1">
        <v>1.173600306</v>
      </c>
      <c r="J801" s="1">
        <v>40.646981812166175</v>
      </c>
      <c r="K801" s="1">
        <v>4.6944012219999998</v>
      </c>
    </row>
    <row r="802" spans="1:11" x14ac:dyDescent="0.2">
      <c r="A802" s="1">
        <v>16.510000000000002</v>
      </c>
      <c r="B802" s="1">
        <v>14.96</v>
      </c>
      <c r="C802" s="1">
        <v>1</v>
      </c>
      <c r="D802" s="1">
        <v>1</v>
      </c>
      <c r="E802" s="1">
        <v>2</v>
      </c>
      <c r="F802" s="1">
        <v>1</v>
      </c>
      <c r="G802" s="1">
        <v>-26.533364030000001</v>
      </c>
      <c r="H802" s="1">
        <v>0.41393274070000002</v>
      </c>
      <c r="I802" s="1">
        <v>1.17556927</v>
      </c>
      <c r="J802" s="1">
        <v>40.703697608407523</v>
      </c>
      <c r="K802" s="1">
        <v>4.7022770820000002</v>
      </c>
    </row>
    <row r="803" spans="1:11" x14ac:dyDescent="0.2">
      <c r="A803" s="1">
        <v>16.53</v>
      </c>
      <c r="B803" s="1">
        <v>14.98</v>
      </c>
      <c r="C803" s="1">
        <v>1</v>
      </c>
      <c r="D803" s="1">
        <v>1</v>
      </c>
      <c r="E803" s="1">
        <v>2</v>
      </c>
      <c r="F803" s="1">
        <v>1</v>
      </c>
      <c r="G803" s="1">
        <v>-26.5317565</v>
      </c>
      <c r="H803" s="1">
        <v>0.41445332769999998</v>
      </c>
      <c r="I803" s="1">
        <v>1.177391496</v>
      </c>
      <c r="J803" s="1">
        <v>40.755189893273986</v>
      </c>
      <c r="K803" s="1">
        <v>4.7095659840000001</v>
      </c>
    </row>
    <row r="804" spans="1:11" x14ac:dyDescent="0.2">
      <c r="A804" s="1">
        <v>16.55</v>
      </c>
      <c r="B804" s="1">
        <v>15</v>
      </c>
      <c r="C804" s="1">
        <v>1</v>
      </c>
      <c r="D804" s="1">
        <v>1</v>
      </c>
      <c r="E804" s="1">
        <v>2</v>
      </c>
      <c r="F804" s="1">
        <v>1</v>
      </c>
      <c r="G804" s="1">
        <v>-26.530107829999999</v>
      </c>
      <c r="H804" s="1">
        <v>0.41506049039999998</v>
      </c>
      <c r="I804" s="1">
        <v>1.179321345</v>
      </c>
      <c r="J804" s="1">
        <v>40.815245551038572</v>
      </c>
      <c r="K804" s="1">
        <v>4.717285382</v>
      </c>
    </row>
    <row r="805" spans="1:11" x14ac:dyDescent="0.2">
      <c r="A805" s="1">
        <v>16.57</v>
      </c>
      <c r="B805" s="1">
        <v>15.02</v>
      </c>
      <c r="C805" s="1">
        <v>1</v>
      </c>
      <c r="D805" s="1">
        <v>1</v>
      </c>
      <c r="E805" s="1">
        <v>2</v>
      </c>
      <c r="F805" s="1">
        <v>1</v>
      </c>
      <c r="G805" s="1">
        <v>-26.52779219</v>
      </c>
      <c r="H805" s="1">
        <v>0.415577054</v>
      </c>
      <c r="I805" s="1">
        <v>1.1812679589999999</v>
      </c>
      <c r="J805" s="1">
        <v>40.866339873491597</v>
      </c>
      <c r="K805" s="1">
        <v>4.7250718340000004</v>
      </c>
    </row>
    <row r="806" spans="1:11" x14ac:dyDescent="0.2">
      <c r="A806" s="1">
        <v>16.579999999999998</v>
      </c>
      <c r="B806" s="1">
        <v>15.03</v>
      </c>
      <c r="C806" s="1">
        <v>1</v>
      </c>
      <c r="D806" s="1">
        <v>1</v>
      </c>
      <c r="E806" s="1">
        <v>2</v>
      </c>
      <c r="F806" s="1">
        <v>1</v>
      </c>
      <c r="G806" s="1">
        <v>-26.526631689999999</v>
      </c>
      <c r="H806" s="1">
        <v>0.4158505797</v>
      </c>
      <c r="I806" s="1">
        <v>1.182213996</v>
      </c>
      <c r="J806" s="1">
        <v>40.893394838872403</v>
      </c>
      <c r="K806" s="1">
        <v>4.728855984</v>
      </c>
    </row>
    <row r="807" spans="1:11" x14ac:dyDescent="0.2">
      <c r="A807" s="1">
        <v>16.600000000000001</v>
      </c>
      <c r="B807" s="1">
        <v>15.05</v>
      </c>
      <c r="C807" s="1">
        <v>1</v>
      </c>
      <c r="D807" s="1">
        <v>1</v>
      </c>
      <c r="E807" s="1">
        <v>2</v>
      </c>
      <c r="F807" s="1">
        <v>1</v>
      </c>
      <c r="G807" s="1">
        <v>-26.52431069</v>
      </c>
      <c r="H807" s="1">
        <v>0.41653266550000001</v>
      </c>
      <c r="I807" s="1">
        <v>1.1842568330000001</v>
      </c>
      <c r="J807" s="1">
        <v>40.960861287932737</v>
      </c>
      <c r="K807" s="1">
        <v>4.7370273340000004</v>
      </c>
    </row>
    <row r="808" spans="1:11" x14ac:dyDescent="0.2">
      <c r="A808" s="1">
        <v>16.62</v>
      </c>
      <c r="B808" s="1">
        <v>15.07</v>
      </c>
      <c r="C808" s="1">
        <v>1</v>
      </c>
      <c r="D808" s="1">
        <v>1</v>
      </c>
      <c r="E808" s="1">
        <v>2</v>
      </c>
      <c r="F808" s="1">
        <v>1</v>
      </c>
      <c r="G808" s="1">
        <v>-26.522071929999999</v>
      </c>
      <c r="H808" s="1">
        <v>0.41698563100000002</v>
      </c>
      <c r="I808" s="1">
        <v>1.186059054</v>
      </c>
      <c r="J808" s="1">
        <v>41.005664997131561</v>
      </c>
      <c r="K808" s="1">
        <v>4.7442362170000001</v>
      </c>
    </row>
    <row r="809" spans="1:11" x14ac:dyDescent="0.2">
      <c r="A809" s="1">
        <v>16.64</v>
      </c>
      <c r="B809" s="1">
        <v>15.09</v>
      </c>
      <c r="C809" s="1">
        <v>1</v>
      </c>
      <c r="D809" s="1">
        <v>1</v>
      </c>
      <c r="E809" s="1">
        <v>2</v>
      </c>
      <c r="F809" s="1">
        <v>1</v>
      </c>
      <c r="G809" s="1">
        <v>-26.520108560000001</v>
      </c>
      <c r="H809" s="1">
        <v>0.41755002740000002</v>
      </c>
      <c r="I809" s="1">
        <v>1.187913467</v>
      </c>
      <c r="J809" s="1">
        <v>41.061490555984179</v>
      </c>
      <c r="K809" s="1">
        <v>4.7516538659999998</v>
      </c>
    </row>
    <row r="810" spans="1:11" x14ac:dyDescent="0.2">
      <c r="A810" s="1">
        <v>16.66</v>
      </c>
      <c r="B810" s="1">
        <v>15.11</v>
      </c>
      <c r="C810" s="1">
        <v>1</v>
      </c>
      <c r="D810" s="1">
        <v>1</v>
      </c>
      <c r="E810" s="1">
        <v>2</v>
      </c>
      <c r="F810" s="1">
        <v>1</v>
      </c>
      <c r="G810" s="1">
        <v>-26.518145180000001</v>
      </c>
      <c r="H810" s="1">
        <v>0.41810551289999998</v>
      </c>
      <c r="I810" s="1">
        <v>1.189860191</v>
      </c>
      <c r="J810" s="1">
        <v>41.116434720178042</v>
      </c>
      <c r="K810" s="1">
        <v>4.759440766</v>
      </c>
    </row>
    <row r="811" spans="1:11" x14ac:dyDescent="0.2">
      <c r="A811" s="1">
        <v>16.670000000000002</v>
      </c>
      <c r="B811" s="1">
        <v>15.12</v>
      </c>
      <c r="C811" s="1">
        <v>1</v>
      </c>
      <c r="D811" s="1">
        <v>1</v>
      </c>
      <c r="E811" s="1">
        <v>2</v>
      </c>
      <c r="F811" s="1">
        <v>1</v>
      </c>
      <c r="G811" s="1">
        <v>-26.517161699999999</v>
      </c>
      <c r="H811" s="1">
        <v>0.41834837200000002</v>
      </c>
      <c r="I811" s="1">
        <v>1.190775272</v>
      </c>
      <c r="J811" s="1">
        <v>41.140456391790309</v>
      </c>
      <c r="K811" s="1">
        <v>4.7631010869999999</v>
      </c>
    </row>
    <row r="812" spans="1:11" x14ac:dyDescent="0.2">
      <c r="A812" s="1">
        <v>16.690000000000001</v>
      </c>
      <c r="B812" s="1">
        <v>15.14</v>
      </c>
      <c r="C812" s="1">
        <v>1</v>
      </c>
      <c r="D812" s="1">
        <v>1</v>
      </c>
      <c r="E812" s="1">
        <v>2</v>
      </c>
      <c r="F812" s="1">
        <v>1</v>
      </c>
      <c r="G812" s="1">
        <v>-26.51519833</v>
      </c>
      <c r="H812" s="1">
        <v>0.41889283059999999</v>
      </c>
      <c r="I812" s="1">
        <v>1.1926388480000001</v>
      </c>
      <c r="J812" s="1">
        <v>41.194309863600395</v>
      </c>
      <c r="K812" s="1">
        <v>4.7705553930000004</v>
      </c>
    </row>
    <row r="813" spans="1:11" x14ac:dyDescent="0.2">
      <c r="A813" s="1">
        <v>16.71</v>
      </c>
      <c r="B813" s="1">
        <v>15.16</v>
      </c>
      <c r="C813" s="1">
        <v>1</v>
      </c>
      <c r="D813" s="1">
        <v>1</v>
      </c>
      <c r="E813" s="1">
        <v>2</v>
      </c>
      <c r="F813" s="1">
        <v>1</v>
      </c>
      <c r="G813" s="1">
        <v>-26.513234950000001</v>
      </c>
      <c r="H813" s="1">
        <v>0.41946783659999998</v>
      </c>
      <c r="I813" s="1">
        <v>1.194596078</v>
      </c>
      <c r="J813" s="1">
        <v>41.251184838872405</v>
      </c>
      <c r="K813" s="1">
        <v>4.7783843140000002</v>
      </c>
    </row>
    <row r="814" spans="1:11" x14ac:dyDescent="0.2">
      <c r="A814" s="1">
        <v>16.73</v>
      </c>
      <c r="B814" s="1">
        <v>15.18</v>
      </c>
      <c r="C814" s="1">
        <v>1</v>
      </c>
      <c r="D814" s="1">
        <v>1</v>
      </c>
      <c r="E814" s="1">
        <v>2</v>
      </c>
      <c r="F814" s="1">
        <v>1</v>
      </c>
      <c r="G814" s="1">
        <v>-26.511271570000002</v>
      </c>
      <c r="H814" s="1">
        <v>0.41995668409999998</v>
      </c>
      <c r="I814" s="1">
        <v>1.1962569249999999</v>
      </c>
      <c r="J814" s="1">
        <v>41.299537707319487</v>
      </c>
      <c r="K814" s="1">
        <v>4.7850276980000004</v>
      </c>
    </row>
    <row r="815" spans="1:11" x14ac:dyDescent="0.2">
      <c r="A815" s="1">
        <v>16.739999999999998</v>
      </c>
      <c r="B815" s="1">
        <v>15.19</v>
      </c>
      <c r="C815" s="1">
        <v>1</v>
      </c>
      <c r="D815" s="1">
        <v>1</v>
      </c>
      <c r="E815" s="1">
        <v>2</v>
      </c>
      <c r="F815" s="1">
        <v>1</v>
      </c>
      <c r="G815" s="1">
        <v>-26.510289879999998</v>
      </c>
      <c r="H815" s="1">
        <v>0.42030996079999999</v>
      </c>
      <c r="I815" s="1">
        <v>1.197617028</v>
      </c>
      <c r="J815" s="1">
        <v>41.334481001088029</v>
      </c>
      <c r="K815" s="1">
        <v>4.7904681120000001</v>
      </c>
    </row>
    <row r="816" spans="1:11" x14ac:dyDescent="0.2">
      <c r="A816" s="1">
        <v>16.760000000000002</v>
      </c>
      <c r="B816" s="1">
        <v>15.21</v>
      </c>
      <c r="C816" s="1">
        <v>1</v>
      </c>
      <c r="D816" s="1">
        <v>1</v>
      </c>
      <c r="E816" s="1">
        <v>2</v>
      </c>
      <c r="F816" s="1">
        <v>1</v>
      </c>
      <c r="G816" s="1">
        <v>-26.508324720000001</v>
      </c>
      <c r="H816" s="1">
        <v>0.42092028259999997</v>
      </c>
      <c r="I816" s="1">
        <v>1.199676406</v>
      </c>
      <c r="J816" s="1">
        <v>41.394849131651831</v>
      </c>
      <c r="K816" s="1">
        <v>4.798705623</v>
      </c>
    </row>
    <row r="817" spans="1:11" x14ac:dyDescent="0.2">
      <c r="A817" s="1">
        <v>16.78</v>
      </c>
      <c r="B817" s="1">
        <v>15.23</v>
      </c>
      <c r="C817" s="1">
        <v>1</v>
      </c>
      <c r="D817" s="1">
        <v>1</v>
      </c>
      <c r="E817" s="1">
        <v>2</v>
      </c>
      <c r="F817" s="1">
        <v>1</v>
      </c>
      <c r="G817" s="1">
        <v>-26.506361340000002</v>
      </c>
      <c r="H817" s="1">
        <v>0.42139214279999998</v>
      </c>
      <c r="I817" s="1">
        <v>1.2011863780000001</v>
      </c>
      <c r="J817" s="1">
        <v>41.441521752818986</v>
      </c>
      <c r="K817" s="1">
        <v>4.8047455100000001</v>
      </c>
    </row>
    <row r="818" spans="1:11" x14ac:dyDescent="0.2">
      <c r="A818" s="1">
        <v>16.8</v>
      </c>
      <c r="B818" s="1">
        <v>15.25</v>
      </c>
      <c r="C818" s="1">
        <v>1</v>
      </c>
      <c r="D818" s="1">
        <v>1</v>
      </c>
      <c r="E818" s="1">
        <v>2</v>
      </c>
      <c r="F818" s="1">
        <v>1</v>
      </c>
      <c r="G818" s="1">
        <v>-26.504397969999999</v>
      </c>
      <c r="H818" s="1">
        <v>0.42194664479999999</v>
      </c>
      <c r="I818" s="1">
        <v>1.203169648</v>
      </c>
      <c r="J818" s="1">
        <v>41.496368637091983</v>
      </c>
      <c r="K818" s="1">
        <v>4.81267859</v>
      </c>
    </row>
    <row r="819" spans="1:11" x14ac:dyDescent="0.2">
      <c r="A819" s="1">
        <v>16.82</v>
      </c>
      <c r="B819" s="1">
        <v>15.27</v>
      </c>
      <c r="C819" s="1">
        <v>1</v>
      </c>
      <c r="D819" s="1">
        <v>1</v>
      </c>
      <c r="E819" s="1">
        <v>2</v>
      </c>
      <c r="F819" s="1">
        <v>1</v>
      </c>
      <c r="G819" s="1">
        <v>-26.50243459</v>
      </c>
      <c r="H819" s="1">
        <v>0.42240536210000001</v>
      </c>
      <c r="I819" s="1">
        <v>1.2048055719999999</v>
      </c>
      <c r="J819" s="1">
        <v>41.541741268150346</v>
      </c>
      <c r="K819" s="1">
        <v>4.8192222859999996</v>
      </c>
    </row>
    <row r="820" spans="1:11" x14ac:dyDescent="0.2">
      <c r="A820" s="1">
        <v>16.829999999999998</v>
      </c>
      <c r="B820" s="1">
        <v>15.28</v>
      </c>
      <c r="C820" s="1">
        <v>1</v>
      </c>
      <c r="D820" s="1">
        <v>1</v>
      </c>
      <c r="E820" s="1">
        <v>2</v>
      </c>
      <c r="F820" s="1">
        <v>1</v>
      </c>
      <c r="G820" s="1">
        <v>-26.5014529</v>
      </c>
      <c r="H820" s="1">
        <v>0.42273142930000002</v>
      </c>
      <c r="I820" s="1">
        <v>1.2059205879999999</v>
      </c>
      <c r="J820" s="1">
        <v>41.573993216716126</v>
      </c>
      <c r="K820" s="1">
        <v>4.8236823529999997</v>
      </c>
    </row>
    <row r="821" spans="1:11" x14ac:dyDescent="0.2">
      <c r="A821" s="1">
        <v>16.850000000000001</v>
      </c>
      <c r="B821" s="1">
        <v>15.3</v>
      </c>
      <c r="C821" s="1">
        <v>1</v>
      </c>
      <c r="D821" s="1">
        <v>1</v>
      </c>
      <c r="E821" s="1">
        <v>2</v>
      </c>
      <c r="F821" s="1">
        <v>1</v>
      </c>
      <c r="G821" s="1">
        <v>-26.499675490000001</v>
      </c>
      <c r="H821" s="1">
        <v>0.4232172072</v>
      </c>
      <c r="I821" s="1">
        <v>1.2077061570000001</v>
      </c>
      <c r="J821" s="1">
        <v>41.622042464985164</v>
      </c>
      <c r="K821" s="1">
        <v>4.8308246280000002</v>
      </c>
    </row>
    <row r="822" spans="1:11" x14ac:dyDescent="0.2">
      <c r="A822" s="1">
        <v>16.87</v>
      </c>
      <c r="B822" s="1">
        <v>15.32</v>
      </c>
      <c r="C822" s="1">
        <v>1</v>
      </c>
      <c r="D822" s="1">
        <v>1</v>
      </c>
      <c r="E822" s="1">
        <v>2</v>
      </c>
      <c r="F822" s="1">
        <v>1</v>
      </c>
      <c r="G822" s="1">
        <v>-26.498069739999998</v>
      </c>
      <c r="H822" s="1">
        <v>0.4237859249</v>
      </c>
      <c r="I822" s="1">
        <v>1.2096667400000001</v>
      </c>
      <c r="J822" s="1">
        <v>41.678295452126605</v>
      </c>
      <c r="K822" s="1">
        <v>4.8386669600000003</v>
      </c>
    </row>
    <row r="823" spans="1:11" x14ac:dyDescent="0.2">
      <c r="A823" s="1">
        <v>16.89</v>
      </c>
      <c r="B823" s="1">
        <v>15.34</v>
      </c>
      <c r="C823" s="1">
        <v>1</v>
      </c>
      <c r="D823" s="1">
        <v>1</v>
      </c>
      <c r="E823" s="1">
        <v>2</v>
      </c>
      <c r="F823" s="1">
        <v>1</v>
      </c>
      <c r="G823" s="1">
        <v>-26.4964622</v>
      </c>
      <c r="H823" s="1">
        <v>0.42425072190000002</v>
      </c>
      <c r="I823" s="1">
        <v>1.2113204339999999</v>
      </c>
      <c r="J823" s="1">
        <v>41.724269438278931</v>
      </c>
      <c r="K823" s="1">
        <v>4.8452817340000003</v>
      </c>
    </row>
    <row r="824" spans="1:11" x14ac:dyDescent="0.2">
      <c r="A824" s="1">
        <v>16.91</v>
      </c>
      <c r="B824" s="1">
        <v>15.36</v>
      </c>
      <c r="C824" s="1">
        <v>1</v>
      </c>
      <c r="D824" s="1">
        <v>1</v>
      </c>
      <c r="E824" s="1">
        <v>2</v>
      </c>
      <c r="F824" s="1">
        <v>1</v>
      </c>
      <c r="G824" s="1">
        <v>-26.494854669999999</v>
      </c>
      <c r="H824" s="1">
        <v>0.42483362559999999</v>
      </c>
      <c r="I824" s="1">
        <v>1.213343713</v>
      </c>
      <c r="J824" s="1">
        <v>41.781925590603365</v>
      </c>
      <c r="K824" s="1">
        <v>4.853374853</v>
      </c>
    </row>
    <row r="825" spans="1:11" x14ac:dyDescent="0.2">
      <c r="A825" s="1">
        <v>16.920000000000002</v>
      </c>
      <c r="B825" s="1">
        <v>15.37</v>
      </c>
      <c r="C825" s="1">
        <v>1</v>
      </c>
      <c r="D825" s="1">
        <v>1</v>
      </c>
      <c r="E825" s="1">
        <v>2</v>
      </c>
      <c r="F825" s="1">
        <v>1</v>
      </c>
      <c r="G825" s="1">
        <v>-26.49405179</v>
      </c>
      <c r="H825" s="1">
        <v>0.42519363760000001</v>
      </c>
      <c r="I825" s="1">
        <v>1.214589599</v>
      </c>
      <c r="J825" s="1">
        <v>41.817535086152326</v>
      </c>
      <c r="K825" s="1">
        <v>4.8583583969999999</v>
      </c>
    </row>
    <row r="826" spans="1:11" x14ac:dyDescent="0.2">
      <c r="A826" s="1">
        <v>16.940000000000001</v>
      </c>
      <c r="B826" s="1">
        <v>15.39</v>
      </c>
      <c r="C826" s="1">
        <v>1</v>
      </c>
      <c r="D826" s="1">
        <v>1</v>
      </c>
      <c r="E826" s="1">
        <v>2</v>
      </c>
      <c r="F826" s="1">
        <v>1</v>
      </c>
      <c r="G826" s="1">
        <v>-26.492446040000001</v>
      </c>
      <c r="H826" s="1">
        <v>0.42575848100000002</v>
      </c>
      <c r="I826" s="1">
        <v>1.216478768</v>
      </c>
      <c r="J826" s="1">
        <v>41.873404858654794</v>
      </c>
      <c r="K826" s="1">
        <v>4.8659150740000001</v>
      </c>
    </row>
    <row r="827" spans="1:11" x14ac:dyDescent="0.2">
      <c r="A827" s="1">
        <v>16.96</v>
      </c>
      <c r="B827" s="1">
        <v>15.41</v>
      </c>
      <c r="C827" s="1">
        <v>1</v>
      </c>
      <c r="D827" s="1">
        <v>1</v>
      </c>
      <c r="E827" s="1">
        <v>2</v>
      </c>
      <c r="F827" s="1">
        <v>1</v>
      </c>
      <c r="G827" s="1">
        <v>-26.490421869999999</v>
      </c>
      <c r="H827" s="1">
        <v>0.42616555090000002</v>
      </c>
      <c r="I827" s="1">
        <v>1.2181468790000001</v>
      </c>
      <c r="J827" s="1">
        <v>41.913668943719088</v>
      </c>
      <c r="K827" s="1">
        <v>4.8725875160000003</v>
      </c>
    </row>
    <row r="828" spans="1:11" x14ac:dyDescent="0.2">
      <c r="A828" s="1">
        <v>16.98</v>
      </c>
      <c r="B828" s="1">
        <v>15.43</v>
      </c>
      <c r="C828" s="1">
        <v>1</v>
      </c>
      <c r="D828" s="1">
        <v>1</v>
      </c>
      <c r="E828" s="1">
        <v>2</v>
      </c>
      <c r="F828" s="1">
        <v>1</v>
      </c>
      <c r="G828" s="1">
        <v>-26.488279680000002</v>
      </c>
      <c r="H828" s="1">
        <v>0.42673823239999997</v>
      </c>
      <c r="I828" s="1">
        <v>1.220221679</v>
      </c>
      <c r="J828" s="1">
        <v>41.970313998120673</v>
      </c>
      <c r="K828" s="1">
        <v>4.8808867170000001</v>
      </c>
    </row>
    <row r="829" spans="1:11" x14ac:dyDescent="0.2">
      <c r="A829" s="1">
        <v>16.989999999999998</v>
      </c>
      <c r="B829" s="1">
        <v>15.44</v>
      </c>
      <c r="C829" s="1">
        <v>1</v>
      </c>
      <c r="D829" s="1">
        <v>1</v>
      </c>
      <c r="E829" s="1">
        <v>2</v>
      </c>
      <c r="F829" s="1">
        <v>1</v>
      </c>
      <c r="G829" s="1">
        <v>-26.487208580000001</v>
      </c>
      <c r="H829" s="1">
        <v>0.4270705581</v>
      </c>
      <c r="I829" s="1">
        <v>1.221307862</v>
      </c>
      <c r="J829" s="1">
        <v>42.00318498724036</v>
      </c>
      <c r="K829" s="1">
        <v>4.8852314489999999</v>
      </c>
    </row>
    <row r="830" spans="1:11" x14ac:dyDescent="0.2">
      <c r="A830" s="1">
        <v>17.010000000000002</v>
      </c>
      <c r="B830" s="1">
        <v>15.46</v>
      </c>
      <c r="C830" s="1">
        <v>1</v>
      </c>
      <c r="D830" s="1">
        <v>1</v>
      </c>
      <c r="E830" s="1">
        <v>2</v>
      </c>
      <c r="F830" s="1">
        <v>1</v>
      </c>
      <c r="G830" s="1">
        <v>-26.48506639</v>
      </c>
      <c r="H830" s="1">
        <v>0.42753618960000001</v>
      </c>
      <c r="I830" s="1">
        <v>1.2229384219999999</v>
      </c>
      <c r="J830" s="1">
        <v>42.049241515430268</v>
      </c>
      <c r="K830" s="1">
        <v>4.8917536869999996</v>
      </c>
    </row>
    <row r="831" spans="1:11" x14ac:dyDescent="0.2">
      <c r="A831" s="1">
        <v>17.03</v>
      </c>
      <c r="B831" s="1">
        <v>15.48</v>
      </c>
      <c r="C831" s="1">
        <v>1</v>
      </c>
      <c r="D831" s="1">
        <v>1</v>
      </c>
      <c r="E831" s="1">
        <v>2</v>
      </c>
      <c r="F831" s="1">
        <v>1</v>
      </c>
      <c r="G831" s="1">
        <v>-26.482924199999999</v>
      </c>
      <c r="H831" s="1">
        <v>0.42814218999999998</v>
      </c>
      <c r="I831" s="1">
        <v>1.224880006</v>
      </c>
      <c r="J831" s="1">
        <v>42.109182207814044</v>
      </c>
      <c r="K831" s="1">
        <v>4.899520023</v>
      </c>
    </row>
    <row r="832" spans="1:11" x14ac:dyDescent="0.2">
      <c r="A832" s="1">
        <v>17.05</v>
      </c>
      <c r="B832" s="1">
        <v>15.5</v>
      </c>
      <c r="C832" s="1">
        <v>1</v>
      </c>
      <c r="D832" s="1">
        <v>1</v>
      </c>
      <c r="E832" s="1">
        <v>2</v>
      </c>
      <c r="F832" s="1">
        <v>1</v>
      </c>
      <c r="G832" s="1">
        <v>-26.480782009999999</v>
      </c>
      <c r="H832" s="1">
        <v>0.4286246896</v>
      </c>
      <c r="I832" s="1">
        <v>1.226790633</v>
      </c>
      <c r="J832" s="1">
        <v>42.156907192977251</v>
      </c>
      <c r="K832" s="1">
        <v>4.9071625299999999</v>
      </c>
    </row>
    <row r="833" spans="1:11" x14ac:dyDescent="0.2">
      <c r="A833" s="1">
        <v>17.07</v>
      </c>
      <c r="B833" s="1">
        <v>15.52</v>
      </c>
      <c r="C833" s="1">
        <v>1</v>
      </c>
      <c r="D833" s="1">
        <v>1</v>
      </c>
      <c r="E833" s="1">
        <v>2</v>
      </c>
      <c r="F833" s="1">
        <v>1</v>
      </c>
      <c r="G833" s="1">
        <v>-26.478639820000001</v>
      </c>
      <c r="H833" s="1">
        <v>0.42909827830000002</v>
      </c>
      <c r="I833" s="1">
        <v>1.2285347390000001</v>
      </c>
      <c r="J833" s="1">
        <v>42.203750783481709</v>
      </c>
      <c r="K833" s="1">
        <v>4.9141389560000004</v>
      </c>
    </row>
    <row r="834" spans="1:11" x14ac:dyDescent="0.2">
      <c r="A834" s="1">
        <v>17.079999999999998</v>
      </c>
      <c r="B834" s="1">
        <v>15.53</v>
      </c>
      <c r="C834" s="1">
        <v>1</v>
      </c>
      <c r="D834" s="1">
        <v>1</v>
      </c>
      <c r="E834" s="1">
        <v>2</v>
      </c>
      <c r="F834" s="1">
        <v>1</v>
      </c>
      <c r="G834" s="1">
        <v>-26.47757051</v>
      </c>
      <c r="H834" s="1">
        <v>0.4293674529</v>
      </c>
      <c r="I834" s="1">
        <v>1.229561243</v>
      </c>
      <c r="J834" s="1">
        <v>42.230375372997038</v>
      </c>
      <c r="K834" s="1">
        <v>4.918244971</v>
      </c>
    </row>
    <row r="835" spans="1:11" x14ac:dyDescent="0.2">
      <c r="A835" s="1">
        <v>17.100000000000001</v>
      </c>
      <c r="B835" s="1">
        <v>15.55</v>
      </c>
      <c r="C835" s="1">
        <v>1</v>
      </c>
      <c r="D835" s="1">
        <v>1</v>
      </c>
      <c r="E835" s="1">
        <v>2</v>
      </c>
      <c r="F835" s="1">
        <v>1</v>
      </c>
      <c r="G835" s="1">
        <v>-26.476064900000001</v>
      </c>
      <c r="H835" s="1">
        <v>0.42988565560000003</v>
      </c>
      <c r="I835" s="1">
        <v>1.231224324</v>
      </c>
      <c r="J835" s="1">
        <v>42.281631822057371</v>
      </c>
      <c r="K835" s="1">
        <v>4.9248972960000001</v>
      </c>
    </row>
    <row r="836" spans="1:11" x14ac:dyDescent="0.2">
      <c r="A836" s="1">
        <v>17.12</v>
      </c>
      <c r="B836" s="1">
        <v>15.57</v>
      </c>
      <c r="C836" s="1">
        <v>1</v>
      </c>
      <c r="D836" s="1">
        <v>1</v>
      </c>
      <c r="E836" s="1">
        <v>2</v>
      </c>
      <c r="F836" s="1">
        <v>1</v>
      </c>
      <c r="G836" s="1">
        <v>-26.474637959999999</v>
      </c>
      <c r="H836" s="1">
        <v>0.43039792780000002</v>
      </c>
      <c r="I836" s="1">
        <v>1.233177196</v>
      </c>
      <c r="J836" s="1">
        <v>42.332301673689422</v>
      </c>
      <c r="K836" s="1">
        <v>4.9327087819999997</v>
      </c>
    </row>
    <row r="837" spans="1:11" x14ac:dyDescent="0.2">
      <c r="A837" s="1">
        <v>17.14</v>
      </c>
      <c r="B837" s="1">
        <v>15.59</v>
      </c>
      <c r="C837" s="1">
        <v>1</v>
      </c>
      <c r="D837" s="1">
        <v>1</v>
      </c>
      <c r="E837" s="1">
        <v>2</v>
      </c>
      <c r="F837" s="1">
        <v>1</v>
      </c>
      <c r="G837" s="1">
        <v>-26.473209239999999</v>
      </c>
      <c r="H837" s="1">
        <v>0.43083125350000001</v>
      </c>
      <c r="I837" s="1">
        <v>1.234782386</v>
      </c>
      <c r="J837" s="1">
        <v>42.375162771612267</v>
      </c>
      <c r="K837" s="1">
        <v>4.939129544</v>
      </c>
    </row>
    <row r="838" spans="1:11" x14ac:dyDescent="0.2">
      <c r="A838" s="1">
        <v>17.149999999999999</v>
      </c>
      <c r="B838" s="1">
        <v>15.6</v>
      </c>
      <c r="C838" s="1">
        <v>1</v>
      </c>
      <c r="D838" s="1">
        <v>1</v>
      </c>
      <c r="E838" s="1">
        <v>2</v>
      </c>
      <c r="F838" s="1">
        <v>1</v>
      </c>
      <c r="G838" s="1">
        <v>-26.472495769999998</v>
      </c>
      <c r="H838" s="1">
        <v>0.43107345699999999</v>
      </c>
      <c r="I838" s="1">
        <v>1.235687408</v>
      </c>
      <c r="J838" s="1">
        <v>42.399119596538078</v>
      </c>
      <c r="K838" s="1">
        <v>4.9427496319999999</v>
      </c>
    </row>
    <row r="839" spans="1:11" x14ac:dyDescent="0.2">
      <c r="A839" s="1">
        <v>17.170000000000002</v>
      </c>
      <c r="B839" s="1">
        <v>15.62</v>
      </c>
      <c r="C839" s="1">
        <v>1</v>
      </c>
      <c r="D839" s="1">
        <v>1</v>
      </c>
      <c r="E839" s="1">
        <v>2</v>
      </c>
      <c r="F839" s="1">
        <v>1</v>
      </c>
      <c r="G839" s="1">
        <v>-26.4707434</v>
      </c>
      <c r="H839" s="1">
        <v>0.43168720599999999</v>
      </c>
      <c r="I839" s="1">
        <v>1.237859662</v>
      </c>
      <c r="J839" s="1">
        <v>42.4598267181998</v>
      </c>
      <c r="K839" s="1">
        <v>4.9514386479999999</v>
      </c>
    </row>
    <row r="840" spans="1:11" x14ac:dyDescent="0.2">
      <c r="A840" s="1">
        <v>17.190000000000001</v>
      </c>
      <c r="B840" s="1">
        <v>15.64</v>
      </c>
      <c r="C840" s="1">
        <v>1</v>
      </c>
      <c r="D840" s="1">
        <v>1</v>
      </c>
      <c r="E840" s="1">
        <v>2</v>
      </c>
      <c r="F840" s="1">
        <v>1</v>
      </c>
      <c r="G840" s="1">
        <v>-26.468601209999999</v>
      </c>
      <c r="H840" s="1">
        <v>0.4322167039</v>
      </c>
      <c r="I840" s="1">
        <v>1.2396103620000001</v>
      </c>
      <c r="J840" s="1">
        <v>42.512200397725024</v>
      </c>
      <c r="K840" s="1">
        <v>4.9584414480000003</v>
      </c>
    </row>
    <row r="841" spans="1:11" x14ac:dyDescent="0.2">
      <c r="A841" s="1">
        <v>17.21</v>
      </c>
      <c r="B841" s="1">
        <v>15.66</v>
      </c>
      <c r="C841" s="1">
        <v>1</v>
      </c>
      <c r="D841" s="1">
        <v>1</v>
      </c>
      <c r="E841" s="1">
        <v>2</v>
      </c>
      <c r="F841" s="1">
        <v>1</v>
      </c>
      <c r="G841" s="1">
        <v>-26.466459010000001</v>
      </c>
      <c r="H841" s="1">
        <v>0.4326017499</v>
      </c>
      <c r="I841" s="1">
        <v>1.2413427340000001</v>
      </c>
      <c r="J841" s="1">
        <v>42.550286055489615</v>
      </c>
      <c r="K841" s="1">
        <v>4.9653709350000002</v>
      </c>
    </row>
    <row r="842" spans="1:11" x14ac:dyDescent="0.2">
      <c r="A842" s="1">
        <v>17.23</v>
      </c>
      <c r="B842" s="1">
        <v>15.68</v>
      </c>
      <c r="C842" s="1">
        <v>1</v>
      </c>
      <c r="D842" s="1">
        <v>1</v>
      </c>
      <c r="E842" s="1">
        <v>2</v>
      </c>
      <c r="F842" s="1">
        <v>1</v>
      </c>
      <c r="G842" s="1">
        <v>-26.464316820000001</v>
      </c>
      <c r="H842" s="1">
        <v>0.43313363189999998</v>
      </c>
      <c r="I842" s="1">
        <v>1.2429478119999999</v>
      </c>
      <c r="J842" s="1">
        <v>42.602895551038579</v>
      </c>
      <c r="K842" s="1">
        <v>4.9717912489999998</v>
      </c>
    </row>
    <row r="843" spans="1:11" x14ac:dyDescent="0.2">
      <c r="A843" s="1">
        <v>17.239999999999998</v>
      </c>
      <c r="B843" s="1">
        <v>15.69</v>
      </c>
      <c r="C843" s="1">
        <v>1</v>
      </c>
      <c r="D843" s="1">
        <v>1</v>
      </c>
      <c r="E843" s="1">
        <v>2</v>
      </c>
      <c r="F843" s="1">
        <v>1</v>
      </c>
      <c r="G843" s="1">
        <v>-26.463245730000001</v>
      </c>
      <c r="H843" s="1">
        <v>0.4334258735</v>
      </c>
      <c r="I843" s="1">
        <v>1.2439488350000001</v>
      </c>
      <c r="J843" s="1">
        <v>42.631801742927792</v>
      </c>
      <c r="K843" s="1">
        <v>4.9757953400000003</v>
      </c>
    </row>
    <row r="844" spans="1:11" x14ac:dyDescent="0.2">
      <c r="A844" s="1">
        <v>17.260000000000002</v>
      </c>
      <c r="B844" s="1">
        <v>15.71</v>
      </c>
      <c r="C844" s="1">
        <v>1</v>
      </c>
      <c r="D844" s="1">
        <v>1</v>
      </c>
      <c r="E844" s="1">
        <v>2</v>
      </c>
      <c r="F844" s="1">
        <v>1</v>
      </c>
      <c r="G844" s="1">
        <v>-26.461183999999999</v>
      </c>
      <c r="H844" s="1">
        <v>0.43390205500000001</v>
      </c>
      <c r="I844" s="1">
        <v>1.2458272749999999</v>
      </c>
      <c r="J844" s="1">
        <v>42.678901792383776</v>
      </c>
      <c r="K844" s="1">
        <v>4.9833091009999997</v>
      </c>
    </row>
    <row r="845" spans="1:11" x14ac:dyDescent="0.2">
      <c r="A845" s="1">
        <v>17.28</v>
      </c>
      <c r="B845" s="1">
        <v>15.73</v>
      </c>
      <c r="C845" s="1">
        <v>1</v>
      </c>
      <c r="D845" s="1">
        <v>1</v>
      </c>
      <c r="E845" s="1">
        <v>2</v>
      </c>
      <c r="F845" s="1">
        <v>1</v>
      </c>
      <c r="G845" s="1">
        <v>-26.459218839999998</v>
      </c>
      <c r="H845" s="1">
        <v>0.43449243900000001</v>
      </c>
      <c r="I845" s="1">
        <v>1.247852008</v>
      </c>
      <c r="J845" s="1">
        <v>42.737297835905046</v>
      </c>
      <c r="K845" s="1">
        <v>4.9914080309999997</v>
      </c>
    </row>
    <row r="846" spans="1:11" x14ac:dyDescent="0.2">
      <c r="A846" s="1">
        <v>17.3</v>
      </c>
      <c r="B846" s="1">
        <v>15.75</v>
      </c>
      <c r="C846" s="1">
        <v>1</v>
      </c>
      <c r="D846" s="1">
        <v>1</v>
      </c>
      <c r="E846" s="1">
        <v>2</v>
      </c>
      <c r="F846" s="1">
        <v>1</v>
      </c>
      <c r="G846" s="1">
        <v>-26.457293010000001</v>
      </c>
      <c r="H846" s="1">
        <v>0.43490937349999997</v>
      </c>
      <c r="I846" s="1">
        <v>1.2494536220000001</v>
      </c>
      <c r="J846" s="1">
        <v>42.778537647972307</v>
      </c>
      <c r="K846" s="1">
        <v>4.9978144870000003</v>
      </c>
    </row>
    <row r="847" spans="1:11" x14ac:dyDescent="0.2">
      <c r="A847" s="1">
        <v>17.32</v>
      </c>
      <c r="B847" s="1">
        <v>15.77</v>
      </c>
      <c r="C847" s="1">
        <v>1</v>
      </c>
      <c r="D847" s="1">
        <v>1</v>
      </c>
      <c r="E847" s="1">
        <v>2</v>
      </c>
      <c r="F847" s="1">
        <v>1</v>
      </c>
      <c r="G847" s="1">
        <v>-26.45550845</v>
      </c>
      <c r="H847" s="1">
        <v>0.4354129732</v>
      </c>
      <c r="I847" s="1">
        <v>1.251470643</v>
      </c>
      <c r="J847" s="1">
        <v>42.828349685558855</v>
      </c>
      <c r="K847" s="1">
        <v>5.005882572</v>
      </c>
    </row>
    <row r="848" spans="1:11" x14ac:dyDescent="0.2">
      <c r="A848" s="1">
        <v>17.329999999999998</v>
      </c>
      <c r="B848" s="1">
        <v>15.78</v>
      </c>
      <c r="C848" s="1">
        <v>1</v>
      </c>
      <c r="D848" s="1">
        <v>1</v>
      </c>
      <c r="E848" s="1">
        <v>2</v>
      </c>
      <c r="F848" s="1">
        <v>1</v>
      </c>
      <c r="G848" s="1">
        <v>-26.454616170000001</v>
      </c>
      <c r="H848" s="1">
        <v>0.43566587569999998</v>
      </c>
      <c r="I848" s="1">
        <v>1.252409863</v>
      </c>
      <c r="J848" s="1">
        <v>42.853364769634027</v>
      </c>
      <c r="K848" s="1">
        <v>5.0096394530000001</v>
      </c>
    </row>
    <row r="849" spans="1:11" x14ac:dyDescent="0.2">
      <c r="A849" s="1">
        <v>17.350000000000001</v>
      </c>
      <c r="B849" s="1">
        <v>15.8</v>
      </c>
      <c r="C849" s="1">
        <v>1</v>
      </c>
      <c r="D849" s="1">
        <v>1</v>
      </c>
      <c r="E849" s="1">
        <v>2</v>
      </c>
      <c r="F849" s="1">
        <v>1</v>
      </c>
      <c r="G849" s="1">
        <v>-26.45298717</v>
      </c>
      <c r="H849" s="1">
        <v>0.43610018490000002</v>
      </c>
      <c r="I849" s="1">
        <v>1.254082667</v>
      </c>
      <c r="J849" s="1">
        <v>42.896323147477744</v>
      </c>
      <c r="K849" s="1">
        <v>5.0163306700000003</v>
      </c>
    </row>
    <row r="850" spans="1:11" x14ac:dyDescent="0.2">
      <c r="A850" s="1">
        <v>17.37</v>
      </c>
      <c r="B850" s="1">
        <v>15.82</v>
      </c>
      <c r="C850" s="1">
        <v>1</v>
      </c>
      <c r="D850" s="1">
        <v>1</v>
      </c>
      <c r="E850" s="1">
        <v>2</v>
      </c>
      <c r="F850" s="1">
        <v>1</v>
      </c>
      <c r="G850" s="1">
        <v>-26.45155845</v>
      </c>
      <c r="H850" s="1">
        <v>0.43659675120000002</v>
      </c>
      <c r="I850" s="1">
        <v>1.2558785180000001</v>
      </c>
      <c r="J850" s="1">
        <v>42.945439497626111</v>
      </c>
      <c r="K850" s="1">
        <v>5.0235140730000003</v>
      </c>
    </row>
    <row r="851" spans="1:11" x14ac:dyDescent="0.2">
      <c r="A851" s="1">
        <v>17.39</v>
      </c>
      <c r="B851" s="1">
        <v>15.84</v>
      </c>
      <c r="C851" s="1">
        <v>1</v>
      </c>
      <c r="D851" s="1">
        <v>1</v>
      </c>
      <c r="E851" s="1">
        <v>2</v>
      </c>
      <c r="F851" s="1">
        <v>1</v>
      </c>
      <c r="G851" s="1">
        <v>-26.450131509999999</v>
      </c>
      <c r="H851" s="1">
        <v>0.4371141791</v>
      </c>
      <c r="I851" s="1">
        <v>1.2575529990000001</v>
      </c>
      <c r="J851" s="1">
        <v>42.996619309693372</v>
      </c>
      <c r="K851" s="1">
        <v>5.0302119950000002</v>
      </c>
    </row>
    <row r="852" spans="1:11" x14ac:dyDescent="0.2">
      <c r="A852" s="1">
        <v>17.399999999999999</v>
      </c>
      <c r="B852" s="1">
        <v>15.85</v>
      </c>
      <c r="C852" s="1">
        <v>1</v>
      </c>
      <c r="D852" s="1">
        <v>1</v>
      </c>
      <c r="E852" s="1">
        <v>2</v>
      </c>
      <c r="F852" s="1">
        <v>1</v>
      </c>
      <c r="G852" s="1">
        <v>-26.44941626</v>
      </c>
      <c r="H852" s="1">
        <v>0.43734824659999999</v>
      </c>
      <c r="I852" s="1">
        <v>1.258525635</v>
      </c>
      <c r="J852" s="1">
        <v>43.019771386844702</v>
      </c>
      <c r="K852" s="1">
        <v>5.034102539</v>
      </c>
    </row>
    <row r="853" spans="1:11" x14ac:dyDescent="0.2">
      <c r="A853" s="1">
        <v>17.420000000000002</v>
      </c>
      <c r="B853" s="1">
        <v>15.87</v>
      </c>
      <c r="C853" s="1">
        <v>1</v>
      </c>
      <c r="D853" s="1">
        <v>1</v>
      </c>
      <c r="E853" s="1">
        <v>2</v>
      </c>
      <c r="F853" s="1">
        <v>1</v>
      </c>
      <c r="G853" s="1">
        <v>-26.447989320000001</v>
      </c>
      <c r="H853" s="1">
        <v>0.43782073259999998</v>
      </c>
      <c r="I853" s="1">
        <v>1.2603638420000001</v>
      </c>
      <c r="J853" s="1">
        <v>43.066505907121659</v>
      </c>
      <c r="K853" s="1">
        <v>5.0414553680000003</v>
      </c>
    </row>
    <row r="854" spans="1:11" x14ac:dyDescent="0.2">
      <c r="A854" s="1">
        <v>17.440000000000001</v>
      </c>
      <c r="B854" s="1">
        <v>15.89</v>
      </c>
      <c r="C854" s="1">
        <v>1</v>
      </c>
      <c r="D854" s="1">
        <v>1</v>
      </c>
      <c r="E854" s="1">
        <v>2</v>
      </c>
      <c r="F854" s="1">
        <v>1</v>
      </c>
      <c r="G854" s="1">
        <v>-26.446560600000002</v>
      </c>
      <c r="H854" s="1">
        <v>0.43830865619999998</v>
      </c>
      <c r="I854" s="1">
        <v>1.2623370540000001</v>
      </c>
      <c r="J854" s="1">
        <v>43.114767390801184</v>
      </c>
      <c r="K854" s="1">
        <v>5.0493482150000002</v>
      </c>
    </row>
    <row r="855" spans="1:11" x14ac:dyDescent="0.2">
      <c r="A855" s="1">
        <v>17.46</v>
      </c>
      <c r="B855" s="1">
        <v>15.91</v>
      </c>
      <c r="C855" s="1">
        <v>1</v>
      </c>
      <c r="D855" s="1">
        <v>1</v>
      </c>
      <c r="E855" s="1">
        <v>2</v>
      </c>
      <c r="F855" s="1">
        <v>1</v>
      </c>
      <c r="G855" s="1">
        <v>-26.444683049999998</v>
      </c>
      <c r="H855" s="1">
        <v>0.43886563179999999</v>
      </c>
      <c r="I855" s="1">
        <v>1.2642582979999999</v>
      </c>
      <c r="J855" s="1">
        <v>43.169858943719092</v>
      </c>
      <c r="K855" s="1">
        <v>5.0570331910000004</v>
      </c>
    </row>
    <row r="856" spans="1:11" x14ac:dyDescent="0.2">
      <c r="A856" s="1">
        <v>17.48</v>
      </c>
      <c r="B856" s="1">
        <v>15.93</v>
      </c>
      <c r="C856" s="1">
        <v>1</v>
      </c>
      <c r="D856" s="1">
        <v>1</v>
      </c>
      <c r="E856" s="1">
        <v>2</v>
      </c>
      <c r="F856" s="1">
        <v>1</v>
      </c>
      <c r="G856" s="1">
        <v>-26.44218502</v>
      </c>
      <c r="H856" s="1">
        <v>0.4393297732</v>
      </c>
      <c r="I856" s="1">
        <v>1.265798333</v>
      </c>
      <c r="J856" s="1">
        <v>43.215768083184969</v>
      </c>
      <c r="K856" s="1">
        <v>5.0631933309999999</v>
      </c>
    </row>
    <row r="857" spans="1:11" x14ac:dyDescent="0.2">
      <c r="A857" s="1">
        <v>17.489999999999998</v>
      </c>
      <c r="B857" s="1">
        <v>15.94</v>
      </c>
      <c r="C857" s="1">
        <v>1</v>
      </c>
      <c r="D857" s="1">
        <v>1</v>
      </c>
      <c r="E857" s="1">
        <v>2</v>
      </c>
      <c r="F857" s="1">
        <v>1</v>
      </c>
      <c r="G857" s="1">
        <v>-26.440935110000002</v>
      </c>
      <c r="H857" s="1">
        <v>0.43955641979999999</v>
      </c>
      <c r="I857" s="1">
        <v>1.2667008959999999</v>
      </c>
      <c r="J857" s="1">
        <v>43.238186144510387</v>
      </c>
      <c r="K857" s="1">
        <v>5.0668035839999996</v>
      </c>
    </row>
    <row r="858" spans="1:11" x14ac:dyDescent="0.2">
      <c r="A858" s="1">
        <v>17.510000000000002</v>
      </c>
      <c r="B858" s="1">
        <v>15.96</v>
      </c>
      <c r="C858" s="1">
        <v>1</v>
      </c>
      <c r="D858" s="1">
        <v>1</v>
      </c>
      <c r="E858" s="1">
        <v>2</v>
      </c>
      <c r="F858" s="1">
        <v>1</v>
      </c>
      <c r="G858" s="1">
        <v>-26.438524699999999</v>
      </c>
      <c r="H858" s="1">
        <v>0.43988156319999999</v>
      </c>
      <c r="I858" s="1">
        <v>1.2680596580000001</v>
      </c>
      <c r="J858" s="1">
        <v>43.270346718199804</v>
      </c>
      <c r="K858" s="1">
        <v>5.0722386330000004</v>
      </c>
    </row>
    <row r="859" spans="1:11" x14ac:dyDescent="0.2">
      <c r="A859" s="1">
        <v>17.53</v>
      </c>
      <c r="B859" s="1">
        <v>15.98</v>
      </c>
      <c r="C859" s="1">
        <v>1</v>
      </c>
      <c r="D859" s="1">
        <v>1</v>
      </c>
      <c r="E859" s="1">
        <v>2</v>
      </c>
      <c r="F859" s="1">
        <v>1</v>
      </c>
      <c r="G859" s="1">
        <v>-26.436699010000002</v>
      </c>
      <c r="H859" s="1">
        <v>0.44035941360000003</v>
      </c>
      <c r="I859" s="1">
        <v>1.269817846</v>
      </c>
      <c r="J859" s="1">
        <v>43.317611841839764</v>
      </c>
      <c r="K859" s="1">
        <v>5.0792713850000002</v>
      </c>
    </row>
    <row r="860" spans="1:11" x14ac:dyDescent="0.2">
      <c r="A860" s="1">
        <v>17.55</v>
      </c>
      <c r="B860" s="1">
        <v>16</v>
      </c>
      <c r="C860" s="1">
        <v>1</v>
      </c>
      <c r="D860" s="1">
        <v>1</v>
      </c>
      <c r="E860" s="1">
        <v>2</v>
      </c>
      <c r="F860" s="1">
        <v>1</v>
      </c>
      <c r="G860" s="1">
        <v>-26.4354491</v>
      </c>
      <c r="H860" s="1">
        <v>0.44075793029999999</v>
      </c>
      <c r="I860" s="1">
        <v>1.2715605000000001</v>
      </c>
      <c r="J860" s="1">
        <v>43.35702991305638</v>
      </c>
      <c r="K860" s="1">
        <v>5.0862419990000003</v>
      </c>
    </row>
    <row r="861" spans="1:11" x14ac:dyDescent="0.2">
      <c r="A861" s="1">
        <v>17.57</v>
      </c>
      <c r="B861" s="1">
        <v>16.02</v>
      </c>
      <c r="C861" s="1">
        <v>1</v>
      </c>
      <c r="D861" s="1">
        <v>1</v>
      </c>
      <c r="E861" s="1">
        <v>2</v>
      </c>
      <c r="F861" s="1">
        <v>1</v>
      </c>
      <c r="G861" s="1">
        <v>-26.434199190000001</v>
      </c>
      <c r="H861" s="1">
        <v>0.4412016869</v>
      </c>
      <c r="I861" s="1">
        <v>1.2731691549999999</v>
      </c>
      <c r="J861" s="1">
        <v>43.400922751829874</v>
      </c>
      <c r="K861" s="1">
        <v>5.0926766189999997</v>
      </c>
    </row>
    <row r="862" spans="1:11" x14ac:dyDescent="0.2">
      <c r="A862" s="1">
        <v>17.579999999999998</v>
      </c>
      <c r="B862" s="1">
        <v>16.03</v>
      </c>
      <c r="C862" s="1">
        <v>1</v>
      </c>
      <c r="D862" s="1">
        <v>1</v>
      </c>
      <c r="E862" s="1">
        <v>2</v>
      </c>
      <c r="F862" s="1">
        <v>1</v>
      </c>
      <c r="G862" s="1">
        <v>-26.433575130000001</v>
      </c>
      <c r="H862" s="1">
        <v>0.4415004253</v>
      </c>
      <c r="I862" s="1">
        <v>1.274306747</v>
      </c>
      <c r="J862" s="1">
        <v>43.430471554995052</v>
      </c>
      <c r="K862" s="1">
        <v>5.0972269859999999</v>
      </c>
    </row>
    <row r="863" spans="1:11" x14ac:dyDescent="0.2">
      <c r="A863" s="1">
        <v>17.600000000000001</v>
      </c>
      <c r="B863" s="1">
        <v>16.05</v>
      </c>
      <c r="C863" s="1">
        <v>1</v>
      </c>
      <c r="D863" s="1">
        <v>1</v>
      </c>
      <c r="E863" s="1">
        <v>2</v>
      </c>
      <c r="F863" s="1">
        <v>1</v>
      </c>
      <c r="G863" s="1">
        <v>-26.432325219999999</v>
      </c>
      <c r="H863" s="1">
        <v>0.4419569075</v>
      </c>
      <c r="I863" s="1">
        <v>1.275972063</v>
      </c>
      <c r="J863" s="1">
        <v>43.475623107912959</v>
      </c>
      <c r="K863" s="1">
        <v>5.103888252</v>
      </c>
    </row>
    <row r="864" spans="1:11" x14ac:dyDescent="0.2">
      <c r="A864" s="1">
        <v>17.62</v>
      </c>
      <c r="B864" s="1">
        <v>16.07</v>
      </c>
      <c r="C864" s="1">
        <v>1</v>
      </c>
      <c r="D864" s="1">
        <v>1</v>
      </c>
      <c r="E864" s="1">
        <v>2</v>
      </c>
      <c r="F864" s="1">
        <v>1</v>
      </c>
      <c r="G864" s="1">
        <v>-26.430487020000001</v>
      </c>
      <c r="H864" s="1">
        <v>0.44240728019999997</v>
      </c>
      <c r="I864" s="1">
        <v>1.2776747070000001</v>
      </c>
      <c r="J864" s="1">
        <v>43.520170358160236</v>
      </c>
      <c r="K864" s="1">
        <v>5.1106988280000003</v>
      </c>
    </row>
    <row r="865" spans="1:11" x14ac:dyDescent="0.2">
      <c r="A865" s="1">
        <v>17.64</v>
      </c>
      <c r="B865" s="1">
        <v>16.09</v>
      </c>
      <c r="C865" s="1">
        <v>1</v>
      </c>
      <c r="D865" s="1">
        <v>1</v>
      </c>
      <c r="E865" s="1">
        <v>2</v>
      </c>
      <c r="F865" s="1">
        <v>1</v>
      </c>
      <c r="G865" s="1">
        <v>-26.428523640000002</v>
      </c>
      <c r="H865" s="1">
        <v>0.44285419580000002</v>
      </c>
      <c r="I865" s="1">
        <v>1.27936651</v>
      </c>
      <c r="J865" s="1">
        <v>43.564375659841744</v>
      </c>
      <c r="K865" s="1">
        <v>5.1174660410000001</v>
      </c>
    </row>
    <row r="866" spans="1:11" x14ac:dyDescent="0.2">
      <c r="A866" s="1">
        <v>17.649999999999999</v>
      </c>
      <c r="B866" s="1">
        <v>16.100000000000001</v>
      </c>
      <c r="C866" s="1">
        <v>1</v>
      </c>
      <c r="D866" s="1">
        <v>1</v>
      </c>
      <c r="E866" s="1">
        <v>2</v>
      </c>
      <c r="F866" s="1">
        <v>1</v>
      </c>
      <c r="G866" s="1">
        <v>-26.427541949999998</v>
      </c>
      <c r="H866" s="1">
        <v>0.44320803879999998</v>
      </c>
      <c r="I866" s="1">
        <v>1.2807185670000001</v>
      </c>
      <c r="J866" s="1">
        <v>43.599374967457962</v>
      </c>
      <c r="K866" s="1">
        <v>5.1228742680000003</v>
      </c>
    </row>
    <row r="867" spans="1:11" x14ac:dyDescent="0.2">
      <c r="A867" s="1">
        <v>17.670000000000002</v>
      </c>
      <c r="B867" s="1">
        <v>16.12</v>
      </c>
      <c r="C867" s="1">
        <v>1</v>
      </c>
      <c r="D867" s="1">
        <v>1</v>
      </c>
      <c r="E867" s="1">
        <v>2</v>
      </c>
      <c r="F867" s="1">
        <v>1</v>
      </c>
      <c r="G867" s="1">
        <v>-26.425578569999999</v>
      </c>
      <c r="H867" s="1">
        <v>0.4435921907</v>
      </c>
      <c r="I867" s="1">
        <v>1.2821826059999999</v>
      </c>
      <c r="J867" s="1">
        <v>43.637372188031648</v>
      </c>
      <c r="K867" s="1">
        <v>5.1287304239999996</v>
      </c>
    </row>
    <row r="868" spans="1:11" x14ac:dyDescent="0.2">
      <c r="A868" s="1">
        <v>17.690000000000001</v>
      </c>
      <c r="B868" s="1">
        <v>16.14</v>
      </c>
      <c r="C868" s="1">
        <v>1</v>
      </c>
      <c r="D868" s="1">
        <v>1</v>
      </c>
      <c r="E868" s="1">
        <v>2</v>
      </c>
      <c r="F868" s="1">
        <v>1</v>
      </c>
      <c r="G868" s="1">
        <v>-26.423613410000002</v>
      </c>
      <c r="H868" s="1">
        <v>0.44395807390000003</v>
      </c>
      <c r="I868" s="1">
        <v>1.2835565680000001</v>
      </c>
      <c r="J868" s="1">
        <v>43.673562415529183</v>
      </c>
      <c r="K868" s="1">
        <v>5.1342262710000002</v>
      </c>
    </row>
    <row r="869" spans="1:11" x14ac:dyDescent="0.2">
      <c r="A869" s="1">
        <v>17.71</v>
      </c>
      <c r="B869" s="1">
        <v>16.16</v>
      </c>
      <c r="C869" s="1">
        <v>1</v>
      </c>
      <c r="D869" s="1">
        <v>1</v>
      </c>
      <c r="E869" s="1">
        <v>2</v>
      </c>
      <c r="F869" s="1">
        <v>1</v>
      </c>
      <c r="G869" s="1">
        <v>-26.421650029999999</v>
      </c>
      <c r="H869" s="1">
        <v>0.44442212580000001</v>
      </c>
      <c r="I869" s="1">
        <v>1.2853419129999999</v>
      </c>
      <c r="J869" s="1">
        <v>43.719462702373889</v>
      </c>
      <c r="K869" s="1">
        <v>5.1413676519999996</v>
      </c>
    </row>
    <row r="870" spans="1:11" x14ac:dyDescent="0.2">
      <c r="A870" s="1">
        <v>17.73</v>
      </c>
      <c r="B870" s="1">
        <v>16.18</v>
      </c>
      <c r="C870" s="1">
        <v>1</v>
      </c>
      <c r="D870" s="1">
        <v>1</v>
      </c>
      <c r="E870" s="1">
        <v>2</v>
      </c>
      <c r="F870" s="1">
        <v>1</v>
      </c>
      <c r="G870" s="1">
        <v>-26.419686649999999</v>
      </c>
      <c r="H870" s="1">
        <v>0.44482144709999999</v>
      </c>
      <c r="I870" s="1">
        <v>1.286930787</v>
      </c>
      <c r="J870" s="1">
        <v>43.758960358160238</v>
      </c>
      <c r="K870" s="1">
        <v>5.1477231459999997</v>
      </c>
    </row>
    <row r="871" spans="1:11" x14ac:dyDescent="0.2">
      <c r="A871" s="1">
        <v>17.739999999999998</v>
      </c>
      <c r="B871" s="1">
        <v>16.190000000000001</v>
      </c>
      <c r="C871" s="1">
        <v>1</v>
      </c>
      <c r="D871" s="1">
        <v>1</v>
      </c>
      <c r="E871" s="1">
        <v>2</v>
      </c>
      <c r="F871" s="1">
        <v>1</v>
      </c>
      <c r="G871" s="1">
        <v>-26.41870497</v>
      </c>
      <c r="H871" s="1">
        <v>0.44506096839999998</v>
      </c>
      <c r="I871" s="1">
        <v>1.2877923339999999</v>
      </c>
      <c r="J871" s="1">
        <v>43.782651881404547</v>
      </c>
      <c r="K871" s="1">
        <v>5.1511693369999998</v>
      </c>
    </row>
    <row r="872" spans="1:11" x14ac:dyDescent="0.2">
      <c r="A872" s="1">
        <v>17.760000000000002</v>
      </c>
      <c r="B872" s="1">
        <v>16.21</v>
      </c>
      <c r="C872" s="1">
        <v>1</v>
      </c>
      <c r="D872" s="1">
        <v>1</v>
      </c>
      <c r="E872" s="1">
        <v>2</v>
      </c>
      <c r="F872" s="1">
        <v>1</v>
      </c>
      <c r="G872" s="1">
        <v>-26.416859609999999</v>
      </c>
      <c r="H872" s="1">
        <v>0.4455018342</v>
      </c>
      <c r="I872" s="1">
        <v>1.2895401289999999</v>
      </c>
      <c r="J872" s="1">
        <v>43.826258785459942</v>
      </c>
      <c r="K872" s="1">
        <v>5.1581605149999996</v>
      </c>
    </row>
    <row r="873" spans="1:11" x14ac:dyDescent="0.2">
      <c r="A873" s="1">
        <v>17.78</v>
      </c>
      <c r="B873" s="1">
        <v>16.23</v>
      </c>
      <c r="C873" s="1">
        <v>1</v>
      </c>
      <c r="D873" s="1">
        <v>1</v>
      </c>
      <c r="E873" s="1">
        <v>2</v>
      </c>
      <c r="F873" s="1">
        <v>1</v>
      </c>
      <c r="G873" s="1">
        <v>-26.415080410000002</v>
      </c>
      <c r="H873" s="1">
        <v>0.44601646070000001</v>
      </c>
      <c r="I873" s="1">
        <v>1.291578608</v>
      </c>
      <c r="J873" s="1">
        <v>43.877161505539071</v>
      </c>
      <c r="K873" s="1">
        <v>5.1663144299999999</v>
      </c>
    </row>
    <row r="874" spans="1:11" x14ac:dyDescent="0.2">
      <c r="A874" s="1">
        <v>17.8</v>
      </c>
      <c r="B874" s="1">
        <v>16.25</v>
      </c>
      <c r="C874" s="1">
        <v>1</v>
      </c>
      <c r="D874" s="1">
        <v>1</v>
      </c>
      <c r="E874" s="1">
        <v>2</v>
      </c>
      <c r="F874" s="1">
        <v>1</v>
      </c>
      <c r="G874" s="1">
        <v>-26.413626650000001</v>
      </c>
      <c r="H874" s="1">
        <v>0.44650769229999998</v>
      </c>
      <c r="I874" s="1">
        <v>1.293381946</v>
      </c>
      <c r="J874" s="1">
        <v>43.925750190009886</v>
      </c>
      <c r="K874" s="1">
        <v>5.173527784</v>
      </c>
    </row>
    <row r="875" spans="1:11" x14ac:dyDescent="0.2">
      <c r="A875" s="1">
        <v>17.82</v>
      </c>
      <c r="B875" s="1">
        <v>16.27</v>
      </c>
      <c r="C875" s="1">
        <v>1</v>
      </c>
      <c r="D875" s="1">
        <v>1</v>
      </c>
      <c r="E875" s="1">
        <v>2</v>
      </c>
      <c r="F875" s="1">
        <v>1</v>
      </c>
      <c r="G875" s="1">
        <v>-26.41219972</v>
      </c>
      <c r="H875" s="1">
        <v>0.44698694350000001</v>
      </c>
      <c r="I875" s="1">
        <v>1.295200707</v>
      </c>
      <c r="J875" s="1">
        <v>43.973153869535118</v>
      </c>
      <c r="K875" s="1">
        <v>5.1808028290000001</v>
      </c>
    </row>
    <row r="876" spans="1:11" x14ac:dyDescent="0.2">
      <c r="A876" s="1">
        <v>17.829999999999998</v>
      </c>
      <c r="B876" s="1">
        <v>16.28</v>
      </c>
      <c r="C876" s="1">
        <v>1</v>
      </c>
      <c r="D876" s="1">
        <v>1</v>
      </c>
      <c r="E876" s="1">
        <v>2</v>
      </c>
      <c r="F876" s="1">
        <v>1</v>
      </c>
      <c r="G876" s="1">
        <v>-26.41148446</v>
      </c>
      <c r="H876" s="1">
        <v>0.44720059629999998</v>
      </c>
      <c r="I876" s="1">
        <v>1.295974636</v>
      </c>
      <c r="J876" s="1">
        <v>43.994286688526209</v>
      </c>
      <c r="K876" s="1">
        <v>5.1838985449999999</v>
      </c>
    </row>
    <row r="877" spans="1:11" x14ac:dyDescent="0.2">
      <c r="A877" s="1">
        <v>17.850000000000001</v>
      </c>
      <c r="B877" s="1">
        <v>16.3</v>
      </c>
      <c r="C877" s="1">
        <v>1</v>
      </c>
      <c r="D877" s="1">
        <v>1</v>
      </c>
      <c r="E877" s="1">
        <v>2</v>
      </c>
      <c r="F877" s="1">
        <v>1</v>
      </c>
      <c r="G877" s="1">
        <v>-26.410057519999999</v>
      </c>
      <c r="H877" s="1">
        <v>0.44765639309999999</v>
      </c>
      <c r="I877" s="1">
        <v>1.2978588879999999</v>
      </c>
      <c r="J877" s="1">
        <v>44.039370447181007</v>
      </c>
      <c r="K877" s="1">
        <v>5.1914355519999997</v>
      </c>
    </row>
    <row r="878" spans="1:11" x14ac:dyDescent="0.2">
      <c r="A878" s="1">
        <v>17.87</v>
      </c>
      <c r="B878" s="1">
        <v>16.32</v>
      </c>
      <c r="C878" s="1">
        <v>1</v>
      </c>
      <c r="D878" s="1">
        <v>1</v>
      </c>
      <c r="E878" s="1">
        <v>2</v>
      </c>
      <c r="F878" s="1">
        <v>1</v>
      </c>
      <c r="G878" s="1">
        <v>-26.408628799999999</v>
      </c>
      <c r="H878" s="1">
        <v>0.44811484219999997</v>
      </c>
      <c r="I878" s="1">
        <v>1.299405629</v>
      </c>
      <c r="J878" s="1">
        <v>44.084716550049457</v>
      </c>
      <c r="K878" s="1">
        <v>5.1976225139999999</v>
      </c>
    </row>
    <row r="879" spans="1:11" x14ac:dyDescent="0.2">
      <c r="A879" s="1">
        <v>17.89</v>
      </c>
      <c r="B879" s="1">
        <v>16.34</v>
      </c>
      <c r="C879" s="1">
        <v>1</v>
      </c>
      <c r="D879" s="1">
        <v>1</v>
      </c>
      <c r="E879" s="1">
        <v>2</v>
      </c>
      <c r="F879" s="1">
        <v>1</v>
      </c>
      <c r="G879" s="1">
        <v>-26.407200079999999</v>
      </c>
      <c r="H879" s="1">
        <v>0.44852375979999998</v>
      </c>
      <c r="I879" s="1">
        <v>1.3010879319999999</v>
      </c>
      <c r="J879" s="1">
        <v>44.125163394757664</v>
      </c>
      <c r="K879" s="1">
        <v>5.20435173</v>
      </c>
    </row>
    <row r="880" spans="1:11" x14ac:dyDescent="0.2">
      <c r="A880" s="1">
        <v>17.899999999999999</v>
      </c>
      <c r="B880" s="1">
        <v>16.350000000000001</v>
      </c>
      <c r="C880" s="1">
        <v>1</v>
      </c>
      <c r="D880" s="1">
        <v>1</v>
      </c>
      <c r="E880" s="1">
        <v>2</v>
      </c>
      <c r="F880" s="1">
        <v>1</v>
      </c>
      <c r="G880" s="1">
        <v>-26.406486610000002</v>
      </c>
      <c r="H880" s="1">
        <v>0.44870829579999999</v>
      </c>
      <c r="I880" s="1">
        <v>1.301813358</v>
      </c>
      <c r="J880" s="1">
        <v>44.143416213748765</v>
      </c>
      <c r="K880" s="1">
        <v>5.207253433</v>
      </c>
    </row>
    <row r="881" spans="1:11" x14ac:dyDescent="0.2">
      <c r="A881" s="1">
        <v>17.920000000000002</v>
      </c>
      <c r="B881" s="1">
        <v>16.37</v>
      </c>
      <c r="C881" s="1">
        <v>1</v>
      </c>
      <c r="D881" s="1">
        <v>1</v>
      </c>
      <c r="E881" s="1">
        <v>2</v>
      </c>
      <c r="F881" s="1">
        <v>1</v>
      </c>
      <c r="G881" s="1">
        <v>-26.40457151</v>
      </c>
      <c r="H881" s="1">
        <v>0.44917169210000002</v>
      </c>
      <c r="I881" s="1">
        <v>1.303560147</v>
      </c>
      <c r="J881" s="1">
        <v>44.189251653907021</v>
      </c>
      <c r="K881" s="1">
        <v>5.2142405869999999</v>
      </c>
    </row>
    <row r="882" spans="1:11" x14ac:dyDescent="0.2">
      <c r="A882" s="1">
        <v>17.940000000000001</v>
      </c>
      <c r="B882" s="1">
        <v>16.39</v>
      </c>
      <c r="C882" s="1">
        <v>1</v>
      </c>
      <c r="D882" s="1">
        <v>1</v>
      </c>
      <c r="E882" s="1">
        <v>2</v>
      </c>
      <c r="F882" s="1">
        <v>1</v>
      </c>
      <c r="G882" s="1">
        <v>-26.402191500000001</v>
      </c>
      <c r="H882" s="1">
        <v>0.449717164</v>
      </c>
      <c r="I882" s="1">
        <v>1.3056450049999999</v>
      </c>
      <c r="J882" s="1">
        <v>44.243205353214641</v>
      </c>
      <c r="K882" s="1">
        <v>5.2225800219999998</v>
      </c>
    </row>
    <row r="883" spans="1:11" x14ac:dyDescent="0.2">
      <c r="A883" s="1">
        <v>17.96</v>
      </c>
      <c r="B883" s="1">
        <v>16.41</v>
      </c>
      <c r="C883" s="1">
        <v>1</v>
      </c>
      <c r="D883" s="1">
        <v>1</v>
      </c>
      <c r="E883" s="1">
        <v>2</v>
      </c>
      <c r="F883" s="1">
        <v>1</v>
      </c>
      <c r="G883" s="1">
        <v>-26.39969168</v>
      </c>
      <c r="H883" s="1">
        <v>0.45016559960000002</v>
      </c>
      <c r="I883" s="1">
        <v>1.3074689079999999</v>
      </c>
      <c r="J883" s="1">
        <v>44.287561001088037</v>
      </c>
      <c r="K883" s="1">
        <v>5.2298756300000004</v>
      </c>
    </row>
    <row r="884" spans="1:11" x14ac:dyDescent="0.2">
      <c r="A884" s="1">
        <v>17.98</v>
      </c>
      <c r="B884" s="1">
        <v>16.43</v>
      </c>
      <c r="C884" s="1">
        <v>1</v>
      </c>
      <c r="D884" s="1">
        <v>1</v>
      </c>
      <c r="E884" s="1">
        <v>2</v>
      </c>
      <c r="F884" s="1">
        <v>1</v>
      </c>
      <c r="G884" s="1">
        <v>-26.39728663</v>
      </c>
      <c r="H884" s="1">
        <v>0.45063513519999998</v>
      </c>
      <c r="I884" s="1">
        <v>1.3090258180000001</v>
      </c>
      <c r="J884" s="1">
        <v>44.334003691493564</v>
      </c>
      <c r="K884" s="1">
        <v>5.2361032720000003</v>
      </c>
    </row>
    <row r="885" spans="1:11" x14ac:dyDescent="0.2">
      <c r="A885" s="1">
        <v>17.989999999999998</v>
      </c>
      <c r="B885" s="1">
        <v>16.440000000000001</v>
      </c>
      <c r="C885" s="1">
        <v>1</v>
      </c>
      <c r="D885" s="1">
        <v>1</v>
      </c>
      <c r="E885" s="1">
        <v>2</v>
      </c>
      <c r="F885" s="1">
        <v>1</v>
      </c>
      <c r="G885" s="1">
        <v>-26.39645157</v>
      </c>
      <c r="H885" s="1">
        <v>0.45085987449999998</v>
      </c>
      <c r="I885" s="1">
        <v>1.3100723270000001</v>
      </c>
      <c r="J885" s="1">
        <v>44.356233098021761</v>
      </c>
      <c r="K885" s="1">
        <v>5.2402893060000002</v>
      </c>
    </row>
    <row r="886" spans="1:11" x14ac:dyDescent="0.2">
      <c r="A886" s="1">
        <v>18.010000000000002</v>
      </c>
      <c r="B886" s="1">
        <v>16.46</v>
      </c>
      <c r="C886" s="1">
        <v>1</v>
      </c>
      <c r="D886" s="1">
        <v>1</v>
      </c>
      <c r="E886" s="1">
        <v>2</v>
      </c>
      <c r="F886" s="1">
        <v>1</v>
      </c>
      <c r="G886" s="1">
        <v>-26.394844039999999</v>
      </c>
      <c r="H886" s="1">
        <v>0.45135936139999999</v>
      </c>
      <c r="I886" s="1">
        <v>1.3120963889999999</v>
      </c>
      <c r="J886" s="1">
        <v>44.405638330464889</v>
      </c>
      <c r="K886" s="1">
        <v>5.2483855540000004</v>
      </c>
    </row>
    <row r="887" spans="1:11" x14ac:dyDescent="0.2">
      <c r="A887" s="1">
        <v>18.03</v>
      </c>
      <c r="B887" s="1">
        <v>16.48</v>
      </c>
      <c r="C887" s="1">
        <v>1</v>
      </c>
      <c r="D887" s="1">
        <v>1</v>
      </c>
      <c r="E887" s="1">
        <v>2</v>
      </c>
      <c r="F887" s="1">
        <v>1</v>
      </c>
      <c r="G887" s="1">
        <v>-26.393238289999999</v>
      </c>
      <c r="H887" s="1">
        <v>0.45178195830000001</v>
      </c>
      <c r="I887" s="1">
        <v>1.313688615</v>
      </c>
      <c r="J887" s="1">
        <v>44.447438221661727</v>
      </c>
      <c r="K887" s="1">
        <v>5.2547544589999999</v>
      </c>
    </row>
    <row r="888" spans="1:11" x14ac:dyDescent="0.2">
      <c r="A888" s="1">
        <v>18.05</v>
      </c>
      <c r="B888" s="1">
        <v>16.5</v>
      </c>
      <c r="C888" s="1">
        <v>1</v>
      </c>
      <c r="D888" s="1">
        <v>1</v>
      </c>
      <c r="E888" s="1">
        <v>2</v>
      </c>
      <c r="F888" s="1">
        <v>1</v>
      </c>
      <c r="G888" s="1">
        <v>-26.391630750000001</v>
      </c>
      <c r="H888" s="1">
        <v>0.45218411089999999</v>
      </c>
      <c r="I888" s="1">
        <v>1.3152194859999999</v>
      </c>
      <c r="J888" s="1">
        <v>44.487215926904057</v>
      </c>
      <c r="K888" s="1">
        <v>5.2608779419999996</v>
      </c>
    </row>
    <row r="889" spans="1:11" x14ac:dyDescent="0.2">
      <c r="A889" s="1">
        <v>18.07</v>
      </c>
      <c r="B889" s="1">
        <v>16.52</v>
      </c>
      <c r="C889" s="1">
        <v>1</v>
      </c>
      <c r="D889" s="1">
        <v>1</v>
      </c>
      <c r="E889" s="1">
        <v>2</v>
      </c>
      <c r="F889" s="1">
        <v>1</v>
      </c>
      <c r="G889" s="1">
        <v>-26.390025000000001</v>
      </c>
      <c r="H889" s="1">
        <v>0.4525295198</v>
      </c>
      <c r="I889" s="1">
        <v>1.316820876</v>
      </c>
      <c r="J889" s="1">
        <v>44.521381001088031</v>
      </c>
      <c r="K889" s="1">
        <v>5.2672835039999999</v>
      </c>
    </row>
    <row r="890" spans="1:11" x14ac:dyDescent="0.2">
      <c r="A890" s="1">
        <v>18.079999999999998</v>
      </c>
      <c r="B890" s="1">
        <v>16.53</v>
      </c>
      <c r="C890" s="1">
        <v>1</v>
      </c>
      <c r="D890" s="1">
        <v>1</v>
      </c>
      <c r="E890" s="1">
        <v>2</v>
      </c>
      <c r="F890" s="1">
        <v>1</v>
      </c>
      <c r="G890" s="1">
        <v>-26.389220340000001</v>
      </c>
      <c r="H890" s="1">
        <v>0.45276096459999998</v>
      </c>
      <c r="I890" s="1">
        <v>1.31770947</v>
      </c>
      <c r="J890" s="1">
        <v>44.544273661819979</v>
      </c>
      <c r="K890" s="1">
        <v>5.270837878</v>
      </c>
    </row>
    <row r="891" spans="1:11" x14ac:dyDescent="0.2">
      <c r="A891" s="1">
        <v>18.100000000000001</v>
      </c>
      <c r="B891" s="1">
        <v>16.55</v>
      </c>
      <c r="C891" s="1">
        <v>1</v>
      </c>
      <c r="D891" s="1">
        <v>1</v>
      </c>
      <c r="E891" s="1">
        <v>2</v>
      </c>
      <c r="F891" s="1">
        <v>1</v>
      </c>
      <c r="G891" s="1">
        <v>-26.387614589999998</v>
      </c>
      <c r="H891" s="1">
        <v>0.45324438810000001</v>
      </c>
      <c r="I891" s="1">
        <v>1.3196233369999999</v>
      </c>
      <c r="J891" s="1">
        <v>44.592090031750743</v>
      </c>
      <c r="K891" s="1">
        <v>5.2784933499999998</v>
      </c>
    </row>
    <row r="892" spans="1:11" x14ac:dyDescent="0.2">
      <c r="A892" s="1">
        <v>18.12</v>
      </c>
      <c r="B892" s="1">
        <v>16.57</v>
      </c>
      <c r="C892" s="1">
        <v>1</v>
      </c>
      <c r="D892" s="1">
        <v>1</v>
      </c>
      <c r="E892" s="1">
        <v>2</v>
      </c>
      <c r="F892" s="1">
        <v>1</v>
      </c>
      <c r="G892" s="1">
        <v>-26.38600705</v>
      </c>
      <c r="H892" s="1">
        <v>0.45368570089999999</v>
      </c>
      <c r="I892" s="1">
        <v>1.321316258</v>
      </c>
      <c r="J892" s="1">
        <v>44.635741149455988</v>
      </c>
      <c r="K892" s="1">
        <v>5.2852650329999999</v>
      </c>
    </row>
    <row r="893" spans="1:11" x14ac:dyDescent="0.2">
      <c r="A893" s="1">
        <v>18.14</v>
      </c>
      <c r="B893" s="1">
        <v>16.59</v>
      </c>
      <c r="C893" s="1">
        <v>1</v>
      </c>
      <c r="D893" s="1">
        <v>1</v>
      </c>
      <c r="E893" s="1">
        <v>2</v>
      </c>
      <c r="F893" s="1">
        <v>1</v>
      </c>
      <c r="G893" s="1">
        <v>-26.3844013</v>
      </c>
      <c r="H893" s="1">
        <v>0.45410767200000002</v>
      </c>
      <c r="I893" s="1">
        <v>1.323180952</v>
      </c>
      <c r="J893" s="1">
        <v>44.677479141543031</v>
      </c>
      <c r="K893" s="1">
        <v>5.2927238089999999</v>
      </c>
    </row>
    <row r="894" spans="1:11" x14ac:dyDescent="0.2">
      <c r="A894" s="1">
        <v>18.149999999999999</v>
      </c>
      <c r="B894" s="1">
        <v>16.600000000000001</v>
      </c>
      <c r="C894" s="1">
        <v>1</v>
      </c>
      <c r="D894" s="1">
        <v>1</v>
      </c>
      <c r="E894" s="1">
        <v>2</v>
      </c>
      <c r="F894" s="1">
        <v>1</v>
      </c>
      <c r="G894" s="1">
        <v>-26.38356624</v>
      </c>
      <c r="H894" s="1">
        <v>0.45433527229999998</v>
      </c>
      <c r="I894" s="1">
        <v>1.3240252889999999</v>
      </c>
      <c r="J894" s="1">
        <v>44.699991535212661</v>
      </c>
      <c r="K894" s="1">
        <v>5.2961011569999998</v>
      </c>
    </row>
    <row r="895" spans="1:11" x14ac:dyDescent="0.2">
      <c r="A895" s="1">
        <v>18.170000000000002</v>
      </c>
      <c r="B895" s="1">
        <v>16.62</v>
      </c>
      <c r="C895" s="1">
        <v>1</v>
      </c>
      <c r="D895" s="1">
        <v>1</v>
      </c>
      <c r="E895" s="1">
        <v>2</v>
      </c>
      <c r="F895" s="1">
        <v>1</v>
      </c>
      <c r="G895" s="1">
        <v>-26.38178168</v>
      </c>
      <c r="H895" s="1">
        <v>0.4547350705</v>
      </c>
      <c r="I895" s="1">
        <v>1.325487428</v>
      </c>
      <c r="J895" s="1">
        <v>44.739536362116716</v>
      </c>
      <c r="K895" s="1">
        <v>5.301949714</v>
      </c>
    </row>
    <row r="896" spans="1:11" x14ac:dyDescent="0.2">
      <c r="A896" s="1">
        <v>18.190000000000001</v>
      </c>
      <c r="B896" s="1">
        <v>16.64</v>
      </c>
      <c r="C896" s="1">
        <v>1</v>
      </c>
      <c r="D896" s="1">
        <v>1</v>
      </c>
      <c r="E896" s="1">
        <v>2</v>
      </c>
      <c r="F896" s="1">
        <v>1</v>
      </c>
      <c r="G896" s="1">
        <v>-26.379997110000001</v>
      </c>
      <c r="H896" s="1">
        <v>0.45519864560000001</v>
      </c>
      <c r="I896" s="1">
        <v>1.327389897</v>
      </c>
      <c r="J896" s="1">
        <v>44.785389487734918</v>
      </c>
      <c r="K896" s="1">
        <v>5.3095595879999999</v>
      </c>
    </row>
    <row r="897" spans="1:11" x14ac:dyDescent="0.2">
      <c r="A897" s="1">
        <v>18.21</v>
      </c>
      <c r="B897" s="1">
        <v>16.66</v>
      </c>
      <c r="C897" s="1">
        <v>1</v>
      </c>
      <c r="D897" s="1">
        <v>1</v>
      </c>
      <c r="E897" s="1">
        <v>2</v>
      </c>
      <c r="F897" s="1">
        <v>1</v>
      </c>
      <c r="G897" s="1">
        <v>-26.378210760000002</v>
      </c>
      <c r="H897" s="1">
        <v>0.4556714892</v>
      </c>
      <c r="I897" s="1">
        <v>1.329215475</v>
      </c>
      <c r="J897" s="1">
        <v>44.832159378931749</v>
      </c>
      <c r="K897" s="1">
        <v>5.3168619020000003</v>
      </c>
    </row>
    <row r="898" spans="1:11" x14ac:dyDescent="0.2">
      <c r="A898" s="1">
        <v>18.23</v>
      </c>
      <c r="B898" s="1">
        <v>16.68</v>
      </c>
      <c r="C898" s="1">
        <v>1</v>
      </c>
      <c r="D898" s="1">
        <v>1</v>
      </c>
      <c r="E898" s="1">
        <v>2</v>
      </c>
      <c r="F898" s="1">
        <v>1</v>
      </c>
      <c r="G898" s="1">
        <v>-26.376426200000001</v>
      </c>
      <c r="H898" s="1">
        <v>0.45610398050000001</v>
      </c>
      <c r="I898" s="1">
        <v>1.3310467539999999</v>
      </c>
      <c r="J898" s="1">
        <v>44.874937944708215</v>
      </c>
      <c r="K898" s="1">
        <v>5.3241870139999996</v>
      </c>
    </row>
    <row r="899" spans="1:11" x14ac:dyDescent="0.2">
      <c r="A899" s="1">
        <v>18.239999999999998</v>
      </c>
      <c r="B899" s="1">
        <v>16.690000000000001</v>
      </c>
      <c r="C899" s="1">
        <v>1</v>
      </c>
      <c r="D899" s="1">
        <v>1</v>
      </c>
      <c r="E899" s="1">
        <v>2</v>
      </c>
      <c r="F899" s="1">
        <v>1</v>
      </c>
      <c r="G899" s="1">
        <v>-26.375533919999999</v>
      </c>
      <c r="H899" s="1">
        <v>0.45625624059999997</v>
      </c>
      <c r="I899" s="1">
        <v>1.3317598859999999</v>
      </c>
      <c r="J899" s="1">
        <v>44.889998290900095</v>
      </c>
      <c r="K899" s="1">
        <v>5.3270395439999998</v>
      </c>
    </row>
    <row r="900" spans="1:11" x14ac:dyDescent="0.2">
      <c r="A900" s="1">
        <v>18.260000000000002</v>
      </c>
      <c r="B900" s="1">
        <v>16.71</v>
      </c>
      <c r="C900" s="1">
        <v>1</v>
      </c>
      <c r="D900" s="1">
        <v>1</v>
      </c>
      <c r="E900" s="1">
        <v>2</v>
      </c>
      <c r="F900" s="1">
        <v>1</v>
      </c>
      <c r="G900" s="1">
        <v>-26.373747569999999</v>
      </c>
      <c r="H900" s="1">
        <v>0.45672094819999998</v>
      </c>
      <c r="I900" s="1">
        <v>1.3335229909999999</v>
      </c>
      <c r="J900" s="1">
        <v>44.935963434322453</v>
      </c>
      <c r="K900" s="1">
        <v>5.3340919649999998</v>
      </c>
    </row>
    <row r="901" spans="1:11" x14ac:dyDescent="0.2">
      <c r="A901" s="1">
        <v>18.28</v>
      </c>
      <c r="B901" s="1">
        <v>16.73</v>
      </c>
      <c r="C901" s="1">
        <v>1</v>
      </c>
      <c r="D901" s="1">
        <v>1</v>
      </c>
      <c r="E901" s="1">
        <v>2</v>
      </c>
      <c r="F901" s="1">
        <v>1</v>
      </c>
      <c r="G901" s="1">
        <v>-26.371963000000001</v>
      </c>
      <c r="H901" s="1">
        <v>0.45714077349999999</v>
      </c>
      <c r="I901" s="1">
        <v>1.335415625</v>
      </c>
      <c r="J901" s="1">
        <v>44.977489181107813</v>
      </c>
      <c r="K901" s="1">
        <v>5.3416625</v>
      </c>
    </row>
    <row r="902" spans="1:11" x14ac:dyDescent="0.2">
      <c r="A902" s="1">
        <v>18.3</v>
      </c>
      <c r="B902" s="1">
        <v>16.75</v>
      </c>
      <c r="C902" s="1">
        <v>1</v>
      </c>
      <c r="D902" s="1">
        <v>1</v>
      </c>
      <c r="E902" s="1">
        <v>2</v>
      </c>
      <c r="F902" s="1">
        <v>1</v>
      </c>
      <c r="G902" s="1">
        <v>-26.370176650000001</v>
      </c>
      <c r="H902" s="1">
        <v>0.45746865869999997</v>
      </c>
      <c r="I902" s="1">
        <v>1.336830043</v>
      </c>
      <c r="J902" s="1">
        <v>45.009920951632047</v>
      </c>
      <c r="K902" s="1">
        <v>5.347320173</v>
      </c>
    </row>
    <row r="903" spans="1:11" x14ac:dyDescent="0.2">
      <c r="A903" s="1">
        <v>18.32</v>
      </c>
      <c r="B903" s="1">
        <v>16.77</v>
      </c>
      <c r="C903" s="1">
        <v>1</v>
      </c>
      <c r="D903" s="1">
        <v>1</v>
      </c>
      <c r="E903" s="1">
        <v>2</v>
      </c>
      <c r="F903" s="1">
        <v>1</v>
      </c>
      <c r="G903" s="1">
        <v>-26.36839209</v>
      </c>
      <c r="H903" s="1">
        <v>0.45795896650000001</v>
      </c>
      <c r="I903" s="1">
        <v>1.338620082</v>
      </c>
      <c r="J903" s="1">
        <v>45.058418261226507</v>
      </c>
      <c r="K903" s="1">
        <v>5.3544803290000003</v>
      </c>
    </row>
    <row r="904" spans="1:11" x14ac:dyDescent="0.2">
      <c r="A904" s="1">
        <v>18.329999999999998</v>
      </c>
      <c r="B904" s="1">
        <v>16.78</v>
      </c>
      <c r="C904" s="1">
        <v>1</v>
      </c>
      <c r="D904" s="1">
        <v>1</v>
      </c>
      <c r="E904" s="1">
        <v>2</v>
      </c>
      <c r="F904" s="1">
        <v>1</v>
      </c>
      <c r="G904" s="1">
        <v>-26.367499810000002</v>
      </c>
      <c r="H904" s="1">
        <v>0.4581626654</v>
      </c>
      <c r="I904" s="1">
        <v>1.3395740549999999</v>
      </c>
      <c r="J904" s="1">
        <v>45.078566520375865</v>
      </c>
      <c r="K904" s="1">
        <v>5.3582962189999996</v>
      </c>
    </row>
    <row r="905" spans="1:11" x14ac:dyDescent="0.2">
      <c r="A905" s="1">
        <v>18.350000000000001</v>
      </c>
      <c r="B905" s="1">
        <v>16.8</v>
      </c>
      <c r="C905" s="1">
        <v>1</v>
      </c>
      <c r="D905" s="1">
        <v>1</v>
      </c>
      <c r="E905" s="1">
        <v>2</v>
      </c>
      <c r="F905" s="1">
        <v>1</v>
      </c>
      <c r="G905" s="1">
        <v>-26.365713459999998</v>
      </c>
      <c r="H905" s="1">
        <v>0.4585347474</v>
      </c>
      <c r="I905" s="1">
        <v>1.341037088</v>
      </c>
      <c r="J905" s="1">
        <v>45.11536988338279</v>
      </c>
      <c r="K905" s="1">
        <v>5.364148352</v>
      </c>
    </row>
    <row r="906" spans="1:11" x14ac:dyDescent="0.2">
      <c r="A906" s="1">
        <v>18.37</v>
      </c>
      <c r="B906" s="1">
        <v>16.82</v>
      </c>
      <c r="C906" s="1">
        <v>1</v>
      </c>
      <c r="D906" s="1">
        <v>1</v>
      </c>
      <c r="E906" s="1">
        <v>2</v>
      </c>
      <c r="F906" s="1">
        <v>1</v>
      </c>
      <c r="G906" s="1">
        <v>-26.36392889</v>
      </c>
      <c r="H906" s="1">
        <v>0.4588619471</v>
      </c>
      <c r="I906" s="1">
        <v>1.342422561</v>
      </c>
      <c r="J906" s="1">
        <v>45.147733849752719</v>
      </c>
      <c r="K906" s="1">
        <v>5.3696902419999999</v>
      </c>
    </row>
    <row r="907" spans="1:11" x14ac:dyDescent="0.2">
      <c r="A907" s="1">
        <v>18.39</v>
      </c>
      <c r="B907" s="1">
        <v>16.84</v>
      </c>
      <c r="C907" s="1">
        <v>1</v>
      </c>
      <c r="D907" s="1">
        <v>1</v>
      </c>
      <c r="E907" s="1">
        <v>2</v>
      </c>
      <c r="F907" s="1">
        <v>1</v>
      </c>
      <c r="G907" s="1">
        <v>-26.36214433</v>
      </c>
      <c r="H907" s="1">
        <v>0.4592921734</v>
      </c>
      <c r="I907" s="1">
        <v>1.344264009</v>
      </c>
      <c r="J907" s="1">
        <v>45.190288379920872</v>
      </c>
      <c r="K907" s="1">
        <v>5.3770560349999998</v>
      </c>
    </row>
    <row r="908" spans="1:11" x14ac:dyDescent="0.2">
      <c r="A908" s="1">
        <v>18.399999999999999</v>
      </c>
      <c r="B908" s="1">
        <v>16.850000000000001</v>
      </c>
      <c r="C908" s="1">
        <v>1</v>
      </c>
      <c r="D908" s="1">
        <v>1</v>
      </c>
      <c r="E908" s="1">
        <v>2</v>
      </c>
      <c r="F908" s="1">
        <v>1</v>
      </c>
      <c r="G908" s="1">
        <v>-26.361250259999998</v>
      </c>
      <c r="H908" s="1">
        <v>0.45948573949999999</v>
      </c>
      <c r="I908" s="1">
        <v>1.3450206149999999</v>
      </c>
      <c r="J908" s="1">
        <v>45.209434383877351</v>
      </c>
      <c r="K908" s="1">
        <v>5.3800824609999998</v>
      </c>
    </row>
    <row r="909" spans="1:11" x14ac:dyDescent="0.2">
      <c r="A909" s="1">
        <v>18.420000000000002</v>
      </c>
      <c r="B909" s="1">
        <v>16.87</v>
      </c>
      <c r="C909" s="1">
        <v>1</v>
      </c>
      <c r="D909" s="1">
        <v>1</v>
      </c>
      <c r="E909" s="1">
        <v>2</v>
      </c>
      <c r="F909" s="1">
        <v>1</v>
      </c>
      <c r="G909" s="1">
        <v>-26.359465700000001</v>
      </c>
      <c r="H909" s="1">
        <v>0.46002373099999999</v>
      </c>
      <c r="I909" s="1">
        <v>1.3470475829999999</v>
      </c>
      <c r="J909" s="1">
        <v>45.262648182096932</v>
      </c>
      <c r="K909" s="1">
        <v>5.3881903319999997</v>
      </c>
    </row>
    <row r="910" spans="1:11" x14ac:dyDescent="0.2">
      <c r="A910" s="1">
        <v>18.440000000000001</v>
      </c>
      <c r="B910" s="1">
        <v>16.89</v>
      </c>
      <c r="C910" s="1">
        <v>1</v>
      </c>
      <c r="D910" s="1">
        <v>1</v>
      </c>
      <c r="E910" s="1">
        <v>2</v>
      </c>
      <c r="F910" s="1">
        <v>1</v>
      </c>
      <c r="G910" s="1">
        <v>-26.35768114</v>
      </c>
      <c r="H910" s="1">
        <v>0.46042659879999998</v>
      </c>
      <c r="I910" s="1">
        <v>1.3485423560000001</v>
      </c>
      <c r="J910" s="1">
        <v>45.302496629179032</v>
      </c>
      <c r="K910" s="1">
        <v>5.394169422</v>
      </c>
    </row>
    <row r="911" spans="1:11" x14ac:dyDescent="0.2">
      <c r="A911" s="1">
        <v>18.46</v>
      </c>
      <c r="B911" s="1">
        <v>16.91</v>
      </c>
      <c r="C911" s="1">
        <v>1</v>
      </c>
      <c r="D911" s="1">
        <v>1</v>
      </c>
      <c r="E911" s="1">
        <v>2</v>
      </c>
      <c r="F911" s="1">
        <v>1</v>
      </c>
      <c r="G911" s="1">
        <v>-26.355894790000001</v>
      </c>
      <c r="H911" s="1">
        <v>0.46075960989999998</v>
      </c>
      <c r="I911" s="1">
        <v>1.3501829729999999</v>
      </c>
      <c r="J911" s="1">
        <v>45.335435412561814</v>
      </c>
      <c r="K911" s="1">
        <v>5.4007318939999998</v>
      </c>
    </row>
    <row r="912" spans="1:11" x14ac:dyDescent="0.2">
      <c r="A912" s="1">
        <v>18.48</v>
      </c>
      <c r="B912" s="1">
        <v>16.93</v>
      </c>
      <c r="C912" s="1">
        <v>1</v>
      </c>
      <c r="D912" s="1">
        <v>1</v>
      </c>
      <c r="E912" s="1">
        <v>2</v>
      </c>
      <c r="F912" s="1">
        <v>1</v>
      </c>
      <c r="G912" s="1">
        <v>-26.354306919999999</v>
      </c>
      <c r="H912" s="1">
        <v>0.46114671229999998</v>
      </c>
      <c r="I912" s="1">
        <v>1.3517839169999999</v>
      </c>
      <c r="J912" s="1">
        <v>45.373724472898118</v>
      </c>
      <c r="K912" s="1">
        <v>5.4071356670000004</v>
      </c>
    </row>
    <row r="913" spans="1:11" x14ac:dyDescent="0.2">
      <c r="A913" s="1">
        <v>18.489999999999998</v>
      </c>
      <c r="B913" s="1">
        <v>16.940000000000001</v>
      </c>
      <c r="C913" s="1">
        <v>1</v>
      </c>
      <c r="D913" s="1">
        <v>1</v>
      </c>
      <c r="E913" s="1">
        <v>2</v>
      </c>
      <c r="F913" s="1">
        <v>1</v>
      </c>
      <c r="G913" s="1">
        <v>-26.353591659999999</v>
      </c>
      <c r="H913" s="1">
        <v>0.46133559940000002</v>
      </c>
      <c r="I913" s="1">
        <v>1.352581762</v>
      </c>
      <c r="J913" s="1">
        <v>45.392407667754703</v>
      </c>
      <c r="K913" s="1">
        <v>5.4103270490000002</v>
      </c>
    </row>
    <row r="914" spans="1:11" x14ac:dyDescent="0.2">
      <c r="A914" s="1">
        <v>18.510000000000002</v>
      </c>
      <c r="B914" s="1">
        <v>16.96</v>
      </c>
      <c r="C914" s="1">
        <v>1</v>
      </c>
      <c r="D914" s="1">
        <v>1</v>
      </c>
      <c r="E914" s="1">
        <v>2</v>
      </c>
      <c r="F914" s="1">
        <v>1</v>
      </c>
      <c r="G914" s="1">
        <v>-26.352164729999998</v>
      </c>
      <c r="H914" s="1">
        <v>0.46171060200000003</v>
      </c>
      <c r="I914" s="1">
        <v>1.354268536</v>
      </c>
      <c r="J914" s="1">
        <v>45.429499913056382</v>
      </c>
      <c r="K914" s="1">
        <v>5.417074146</v>
      </c>
    </row>
    <row r="915" spans="1:11" x14ac:dyDescent="0.2">
      <c r="A915" s="1">
        <v>18.53</v>
      </c>
      <c r="B915" s="1">
        <v>16.98</v>
      </c>
      <c r="C915" s="1">
        <v>1</v>
      </c>
      <c r="D915" s="1">
        <v>1</v>
      </c>
      <c r="E915" s="1">
        <v>2</v>
      </c>
      <c r="F915" s="1">
        <v>1</v>
      </c>
      <c r="G915" s="1">
        <v>-26.350736000000001</v>
      </c>
      <c r="H915" s="1">
        <v>0.4621768892</v>
      </c>
      <c r="I915" s="1">
        <v>1.356026613</v>
      </c>
      <c r="J915" s="1">
        <v>45.475621297823935</v>
      </c>
      <c r="K915" s="1">
        <v>5.4241064510000001</v>
      </c>
    </row>
    <row r="916" spans="1:11" x14ac:dyDescent="0.2">
      <c r="A916" s="1">
        <v>18.55</v>
      </c>
      <c r="B916" s="1">
        <v>17</v>
      </c>
      <c r="C916" s="1">
        <v>1</v>
      </c>
      <c r="D916" s="1">
        <v>1</v>
      </c>
      <c r="E916" s="1">
        <v>2</v>
      </c>
      <c r="F916" s="1">
        <v>1</v>
      </c>
      <c r="G916" s="1">
        <v>-26.349307280000001</v>
      </c>
      <c r="H916" s="1">
        <v>0.46254637840000001</v>
      </c>
      <c r="I916" s="1">
        <v>1.3577701600000001</v>
      </c>
      <c r="J916" s="1">
        <v>45.512168201879327</v>
      </c>
      <c r="K916" s="1">
        <v>5.4310806410000003</v>
      </c>
    </row>
    <row r="917" spans="1:11" x14ac:dyDescent="0.2">
      <c r="A917" s="1">
        <v>18.57</v>
      </c>
      <c r="B917" s="1">
        <v>17.02</v>
      </c>
      <c r="C917" s="1">
        <v>1</v>
      </c>
      <c r="D917" s="1">
        <v>1</v>
      </c>
      <c r="E917" s="1">
        <v>2</v>
      </c>
      <c r="F917" s="1">
        <v>1</v>
      </c>
      <c r="G917" s="1">
        <v>-26.347878560000002</v>
      </c>
      <c r="H917" s="1">
        <v>0.4629302025</v>
      </c>
      <c r="I917" s="1">
        <v>1.3590822069999999</v>
      </c>
      <c r="J917" s="1">
        <v>45.550132999109792</v>
      </c>
      <c r="K917" s="1">
        <v>5.4363288299999999</v>
      </c>
    </row>
    <row r="918" spans="1:11" x14ac:dyDescent="0.2">
      <c r="A918" s="1">
        <v>18.579999999999998</v>
      </c>
      <c r="B918" s="1">
        <v>17.03</v>
      </c>
      <c r="C918" s="1">
        <v>1</v>
      </c>
      <c r="D918" s="1">
        <v>1</v>
      </c>
      <c r="E918" s="1">
        <v>2</v>
      </c>
      <c r="F918" s="1">
        <v>1</v>
      </c>
      <c r="G918" s="1">
        <v>-26.347165090000001</v>
      </c>
      <c r="H918" s="1">
        <v>0.46307730670000002</v>
      </c>
      <c r="I918" s="1">
        <v>1.3598550190000001</v>
      </c>
      <c r="J918" s="1">
        <v>45.564683365084079</v>
      </c>
      <c r="K918" s="1">
        <v>5.4394200760000002</v>
      </c>
    </row>
    <row r="919" spans="1:11" x14ac:dyDescent="0.2">
      <c r="A919" s="1">
        <v>18.600000000000001</v>
      </c>
      <c r="B919" s="1">
        <v>17.05</v>
      </c>
      <c r="C919" s="1">
        <v>1</v>
      </c>
      <c r="D919" s="1">
        <v>1</v>
      </c>
      <c r="E919" s="1">
        <v>2</v>
      </c>
      <c r="F919" s="1">
        <v>1</v>
      </c>
      <c r="G919" s="1">
        <v>-26.345736370000001</v>
      </c>
      <c r="H919" s="1">
        <v>0.46357262129999999</v>
      </c>
      <c r="I919" s="1">
        <v>1.3620475009999999</v>
      </c>
      <c r="J919" s="1">
        <v>45.61367590712166</v>
      </c>
      <c r="K919" s="1">
        <v>5.4481900049999998</v>
      </c>
    </row>
    <row r="920" spans="1:11" x14ac:dyDescent="0.2">
      <c r="A920" s="1">
        <v>18.62</v>
      </c>
      <c r="B920" s="1">
        <v>17.07</v>
      </c>
      <c r="C920" s="1">
        <v>1</v>
      </c>
      <c r="D920" s="1">
        <v>1</v>
      </c>
      <c r="E920" s="1">
        <v>2</v>
      </c>
      <c r="F920" s="1">
        <v>1</v>
      </c>
      <c r="G920" s="1">
        <v>-26.344135980000001</v>
      </c>
      <c r="H920" s="1">
        <v>0.46388083699999999</v>
      </c>
      <c r="I920" s="1">
        <v>1.36324209</v>
      </c>
      <c r="J920" s="1">
        <v>45.644162128684471</v>
      </c>
      <c r="K920" s="1">
        <v>5.4529683599999998</v>
      </c>
    </row>
    <row r="921" spans="1:11" x14ac:dyDescent="0.2">
      <c r="A921" s="1">
        <v>18.64</v>
      </c>
      <c r="B921" s="1">
        <v>17.09</v>
      </c>
      <c r="C921" s="1">
        <v>1</v>
      </c>
      <c r="D921" s="1">
        <v>1</v>
      </c>
      <c r="E921" s="1">
        <v>2</v>
      </c>
      <c r="F921" s="1">
        <v>1</v>
      </c>
      <c r="G921" s="1">
        <v>-26.342047430000001</v>
      </c>
      <c r="H921" s="1">
        <v>0.46426054839999997</v>
      </c>
      <c r="I921" s="1">
        <v>1.3648799140000001</v>
      </c>
      <c r="J921" s="1">
        <v>45.681720130662711</v>
      </c>
      <c r="K921" s="1">
        <v>5.4595196550000002</v>
      </c>
    </row>
    <row r="922" spans="1:11" x14ac:dyDescent="0.2">
      <c r="A922" s="1">
        <v>18.649999999999999</v>
      </c>
      <c r="B922" s="1">
        <v>17.100000000000001</v>
      </c>
      <c r="C922" s="1">
        <v>1</v>
      </c>
      <c r="D922" s="1">
        <v>1</v>
      </c>
      <c r="E922" s="1">
        <v>2</v>
      </c>
      <c r="F922" s="1">
        <v>1</v>
      </c>
      <c r="G922" s="1">
        <v>-26.340976340000001</v>
      </c>
      <c r="H922" s="1">
        <v>0.46440026159999998</v>
      </c>
      <c r="I922" s="1">
        <v>1.3657390030000001</v>
      </c>
      <c r="J922" s="1">
        <v>45.695539438278935</v>
      </c>
      <c r="K922" s="1">
        <v>5.4629560120000002</v>
      </c>
    </row>
    <row r="923" spans="1:11" x14ac:dyDescent="0.2">
      <c r="A923" s="1">
        <v>18.670000000000002</v>
      </c>
      <c r="B923" s="1">
        <v>17.12</v>
      </c>
      <c r="C923" s="1">
        <v>1</v>
      </c>
      <c r="D923" s="1">
        <v>1</v>
      </c>
      <c r="E923" s="1">
        <v>2</v>
      </c>
      <c r="F923" s="1">
        <v>1</v>
      </c>
      <c r="G923" s="1">
        <v>-26.33883415</v>
      </c>
      <c r="H923" s="1">
        <v>0.46484103799999998</v>
      </c>
      <c r="I923" s="1">
        <v>1.3673175950000001</v>
      </c>
      <c r="J923" s="1">
        <v>45.739137499604354</v>
      </c>
      <c r="K923" s="1">
        <v>5.4692703790000001</v>
      </c>
    </row>
    <row r="924" spans="1:11" x14ac:dyDescent="0.2">
      <c r="A924" s="1">
        <v>18.690000000000001</v>
      </c>
      <c r="B924" s="1">
        <v>17.14</v>
      </c>
      <c r="C924" s="1">
        <v>1</v>
      </c>
      <c r="D924" s="1">
        <v>1</v>
      </c>
      <c r="E924" s="1">
        <v>2</v>
      </c>
      <c r="F924" s="1">
        <v>1</v>
      </c>
      <c r="G924" s="1">
        <v>-26.336770640000001</v>
      </c>
      <c r="H924" s="1">
        <v>0.46519029140000001</v>
      </c>
      <c r="I924" s="1">
        <v>1.3689745289999999</v>
      </c>
      <c r="J924" s="1">
        <v>45.773682840850647</v>
      </c>
      <c r="K924" s="1">
        <v>5.4758981169999998</v>
      </c>
    </row>
    <row r="925" spans="1:11" x14ac:dyDescent="0.2">
      <c r="A925" s="1">
        <v>18.71</v>
      </c>
      <c r="B925" s="1">
        <v>17.16</v>
      </c>
      <c r="C925" s="1">
        <v>1</v>
      </c>
      <c r="D925" s="1">
        <v>1</v>
      </c>
      <c r="E925" s="1">
        <v>2</v>
      </c>
      <c r="F925" s="1">
        <v>1</v>
      </c>
      <c r="G925" s="1">
        <v>-26.335046869999999</v>
      </c>
      <c r="H925" s="1">
        <v>0.46563032269999999</v>
      </c>
      <c r="I925" s="1">
        <v>1.3707216529999999</v>
      </c>
      <c r="J925" s="1">
        <v>45.817207202868445</v>
      </c>
      <c r="K925" s="1">
        <v>5.4828866129999998</v>
      </c>
    </row>
    <row r="926" spans="1:11" x14ac:dyDescent="0.2">
      <c r="A926" s="1">
        <v>18.73</v>
      </c>
      <c r="B926" s="1">
        <v>17.18</v>
      </c>
      <c r="C926" s="1">
        <v>1</v>
      </c>
      <c r="D926" s="1">
        <v>1</v>
      </c>
      <c r="E926" s="1">
        <v>2</v>
      </c>
      <c r="F926" s="1">
        <v>1</v>
      </c>
      <c r="G926" s="1">
        <v>-26.33361815</v>
      </c>
      <c r="H926" s="1">
        <v>0.46595546599999998</v>
      </c>
      <c r="I926" s="1">
        <v>1.372295439</v>
      </c>
      <c r="J926" s="1">
        <v>45.849367766666667</v>
      </c>
      <c r="K926" s="1">
        <v>5.4891817569999999</v>
      </c>
    </row>
    <row r="927" spans="1:11" x14ac:dyDescent="0.2">
      <c r="A927" s="1">
        <v>18.739999999999998</v>
      </c>
      <c r="B927" s="1">
        <v>17.190000000000001</v>
      </c>
      <c r="C927" s="1">
        <v>1</v>
      </c>
      <c r="D927" s="1">
        <v>1</v>
      </c>
      <c r="E927" s="1">
        <v>2</v>
      </c>
      <c r="F927" s="1">
        <v>1</v>
      </c>
      <c r="G927" s="1">
        <v>-26.332904679999999</v>
      </c>
      <c r="H927" s="1">
        <v>0.46610710020000001</v>
      </c>
      <c r="I927" s="1">
        <v>1.3730866909999999</v>
      </c>
      <c r="J927" s="1">
        <v>45.864366203857571</v>
      </c>
      <c r="K927" s="1">
        <v>5.4923467639999997</v>
      </c>
    </row>
    <row r="928" spans="1:11" x14ac:dyDescent="0.2">
      <c r="A928" s="1">
        <v>18.760000000000002</v>
      </c>
      <c r="B928" s="1">
        <v>17.21</v>
      </c>
      <c r="C928" s="1">
        <v>1</v>
      </c>
      <c r="D928" s="1">
        <v>1</v>
      </c>
      <c r="E928" s="1">
        <v>2</v>
      </c>
      <c r="F928" s="1">
        <v>1</v>
      </c>
      <c r="G928" s="1">
        <v>-26.331475950000002</v>
      </c>
      <c r="H928" s="1">
        <v>0.46645641329999998</v>
      </c>
      <c r="I928" s="1">
        <v>1.3745634710000001</v>
      </c>
      <c r="J928" s="1">
        <v>45.898917450148367</v>
      </c>
      <c r="K928" s="1">
        <v>5.4982538820000002</v>
      </c>
    </row>
    <row r="929" spans="1:11" x14ac:dyDescent="0.2">
      <c r="A929" s="1">
        <v>18.78</v>
      </c>
      <c r="B929" s="1">
        <v>17.23</v>
      </c>
      <c r="C929" s="1">
        <v>1</v>
      </c>
      <c r="D929" s="1">
        <v>1</v>
      </c>
      <c r="E929" s="1">
        <v>2</v>
      </c>
      <c r="F929" s="1">
        <v>1</v>
      </c>
      <c r="G929" s="1">
        <v>-26.330047230000002</v>
      </c>
      <c r="H929" s="1">
        <v>0.46679621929999998</v>
      </c>
      <c r="I929" s="1">
        <v>1.375927933</v>
      </c>
      <c r="J929" s="1">
        <v>45.932528330464883</v>
      </c>
      <c r="K929" s="1">
        <v>5.50371173</v>
      </c>
    </row>
    <row r="930" spans="1:11" x14ac:dyDescent="0.2">
      <c r="A930" s="1">
        <v>18.8</v>
      </c>
      <c r="B930" s="1">
        <v>17.25</v>
      </c>
      <c r="C930" s="1">
        <v>1</v>
      </c>
      <c r="D930" s="1">
        <v>1</v>
      </c>
      <c r="E930" s="1">
        <v>2</v>
      </c>
      <c r="F930" s="1">
        <v>1</v>
      </c>
      <c r="G930" s="1">
        <v>-26.328620300000001</v>
      </c>
      <c r="H930" s="1">
        <v>0.46721288560000002</v>
      </c>
      <c r="I930" s="1">
        <v>1.377963394</v>
      </c>
      <c r="J930" s="1">
        <v>45.973741614342238</v>
      </c>
      <c r="K930" s="1">
        <v>5.5118535749999999</v>
      </c>
    </row>
    <row r="931" spans="1:11" x14ac:dyDescent="0.2">
      <c r="A931" s="1">
        <v>18.82</v>
      </c>
      <c r="B931" s="1">
        <v>17.27</v>
      </c>
      <c r="C931" s="1">
        <v>1</v>
      </c>
      <c r="D931" s="1">
        <v>1</v>
      </c>
      <c r="E931" s="1">
        <v>2</v>
      </c>
      <c r="F931" s="1">
        <v>1</v>
      </c>
      <c r="G931" s="1">
        <v>-26.32719157</v>
      </c>
      <c r="H931" s="1">
        <v>0.46757403019999999</v>
      </c>
      <c r="I931" s="1">
        <v>1.3793983759999999</v>
      </c>
      <c r="J931" s="1">
        <v>46.00946313758655</v>
      </c>
      <c r="K931" s="1">
        <v>5.5175935029999996</v>
      </c>
    </row>
    <row r="932" spans="1:11" x14ac:dyDescent="0.2">
      <c r="A932" s="1">
        <v>18.829999999999998</v>
      </c>
      <c r="B932" s="1">
        <v>17.28</v>
      </c>
      <c r="C932" s="1">
        <v>1</v>
      </c>
      <c r="D932" s="1">
        <v>1</v>
      </c>
      <c r="E932" s="1">
        <v>2</v>
      </c>
      <c r="F932" s="1">
        <v>1</v>
      </c>
      <c r="G932" s="1">
        <v>-26.32647811</v>
      </c>
      <c r="H932" s="1">
        <v>0.46776428819999999</v>
      </c>
      <c r="I932" s="1">
        <v>1.380304851</v>
      </c>
      <c r="J932" s="1">
        <v>46.028281930860537</v>
      </c>
      <c r="K932" s="1">
        <v>5.5212194019999998</v>
      </c>
    </row>
    <row r="933" spans="1:11" x14ac:dyDescent="0.2">
      <c r="A933" s="1">
        <v>18.850000000000001</v>
      </c>
      <c r="B933" s="1">
        <v>17.3</v>
      </c>
      <c r="C933" s="1">
        <v>1</v>
      </c>
      <c r="D933" s="1">
        <v>1</v>
      </c>
      <c r="E933" s="1">
        <v>2</v>
      </c>
      <c r="F933" s="1">
        <v>1</v>
      </c>
      <c r="G933" s="1">
        <v>-26.325049379999999</v>
      </c>
      <c r="H933" s="1">
        <v>0.4680490196</v>
      </c>
      <c r="I933" s="1">
        <v>1.3816303089999999</v>
      </c>
      <c r="J933" s="1">
        <v>46.056445274085064</v>
      </c>
      <c r="K933" s="1">
        <v>5.5265212349999997</v>
      </c>
    </row>
    <row r="934" spans="1:11" x14ac:dyDescent="0.2">
      <c r="A934" s="1">
        <v>18.87</v>
      </c>
      <c r="B934" s="1">
        <v>17.32</v>
      </c>
      <c r="C934" s="1">
        <v>1</v>
      </c>
      <c r="D934" s="1">
        <v>1</v>
      </c>
      <c r="E934" s="1">
        <v>2</v>
      </c>
      <c r="F934" s="1">
        <v>1</v>
      </c>
      <c r="G934" s="1">
        <v>-26.32362066</v>
      </c>
      <c r="H934" s="1">
        <v>0.46844640370000001</v>
      </c>
      <c r="I934" s="1">
        <v>1.383304007</v>
      </c>
      <c r="J934" s="1">
        <v>46.095751317606329</v>
      </c>
      <c r="K934" s="1">
        <v>5.5332160290000001</v>
      </c>
    </row>
    <row r="935" spans="1:11" x14ac:dyDescent="0.2">
      <c r="A935" s="1">
        <v>18.89</v>
      </c>
      <c r="B935" s="1">
        <v>17.34</v>
      </c>
      <c r="C935" s="1">
        <v>1</v>
      </c>
      <c r="D935" s="1">
        <v>1</v>
      </c>
      <c r="E935" s="1">
        <v>2</v>
      </c>
      <c r="F935" s="1">
        <v>1</v>
      </c>
      <c r="G935" s="1">
        <v>-26.322193720000001</v>
      </c>
      <c r="H935" s="1">
        <v>0.4687541127</v>
      </c>
      <c r="I935" s="1">
        <v>1.3847975509999999</v>
      </c>
      <c r="J935" s="1">
        <v>46.126187420474778</v>
      </c>
      <c r="K935" s="1">
        <v>5.5391902020000003</v>
      </c>
    </row>
    <row r="936" spans="1:11" x14ac:dyDescent="0.2">
      <c r="A936" s="1">
        <v>18.899999999999999</v>
      </c>
      <c r="B936" s="1">
        <v>17.350000000000001</v>
      </c>
      <c r="C936" s="1">
        <v>1</v>
      </c>
      <c r="D936" s="1">
        <v>1</v>
      </c>
      <c r="E936" s="1">
        <v>2</v>
      </c>
      <c r="F936" s="1">
        <v>1</v>
      </c>
      <c r="G936" s="1">
        <v>-26.321478469999999</v>
      </c>
      <c r="H936" s="1">
        <v>0.4689440131</v>
      </c>
      <c r="I936" s="1">
        <v>1.3857191129999999</v>
      </c>
      <c r="J936" s="1">
        <v>46.144970842828883</v>
      </c>
      <c r="K936" s="1">
        <v>5.5428764509999997</v>
      </c>
    </row>
    <row r="937" spans="1:11" x14ac:dyDescent="0.2">
      <c r="A937" s="1">
        <v>18.920000000000002</v>
      </c>
      <c r="B937" s="1">
        <v>17.37</v>
      </c>
      <c r="C937" s="1">
        <v>1</v>
      </c>
      <c r="D937" s="1">
        <v>1</v>
      </c>
      <c r="E937" s="1">
        <v>2</v>
      </c>
      <c r="F937" s="1">
        <v>1</v>
      </c>
      <c r="G937" s="1">
        <v>-26.320049740000002</v>
      </c>
      <c r="H937" s="1">
        <v>0.46932795640000002</v>
      </c>
      <c r="I937" s="1">
        <v>1.3871611349999999</v>
      </c>
      <c r="J937" s="1">
        <v>46.182947430365978</v>
      </c>
      <c r="K937" s="1">
        <v>5.5486445419999999</v>
      </c>
    </row>
    <row r="938" spans="1:11" x14ac:dyDescent="0.2">
      <c r="A938" s="1">
        <v>18.940000000000001</v>
      </c>
      <c r="B938" s="1">
        <v>17.39</v>
      </c>
      <c r="C938" s="1">
        <v>1</v>
      </c>
      <c r="D938" s="1">
        <v>1</v>
      </c>
      <c r="E938" s="1">
        <v>2</v>
      </c>
      <c r="F938" s="1">
        <v>1</v>
      </c>
      <c r="G938" s="1">
        <v>-26.318370680000001</v>
      </c>
      <c r="H938" s="1">
        <v>0.46963357929999999</v>
      </c>
      <c r="I938" s="1">
        <v>1.3887494499999999</v>
      </c>
      <c r="J938" s="1">
        <v>46.213177192977248</v>
      </c>
      <c r="K938" s="1">
        <v>5.5549978009999998</v>
      </c>
    </row>
    <row r="939" spans="1:11" x14ac:dyDescent="0.2">
      <c r="A939" s="1">
        <v>18.96</v>
      </c>
      <c r="B939" s="1">
        <v>17.41</v>
      </c>
      <c r="C939" s="1">
        <v>1</v>
      </c>
      <c r="D939" s="1">
        <v>1</v>
      </c>
      <c r="E939" s="1">
        <v>2</v>
      </c>
      <c r="F939" s="1">
        <v>1</v>
      </c>
      <c r="G939" s="1">
        <v>-26.316407300000002</v>
      </c>
      <c r="H939" s="1">
        <v>0.47007730599999997</v>
      </c>
      <c r="I939" s="1">
        <v>1.390725344</v>
      </c>
      <c r="J939" s="1">
        <v>46.257067074282887</v>
      </c>
      <c r="K939" s="1">
        <v>5.5629013760000001</v>
      </c>
    </row>
    <row r="940" spans="1:11" x14ac:dyDescent="0.2">
      <c r="A940" s="1">
        <v>18.98</v>
      </c>
      <c r="B940" s="1">
        <v>17.43</v>
      </c>
      <c r="C940" s="1">
        <v>1</v>
      </c>
      <c r="D940" s="1">
        <v>1</v>
      </c>
      <c r="E940" s="1">
        <v>2</v>
      </c>
      <c r="F940" s="1">
        <v>1</v>
      </c>
      <c r="G940" s="1">
        <v>-26.314442140000001</v>
      </c>
      <c r="H940" s="1">
        <v>0.47037929299999998</v>
      </c>
      <c r="I940" s="1">
        <v>1.3920751659999999</v>
      </c>
      <c r="J940" s="1">
        <v>46.286937202868451</v>
      </c>
      <c r="K940" s="1">
        <v>5.5683006629999996</v>
      </c>
    </row>
    <row r="941" spans="1:11" x14ac:dyDescent="0.2">
      <c r="A941" s="1">
        <v>18.989999999999998</v>
      </c>
      <c r="B941" s="1">
        <v>17.440000000000001</v>
      </c>
      <c r="C941" s="1">
        <v>1</v>
      </c>
      <c r="D941" s="1">
        <v>1</v>
      </c>
      <c r="E941" s="1">
        <v>2</v>
      </c>
      <c r="F941" s="1">
        <v>1</v>
      </c>
      <c r="G941" s="1">
        <v>-26.313460450000001</v>
      </c>
      <c r="H941" s="1">
        <v>0.47054812309999999</v>
      </c>
      <c r="I941" s="1">
        <v>1.393015168</v>
      </c>
      <c r="J941" s="1">
        <v>46.303636520375861</v>
      </c>
      <c r="K941" s="1">
        <v>5.5720606730000002</v>
      </c>
    </row>
    <row r="942" spans="1:11" x14ac:dyDescent="0.2">
      <c r="A942" s="1">
        <v>19.010000000000002</v>
      </c>
      <c r="B942" s="1">
        <v>17.46</v>
      </c>
      <c r="C942" s="1">
        <v>1</v>
      </c>
      <c r="D942" s="1">
        <v>1</v>
      </c>
      <c r="E942" s="1">
        <v>2</v>
      </c>
      <c r="F942" s="1">
        <v>1</v>
      </c>
      <c r="G942" s="1">
        <v>-26.311497070000001</v>
      </c>
      <c r="H942" s="1">
        <v>0.47085350749999999</v>
      </c>
      <c r="I942" s="1">
        <v>1.3943876770000001</v>
      </c>
      <c r="J942" s="1">
        <v>46.33384269248269</v>
      </c>
      <c r="K942" s="1">
        <v>5.5775507080000004</v>
      </c>
    </row>
    <row r="943" spans="1:11" x14ac:dyDescent="0.2">
      <c r="A943" s="1">
        <v>19.03</v>
      </c>
      <c r="B943" s="1">
        <v>17.48</v>
      </c>
      <c r="C943" s="1">
        <v>1</v>
      </c>
      <c r="D943" s="1">
        <v>1</v>
      </c>
      <c r="E943" s="1">
        <v>2</v>
      </c>
      <c r="F943" s="1">
        <v>1</v>
      </c>
      <c r="G943" s="1">
        <v>-26.309533699999999</v>
      </c>
      <c r="H943" s="1">
        <v>0.47123798729999999</v>
      </c>
      <c r="I943" s="1">
        <v>1.3959633629999999</v>
      </c>
      <c r="J943" s="1">
        <v>46.3718723462908</v>
      </c>
      <c r="K943" s="1">
        <v>5.5838534519999996</v>
      </c>
    </row>
    <row r="944" spans="1:11" x14ac:dyDescent="0.2">
      <c r="A944" s="1">
        <v>19.05</v>
      </c>
      <c r="B944" s="1">
        <v>17.5</v>
      </c>
      <c r="C944" s="1">
        <v>1</v>
      </c>
      <c r="D944" s="1">
        <v>1</v>
      </c>
      <c r="E944" s="1">
        <v>2</v>
      </c>
      <c r="F944" s="1">
        <v>1</v>
      </c>
      <c r="G944" s="1">
        <v>-26.30778132</v>
      </c>
      <c r="H944" s="1">
        <v>0.4715833962</v>
      </c>
      <c r="I944" s="1">
        <v>1.3977855889999999</v>
      </c>
      <c r="J944" s="1">
        <v>46.406037420474782</v>
      </c>
      <c r="K944" s="1">
        <v>5.5911423539999996</v>
      </c>
    </row>
    <row r="945" spans="1:11" x14ac:dyDescent="0.2">
      <c r="A945" s="1">
        <v>19.07</v>
      </c>
      <c r="B945" s="1">
        <v>17.52</v>
      </c>
      <c r="C945" s="1">
        <v>1</v>
      </c>
      <c r="D945" s="1">
        <v>1</v>
      </c>
      <c r="E945" s="1">
        <v>2</v>
      </c>
      <c r="F945" s="1">
        <v>1</v>
      </c>
      <c r="G945" s="1">
        <v>-26.306699500000001</v>
      </c>
      <c r="H945" s="1">
        <v>0.47189345960000001</v>
      </c>
      <c r="I945" s="1">
        <v>1.399141781</v>
      </c>
      <c r="J945" s="1">
        <v>46.436706401681505</v>
      </c>
      <c r="K945" s="1">
        <v>5.5965671219999997</v>
      </c>
    </row>
    <row r="946" spans="1:11" x14ac:dyDescent="0.2">
      <c r="A946" s="1">
        <v>19.079999999999998</v>
      </c>
      <c r="B946" s="1">
        <v>17.53</v>
      </c>
      <c r="C946" s="1">
        <v>1</v>
      </c>
      <c r="D946" s="1">
        <v>1</v>
      </c>
      <c r="E946" s="1">
        <v>2</v>
      </c>
      <c r="F946" s="1">
        <v>1</v>
      </c>
      <c r="G946" s="1">
        <v>-26.306164840000001</v>
      </c>
      <c r="H946" s="1">
        <v>0.47205367679999999</v>
      </c>
      <c r="I946" s="1">
        <v>1.399916827</v>
      </c>
      <c r="J946" s="1">
        <v>46.452553800296734</v>
      </c>
      <c r="K946" s="1">
        <v>5.599667309</v>
      </c>
    </row>
    <row r="947" spans="1:11" x14ac:dyDescent="0.2">
      <c r="A947" s="1">
        <v>19.100000000000001</v>
      </c>
      <c r="B947" s="1">
        <v>17.55</v>
      </c>
      <c r="C947" s="1">
        <v>1</v>
      </c>
      <c r="D947" s="1">
        <v>1</v>
      </c>
      <c r="E947" s="1">
        <v>2</v>
      </c>
      <c r="F947" s="1">
        <v>1</v>
      </c>
      <c r="G947" s="1">
        <v>-26.305093750000001</v>
      </c>
      <c r="H947" s="1">
        <v>0.47234624619999999</v>
      </c>
      <c r="I947" s="1">
        <v>1.4013263279999999</v>
      </c>
      <c r="J947" s="1">
        <v>46.481492415529175</v>
      </c>
      <c r="K947" s="1">
        <v>5.6053053119999996</v>
      </c>
    </row>
    <row r="948" spans="1:11" x14ac:dyDescent="0.2">
      <c r="A948" s="1">
        <v>19.12</v>
      </c>
      <c r="B948" s="1">
        <v>17.57</v>
      </c>
      <c r="C948" s="1">
        <v>1</v>
      </c>
      <c r="D948" s="1">
        <v>1</v>
      </c>
      <c r="E948" s="1">
        <v>2</v>
      </c>
      <c r="F948" s="1">
        <v>1</v>
      </c>
      <c r="G948" s="1">
        <v>-26.303652509999999</v>
      </c>
      <c r="H948" s="1">
        <v>0.47267830370000002</v>
      </c>
      <c r="I948" s="1">
        <v>1.402990639</v>
      </c>
      <c r="J948" s="1">
        <v>46.514336876458955</v>
      </c>
      <c r="K948" s="1">
        <v>5.6119625539999998</v>
      </c>
    </row>
    <row r="949" spans="1:11" x14ac:dyDescent="0.2">
      <c r="A949" s="1">
        <v>19.14</v>
      </c>
      <c r="B949" s="1">
        <v>17.59</v>
      </c>
      <c r="C949" s="1">
        <v>1</v>
      </c>
      <c r="D949" s="1">
        <v>1</v>
      </c>
      <c r="E949" s="1">
        <v>2</v>
      </c>
      <c r="F949" s="1">
        <v>1</v>
      </c>
      <c r="G949" s="1">
        <v>-26.30204676</v>
      </c>
      <c r="H949" s="1">
        <v>0.47299033400000001</v>
      </c>
      <c r="I949" s="1">
        <v>1.404438249</v>
      </c>
      <c r="J949" s="1">
        <v>46.545200407616221</v>
      </c>
      <c r="K949" s="1">
        <v>5.6177529970000002</v>
      </c>
    </row>
    <row r="950" spans="1:11" x14ac:dyDescent="0.2">
      <c r="A950" s="1">
        <v>19.149999999999999</v>
      </c>
      <c r="B950" s="1">
        <v>17.600000000000001</v>
      </c>
      <c r="C950" s="1">
        <v>1</v>
      </c>
      <c r="D950" s="1">
        <v>1</v>
      </c>
      <c r="E950" s="1">
        <v>2</v>
      </c>
      <c r="F950" s="1">
        <v>1</v>
      </c>
      <c r="G950" s="1">
        <v>-26.3012421</v>
      </c>
      <c r="H950" s="1">
        <v>0.47325679659999997</v>
      </c>
      <c r="I950" s="1">
        <v>1.4054900100000001</v>
      </c>
      <c r="J950" s="1">
        <v>46.571556747873387</v>
      </c>
      <c r="K950" s="1">
        <v>5.6219600410000004</v>
      </c>
    </row>
    <row r="951" spans="1:11" x14ac:dyDescent="0.2">
      <c r="A951" s="1">
        <v>19.170000000000002</v>
      </c>
      <c r="B951" s="1">
        <v>17.62</v>
      </c>
      <c r="C951" s="1">
        <v>1</v>
      </c>
      <c r="D951" s="1">
        <v>1</v>
      </c>
      <c r="E951" s="1">
        <v>2</v>
      </c>
      <c r="F951" s="1">
        <v>1</v>
      </c>
      <c r="G951" s="1">
        <v>-26.29963635</v>
      </c>
      <c r="H951" s="1">
        <v>0.47358652950000002</v>
      </c>
      <c r="I951" s="1">
        <v>1.4071773430000001</v>
      </c>
      <c r="J951" s="1">
        <v>46.604171278041548</v>
      </c>
      <c r="K951" s="1">
        <v>5.6287093730000004</v>
      </c>
    </row>
    <row r="952" spans="1:11" x14ac:dyDescent="0.2">
      <c r="A952" s="1">
        <v>19.190000000000001</v>
      </c>
      <c r="B952" s="1">
        <v>17.64</v>
      </c>
      <c r="C952" s="1">
        <v>1</v>
      </c>
      <c r="D952" s="1">
        <v>1</v>
      </c>
      <c r="E952" s="1">
        <v>2</v>
      </c>
      <c r="F952" s="1">
        <v>1</v>
      </c>
      <c r="G952" s="1">
        <v>-26.298028810000002</v>
      </c>
      <c r="H952" s="1">
        <v>0.47392237189999997</v>
      </c>
      <c r="I952" s="1">
        <v>1.408772028</v>
      </c>
      <c r="J952" s="1">
        <v>46.637390110880311</v>
      </c>
      <c r="K952" s="1">
        <v>5.6350881130000001</v>
      </c>
    </row>
    <row r="953" spans="1:11" x14ac:dyDescent="0.2">
      <c r="A953" s="1">
        <v>19.21</v>
      </c>
      <c r="B953" s="1">
        <v>17.66</v>
      </c>
      <c r="C953" s="1">
        <v>1</v>
      </c>
      <c r="D953" s="1">
        <v>1</v>
      </c>
      <c r="E953" s="1">
        <v>2</v>
      </c>
      <c r="F953" s="1">
        <v>1</v>
      </c>
      <c r="G953" s="1">
        <v>-26.296423059999999</v>
      </c>
      <c r="H953" s="1">
        <v>0.4742183089</v>
      </c>
      <c r="I953" s="1">
        <v>1.410182088</v>
      </c>
      <c r="J953" s="1">
        <v>46.666661822057371</v>
      </c>
      <c r="K953" s="1">
        <v>5.6407283509999999</v>
      </c>
    </row>
    <row r="954" spans="1:11" x14ac:dyDescent="0.2">
      <c r="A954" s="1">
        <v>19.23</v>
      </c>
      <c r="B954" s="1">
        <v>17.68</v>
      </c>
      <c r="C954" s="1">
        <v>1</v>
      </c>
      <c r="D954" s="1">
        <v>1</v>
      </c>
      <c r="E954" s="1">
        <v>2</v>
      </c>
      <c r="F954" s="1">
        <v>1</v>
      </c>
      <c r="G954" s="1">
        <v>-26.29481552</v>
      </c>
      <c r="H954" s="1">
        <v>0.47456231710000002</v>
      </c>
      <c r="I954" s="1">
        <v>1.411797448</v>
      </c>
      <c r="J954" s="1">
        <v>46.700688350247283</v>
      </c>
      <c r="K954" s="1">
        <v>5.6471897929999999</v>
      </c>
    </row>
    <row r="955" spans="1:11" x14ac:dyDescent="0.2">
      <c r="A955" s="1">
        <v>19.239999999999998</v>
      </c>
      <c r="B955" s="1">
        <v>17.690000000000001</v>
      </c>
      <c r="C955" s="1">
        <v>1</v>
      </c>
      <c r="D955" s="1">
        <v>1</v>
      </c>
      <c r="E955" s="1">
        <v>2</v>
      </c>
      <c r="F955" s="1">
        <v>1</v>
      </c>
      <c r="G955" s="1">
        <v>-26.294012649999999</v>
      </c>
      <c r="H955" s="1">
        <v>0.47469109300000001</v>
      </c>
      <c r="I955" s="1">
        <v>1.412413462</v>
      </c>
      <c r="J955" s="1">
        <v>46.71342582799209</v>
      </c>
      <c r="K955" s="1">
        <v>5.6496538489999999</v>
      </c>
    </row>
    <row r="956" spans="1:11" x14ac:dyDescent="0.2">
      <c r="A956" s="1">
        <v>19.260000000000002</v>
      </c>
      <c r="B956" s="1">
        <v>17.71</v>
      </c>
      <c r="C956" s="1">
        <v>1</v>
      </c>
      <c r="D956" s="1">
        <v>1</v>
      </c>
      <c r="E956" s="1">
        <v>2</v>
      </c>
      <c r="F956" s="1">
        <v>1</v>
      </c>
      <c r="G956" s="1">
        <v>-26.292405110000001</v>
      </c>
      <c r="H956" s="1">
        <v>0.47508680819999999</v>
      </c>
      <c r="I956" s="1">
        <v>1.414397962</v>
      </c>
      <c r="J956" s="1">
        <v>46.752566797329379</v>
      </c>
      <c r="K956" s="1">
        <v>5.6575918459999999</v>
      </c>
    </row>
    <row r="957" spans="1:11" x14ac:dyDescent="0.2">
      <c r="A957" s="1">
        <v>19.28</v>
      </c>
      <c r="B957" s="1">
        <v>17.73</v>
      </c>
      <c r="C957" s="1">
        <v>1</v>
      </c>
      <c r="D957" s="1">
        <v>1</v>
      </c>
      <c r="E957" s="1">
        <v>2</v>
      </c>
      <c r="F957" s="1">
        <v>1</v>
      </c>
      <c r="G957" s="1">
        <v>-26.290799360000001</v>
      </c>
      <c r="H957" s="1">
        <v>0.47543784979999998</v>
      </c>
      <c r="I957" s="1">
        <v>1.415853507</v>
      </c>
      <c r="J957" s="1">
        <v>46.787289012957466</v>
      </c>
      <c r="K957" s="1">
        <v>5.663414028</v>
      </c>
    </row>
    <row r="958" spans="1:11" x14ac:dyDescent="0.2">
      <c r="A958" s="1">
        <v>19.3</v>
      </c>
      <c r="B958" s="1">
        <v>17.75</v>
      </c>
      <c r="C958" s="1">
        <v>1</v>
      </c>
      <c r="D958" s="1">
        <v>1</v>
      </c>
      <c r="E958" s="1">
        <v>2</v>
      </c>
      <c r="F958" s="1">
        <v>1</v>
      </c>
      <c r="G958" s="1">
        <v>-26.289191819999999</v>
      </c>
      <c r="H958" s="1">
        <v>0.47571867699999998</v>
      </c>
      <c r="I958" s="1">
        <v>1.4172950820000001</v>
      </c>
      <c r="J958" s="1">
        <v>46.815066184075171</v>
      </c>
      <c r="K958" s="1">
        <v>5.6691803299999997</v>
      </c>
    </row>
    <row r="959" spans="1:11" x14ac:dyDescent="0.2">
      <c r="A959" s="1">
        <v>19.32</v>
      </c>
      <c r="B959" s="1">
        <v>17.77</v>
      </c>
      <c r="C959" s="1">
        <v>1</v>
      </c>
      <c r="D959" s="1">
        <v>1</v>
      </c>
      <c r="E959" s="1">
        <v>2</v>
      </c>
      <c r="F959" s="1">
        <v>1</v>
      </c>
      <c r="G959" s="1">
        <v>-26.287586080000001</v>
      </c>
      <c r="H959" s="1">
        <v>0.47596597670000002</v>
      </c>
      <c r="I959" s="1">
        <v>1.4187195589999999</v>
      </c>
      <c r="J959" s="1">
        <v>46.839527084174087</v>
      </c>
      <c r="K959" s="1">
        <v>5.6748782359999996</v>
      </c>
    </row>
    <row r="960" spans="1:11" x14ac:dyDescent="0.2">
      <c r="A960" s="1">
        <v>19.329999999999998</v>
      </c>
      <c r="B960" s="1">
        <v>17.78</v>
      </c>
      <c r="C960" s="1">
        <v>1</v>
      </c>
      <c r="D960" s="1">
        <v>1</v>
      </c>
      <c r="E960" s="1">
        <v>2</v>
      </c>
      <c r="F960" s="1">
        <v>1</v>
      </c>
      <c r="G960" s="1">
        <v>-26.28678141</v>
      </c>
      <c r="H960" s="1">
        <v>0.4760964513</v>
      </c>
      <c r="I960" s="1">
        <v>1.419492706</v>
      </c>
      <c r="J960" s="1">
        <v>46.852432583679523</v>
      </c>
      <c r="K960" s="1">
        <v>5.6779708229999999</v>
      </c>
    </row>
    <row r="961" spans="1:11" x14ac:dyDescent="0.2">
      <c r="A961" s="1">
        <v>19.350000000000001</v>
      </c>
      <c r="B961" s="1">
        <v>17.8</v>
      </c>
      <c r="C961" s="1">
        <v>1</v>
      </c>
      <c r="D961" s="1">
        <v>1</v>
      </c>
      <c r="E961" s="1">
        <v>2</v>
      </c>
      <c r="F961" s="1">
        <v>1</v>
      </c>
      <c r="G961" s="1">
        <v>-26.28517566</v>
      </c>
      <c r="H961" s="1">
        <v>0.4764538109</v>
      </c>
      <c r="I961" s="1">
        <v>1.421210214</v>
      </c>
      <c r="J961" s="1">
        <v>46.887779725123636</v>
      </c>
      <c r="K961" s="1">
        <v>5.6848408539999999</v>
      </c>
    </row>
    <row r="962" spans="1:11" x14ac:dyDescent="0.2">
      <c r="A962" s="1">
        <v>19.37</v>
      </c>
      <c r="B962" s="1">
        <v>17.82</v>
      </c>
      <c r="C962" s="1">
        <v>1</v>
      </c>
      <c r="D962" s="1">
        <v>1</v>
      </c>
      <c r="E962" s="1">
        <v>2</v>
      </c>
      <c r="F962" s="1">
        <v>1</v>
      </c>
      <c r="G962" s="1">
        <v>-26.283568129999999</v>
      </c>
      <c r="H962" s="1">
        <v>0.47682166100000001</v>
      </c>
      <c r="I962" s="1">
        <v>1.422954879</v>
      </c>
      <c r="J962" s="1">
        <v>46.924164502571713</v>
      </c>
      <c r="K962" s="1">
        <v>5.6918195149999997</v>
      </c>
    </row>
    <row r="963" spans="1:11" x14ac:dyDescent="0.2">
      <c r="A963" s="1">
        <v>19.39</v>
      </c>
      <c r="B963" s="1">
        <v>17.84</v>
      </c>
      <c r="C963" s="1">
        <v>1</v>
      </c>
      <c r="D963" s="1">
        <v>1</v>
      </c>
      <c r="E963" s="1">
        <v>2</v>
      </c>
      <c r="F963" s="1">
        <v>1</v>
      </c>
      <c r="G963" s="1">
        <v>-26.28196238</v>
      </c>
      <c r="H963" s="1">
        <v>0.47717040779999997</v>
      </c>
      <c r="I963" s="1">
        <v>1.424485749</v>
      </c>
      <c r="J963" s="1">
        <v>46.958659735014841</v>
      </c>
      <c r="K963" s="1">
        <v>5.6979429980000003</v>
      </c>
    </row>
    <row r="964" spans="1:11" x14ac:dyDescent="0.2">
      <c r="A964" s="1">
        <v>19.399999999999999</v>
      </c>
      <c r="B964" s="1">
        <v>17.850000000000001</v>
      </c>
      <c r="C964" s="1">
        <v>1</v>
      </c>
      <c r="D964" s="1">
        <v>1</v>
      </c>
      <c r="E964" s="1">
        <v>2</v>
      </c>
      <c r="F964" s="1">
        <v>1</v>
      </c>
      <c r="G964" s="1">
        <v>-26.281157709999999</v>
      </c>
      <c r="H964" s="1">
        <v>0.47727376220000001</v>
      </c>
      <c r="I964" s="1">
        <v>1.425171389</v>
      </c>
      <c r="J964" s="1">
        <v>46.96888272215628</v>
      </c>
      <c r="K964" s="1">
        <v>5.7006855559999998</v>
      </c>
    </row>
    <row r="965" spans="1:11" x14ac:dyDescent="0.2">
      <c r="A965" s="1">
        <v>19.420000000000002</v>
      </c>
      <c r="B965" s="1">
        <v>17.87</v>
      </c>
      <c r="C965" s="1">
        <v>1</v>
      </c>
      <c r="D965" s="1">
        <v>1</v>
      </c>
      <c r="E965" s="1">
        <v>2</v>
      </c>
      <c r="F965" s="1">
        <v>1</v>
      </c>
      <c r="G965" s="1">
        <v>-26.27955197</v>
      </c>
      <c r="H965" s="1">
        <v>0.4776381254</v>
      </c>
      <c r="I965" s="1">
        <v>1.4270462530000001</v>
      </c>
      <c r="J965" s="1">
        <v>47.004922603461921</v>
      </c>
      <c r="K965" s="1">
        <v>5.7081850129999996</v>
      </c>
    </row>
    <row r="966" spans="1:11" x14ac:dyDescent="0.2">
      <c r="A966" s="1">
        <v>19.440000000000001</v>
      </c>
      <c r="B966" s="1">
        <v>17.89</v>
      </c>
      <c r="C966" s="1">
        <v>1</v>
      </c>
      <c r="D966" s="1">
        <v>1</v>
      </c>
      <c r="E966" s="1">
        <v>2</v>
      </c>
      <c r="F966" s="1">
        <v>1</v>
      </c>
      <c r="G966" s="1">
        <v>-26.277944430000002</v>
      </c>
      <c r="H966" s="1">
        <v>0.47796398400000001</v>
      </c>
      <c r="I966" s="1">
        <v>1.428446254</v>
      </c>
      <c r="J966" s="1">
        <v>47.037153918991102</v>
      </c>
      <c r="K966" s="1">
        <v>5.7137850180000003</v>
      </c>
    </row>
    <row r="967" spans="1:11" x14ac:dyDescent="0.2">
      <c r="A967" s="1">
        <v>19.46</v>
      </c>
      <c r="B967" s="1">
        <v>17.91</v>
      </c>
      <c r="C967" s="1">
        <v>1</v>
      </c>
      <c r="D967" s="1">
        <v>1</v>
      </c>
      <c r="E967" s="1">
        <v>2</v>
      </c>
      <c r="F967" s="1">
        <v>1</v>
      </c>
      <c r="G967" s="1">
        <v>-26.276338679999999</v>
      </c>
      <c r="H967" s="1">
        <v>0.47828796509999999</v>
      </c>
      <c r="I967" s="1">
        <v>1.4302191950000001</v>
      </c>
      <c r="J967" s="1">
        <v>47.069199527299702</v>
      </c>
      <c r="K967" s="1">
        <v>5.7208767780000001</v>
      </c>
    </row>
    <row r="968" spans="1:11" x14ac:dyDescent="0.2">
      <c r="A968" s="1">
        <v>19.48</v>
      </c>
      <c r="B968" s="1">
        <v>17.93</v>
      </c>
      <c r="C968" s="1">
        <v>1</v>
      </c>
      <c r="D968" s="1">
        <v>1</v>
      </c>
      <c r="E968" s="1">
        <v>2</v>
      </c>
      <c r="F968" s="1">
        <v>1</v>
      </c>
      <c r="G968" s="1">
        <v>-26.27473114</v>
      </c>
      <c r="H968" s="1">
        <v>0.47859817739999999</v>
      </c>
      <c r="I968" s="1">
        <v>1.431852213</v>
      </c>
      <c r="J968" s="1">
        <v>47.099883236498513</v>
      </c>
      <c r="K968" s="1">
        <v>5.7274088509999999</v>
      </c>
    </row>
    <row r="969" spans="1:11" x14ac:dyDescent="0.2">
      <c r="A969" s="1">
        <v>19.489999999999998</v>
      </c>
      <c r="B969" s="1">
        <v>17.940000000000001</v>
      </c>
      <c r="C969" s="1">
        <v>1</v>
      </c>
      <c r="D969" s="1">
        <v>1</v>
      </c>
      <c r="E969" s="1">
        <v>2</v>
      </c>
      <c r="F969" s="1">
        <v>1</v>
      </c>
      <c r="G969" s="1">
        <v>-26.273928269999999</v>
      </c>
      <c r="H969" s="1">
        <v>0.47880032659999999</v>
      </c>
      <c r="I969" s="1">
        <v>1.4326028959999999</v>
      </c>
      <c r="J969" s="1">
        <v>47.119878211770526</v>
      </c>
      <c r="K969" s="1">
        <v>5.7304115839999996</v>
      </c>
    </row>
    <row r="970" spans="1:11" x14ac:dyDescent="0.2">
      <c r="A970" s="1">
        <v>19.510000000000002</v>
      </c>
      <c r="B970" s="1">
        <v>17.96</v>
      </c>
      <c r="C970" s="1">
        <v>1</v>
      </c>
      <c r="D970" s="1">
        <v>1</v>
      </c>
      <c r="E970" s="1">
        <v>2</v>
      </c>
      <c r="F970" s="1">
        <v>1</v>
      </c>
      <c r="G970" s="1">
        <v>-26.27222059</v>
      </c>
      <c r="H970" s="1">
        <v>0.4791538119</v>
      </c>
      <c r="I970" s="1">
        <v>1.434571861</v>
      </c>
      <c r="J970" s="1">
        <v>47.154842138575674</v>
      </c>
      <c r="K970" s="1">
        <v>5.738287444</v>
      </c>
    </row>
    <row r="971" spans="1:11" x14ac:dyDescent="0.2">
      <c r="A971" s="1">
        <v>19.53</v>
      </c>
      <c r="B971" s="1">
        <v>17.98</v>
      </c>
      <c r="C971" s="1">
        <v>1</v>
      </c>
      <c r="D971" s="1">
        <v>1</v>
      </c>
      <c r="E971" s="1">
        <v>2</v>
      </c>
      <c r="F971" s="1">
        <v>1</v>
      </c>
      <c r="G971" s="1">
        <v>-26.270436029999999</v>
      </c>
      <c r="H971" s="1">
        <v>0.47946748140000001</v>
      </c>
      <c r="I971" s="1">
        <v>1.4361207250000001</v>
      </c>
      <c r="J971" s="1">
        <v>47.185867806231457</v>
      </c>
      <c r="K971" s="1">
        <v>5.7444828990000003</v>
      </c>
    </row>
    <row r="972" spans="1:11" x14ac:dyDescent="0.2">
      <c r="A972" s="1">
        <v>19.55</v>
      </c>
      <c r="B972" s="1">
        <v>18</v>
      </c>
      <c r="C972" s="1">
        <v>1</v>
      </c>
      <c r="D972" s="1">
        <v>1</v>
      </c>
      <c r="E972" s="1">
        <v>2</v>
      </c>
      <c r="F972" s="1">
        <v>1</v>
      </c>
      <c r="G972" s="1">
        <v>-26.268651469999998</v>
      </c>
      <c r="H972" s="1">
        <v>0.4797482193</v>
      </c>
      <c r="I972" s="1">
        <v>1.4376838940000001</v>
      </c>
      <c r="J972" s="1">
        <v>47.213636144510389</v>
      </c>
      <c r="K972" s="1">
        <v>5.7507355760000003</v>
      </c>
    </row>
    <row r="973" spans="1:11" x14ac:dyDescent="0.2">
      <c r="A973" s="1">
        <v>19.57</v>
      </c>
      <c r="B973" s="1">
        <v>18.02</v>
      </c>
      <c r="C973" s="1">
        <v>1</v>
      </c>
      <c r="D973" s="1">
        <v>1</v>
      </c>
      <c r="E973" s="1">
        <v>2</v>
      </c>
      <c r="F973" s="1">
        <v>1</v>
      </c>
      <c r="G973" s="1">
        <v>-26.266865119999999</v>
      </c>
      <c r="H973" s="1">
        <v>0.48008835319999998</v>
      </c>
      <c r="I973" s="1">
        <v>1.4391259160000001</v>
      </c>
      <c r="J973" s="1">
        <v>47.247279458061328</v>
      </c>
      <c r="K973" s="1">
        <v>5.7565036660000004</v>
      </c>
    </row>
    <row r="974" spans="1:11" x14ac:dyDescent="0.2">
      <c r="A974" s="1">
        <v>19.579999999999998</v>
      </c>
      <c r="B974" s="1">
        <v>18.03</v>
      </c>
      <c r="C974" s="1">
        <v>1</v>
      </c>
      <c r="D974" s="1">
        <v>1</v>
      </c>
      <c r="E974" s="1">
        <v>2</v>
      </c>
      <c r="F974" s="1">
        <v>1</v>
      </c>
      <c r="G974" s="1">
        <v>-26.26597284</v>
      </c>
      <c r="H974" s="1">
        <v>0.48020890360000001</v>
      </c>
      <c r="I974" s="1">
        <v>1.4398913520000001</v>
      </c>
      <c r="J974" s="1">
        <v>47.25920333541049</v>
      </c>
      <c r="K974" s="1">
        <v>5.7595654070000002</v>
      </c>
    </row>
    <row r="975" spans="1:11" x14ac:dyDescent="0.2">
      <c r="A975" s="1">
        <v>19.600000000000001</v>
      </c>
      <c r="B975" s="1">
        <v>18.05</v>
      </c>
      <c r="C975" s="1">
        <v>1</v>
      </c>
      <c r="D975" s="1">
        <v>1</v>
      </c>
      <c r="E975" s="1">
        <v>2</v>
      </c>
      <c r="F975" s="1">
        <v>1</v>
      </c>
      <c r="G975" s="1">
        <v>-26.264188269999998</v>
      </c>
      <c r="H975" s="1">
        <v>0.48054245109999999</v>
      </c>
      <c r="I975" s="1">
        <v>1.441770351</v>
      </c>
      <c r="J975" s="1">
        <v>47.292195175173092</v>
      </c>
      <c r="K975" s="1">
        <v>5.7670814039999998</v>
      </c>
    </row>
    <row r="976" spans="1:11" x14ac:dyDescent="0.2">
      <c r="A976" s="1">
        <v>19.62</v>
      </c>
      <c r="B976" s="1">
        <v>18.07</v>
      </c>
      <c r="C976" s="1">
        <v>1</v>
      </c>
      <c r="D976" s="1">
        <v>1</v>
      </c>
      <c r="E976" s="1">
        <v>2</v>
      </c>
      <c r="F976" s="1">
        <v>1</v>
      </c>
      <c r="G976" s="1">
        <v>-26.262401919999999</v>
      </c>
      <c r="H976" s="1">
        <v>0.48089909549999998</v>
      </c>
      <c r="I976" s="1">
        <v>1.4433995690000001</v>
      </c>
      <c r="J976" s="1">
        <v>47.327471574777448</v>
      </c>
      <c r="K976" s="1">
        <v>5.7735982779999997</v>
      </c>
    </row>
    <row r="977" spans="1:11" x14ac:dyDescent="0.2">
      <c r="A977" s="1">
        <v>19.64</v>
      </c>
      <c r="B977" s="1">
        <v>18.09</v>
      </c>
      <c r="C977" s="1">
        <v>1</v>
      </c>
      <c r="D977" s="1">
        <v>1</v>
      </c>
      <c r="E977" s="1">
        <v>2</v>
      </c>
      <c r="F977" s="1">
        <v>1</v>
      </c>
      <c r="G977" s="1">
        <v>-26.260617360000001</v>
      </c>
      <c r="H977" s="1">
        <v>0.4812107384</v>
      </c>
      <c r="I977" s="1">
        <v>1.4451808909999999</v>
      </c>
      <c r="J977" s="1">
        <v>47.358296787438178</v>
      </c>
      <c r="K977" s="1">
        <v>5.7807235659999998</v>
      </c>
    </row>
    <row r="978" spans="1:11" x14ac:dyDescent="0.2">
      <c r="A978" s="1">
        <v>19.649999999999999</v>
      </c>
      <c r="B978" s="1">
        <v>18.100000000000001</v>
      </c>
      <c r="C978" s="1">
        <v>1</v>
      </c>
      <c r="D978" s="1">
        <v>1</v>
      </c>
      <c r="E978" s="1">
        <v>2</v>
      </c>
      <c r="F978" s="1">
        <v>1</v>
      </c>
      <c r="G978" s="1">
        <v>-26.259725079999999</v>
      </c>
      <c r="H978" s="1">
        <v>0.48136702180000002</v>
      </c>
      <c r="I978" s="1">
        <v>1.446013606</v>
      </c>
      <c r="J978" s="1">
        <v>47.373755086152329</v>
      </c>
      <c r="K978" s="1">
        <v>5.7840544219999996</v>
      </c>
    </row>
    <row r="979" spans="1:11" x14ac:dyDescent="0.2">
      <c r="A979" s="1">
        <v>19.670000000000002</v>
      </c>
      <c r="B979" s="1">
        <v>18.12</v>
      </c>
      <c r="C979" s="1">
        <v>1</v>
      </c>
      <c r="D979" s="1">
        <v>1</v>
      </c>
      <c r="E979" s="1">
        <v>2</v>
      </c>
      <c r="F979" s="1">
        <v>1</v>
      </c>
      <c r="G979" s="1">
        <v>-26.257938729999999</v>
      </c>
      <c r="H979" s="1">
        <v>0.48174473639999998</v>
      </c>
      <c r="I979" s="1">
        <v>1.44769211</v>
      </c>
      <c r="J979" s="1">
        <v>47.41111558071217</v>
      </c>
      <c r="K979" s="1">
        <v>5.7907684379999997</v>
      </c>
    </row>
    <row r="980" spans="1:11" x14ac:dyDescent="0.2">
      <c r="A980" s="1">
        <v>19.690000000000001</v>
      </c>
      <c r="B980" s="1">
        <v>18.14</v>
      </c>
      <c r="C980" s="1">
        <v>1</v>
      </c>
      <c r="D980" s="1">
        <v>1</v>
      </c>
      <c r="E980" s="1">
        <v>2</v>
      </c>
      <c r="F980" s="1">
        <v>1</v>
      </c>
      <c r="G980" s="1">
        <v>-26.256154160000001</v>
      </c>
      <c r="H980" s="1">
        <v>0.4819622636</v>
      </c>
      <c r="I980" s="1">
        <v>1.4491955990000001</v>
      </c>
      <c r="J980" s="1">
        <v>47.432631624233437</v>
      </c>
      <c r="K980" s="1">
        <v>5.7967823980000004</v>
      </c>
    </row>
    <row r="981" spans="1:11" x14ac:dyDescent="0.2">
      <c r="A981" s="1">
        <v>19.71</v>
      </c>
      <c r="B981" s="1">
        <v>18.16</v>
      </c>
      <c r="C981" s="1">
        <v>1</v>
      </c>
      <c r="D981" s="1">
        <v>1</v>
      </c>
      <c r="E981" s="1">
        <v>2</v>
      </c>
      <c r="F981" s="1">
        <v>1</v>
      </c>
      <c r="G981" s="1">
        <v>-26.254367810000002</v>
      </c>
      <c r="H981" s="1">
        <v>0.4822610021</v>
      </c>
      <c r="I981" s="1">
        <v>1.450744799</v>
      </c>
      <c r="J981" s="1">
        <v>47.462180437289817</v>
      </c>
      <c r="K981" s="1">
        <v>5.8029791949999998</v>
      </c>
    </row>
    <row r="982" spans="1:11" x14ac:dyDescent="0.2">
      <c r="A982" s="1">
        <v>19.73</v>
      </c>
      <c r="B982" s="1">
        <v>18.18</v>
      </c>
      <c r="C982" s="1">
        <v>1</v>
      </c>
      <c r="D982" s="1">
        <v>1</v>
      </c>
      <c r="E982" s="1">
        <v>2</v>
      </c>
      <c r="F982" s="1">
        <v>1</v>
      </c>
      <c r="G982" s="1">
        <v>-26.252583250000001</v>
      </c>
      <c r="H982" s="1">
        <v>0.4825320542</v>
      </c>
      <c r="I982" s="1">
        <v>1.452338143</v>
      </c>
      <c r="J982" s="1">
        <v>47.48899073402572</v>
      </c>
      <c r="K982" s="1">
        <v>5.8093525699999997</v>
      </c>
    </row>
    <row r="983" spans="1:11" x14ac:dyDescent="0.2">
      <c r="A983" s="1">
        <v>19.739999999999998</v>
      </c>
      <c r="B983" s="1">
        <v>18.190000000000001</v>
      </c>
      <c r="C983" s="1">
        <v>1</v>
      </c>
      <c r="D983" s="1">
        <v>1</v>
      </c>
      <c r="E983" s="1">
        <v>2</v>
      </c>
      <c r="F983" s="1">
        <v>1</v>
      </c>
      <c r="G983" s="1">
        <v>-26.251780369999999</v>
      </c>
      <c r="H983" s="1">
        <v>0.4826866984</v>
      </c>
      <c r="I983" s="1">
        <v>1.4531601279999999</v>
      </c>
      <c r="J983" s="1">
        <v>47.504286896241346</v>
      </c>
      <c r="K983" s="1">
        <v>5.8126405109999997</v>
      </c>
    </row>
    <row r="984" spans="1:11" x14ac:dyDescent="0.2">
      <c r="A984" s="1">
        <v>19.760000000000002</v>
      </c>
      <c r="B984" s="1">
        <v>18.21</v>
      </c>
      <c r="C984" s="1">
        <v>1</v>
      </c>
      <c r="D984" s="1">
        <v>1</v>
      </c>
      <c r="E984" s="1">
        <v>2</v>
      </c>
      <c r="F984" s="1">
        <v>1</v>
      </c>
      <c r="G984" s="1">
        <v>-26.250517949999999</v>
      </c>
      <c r="H984" s="1">
        <v>0.48302823309999998</v>
      </c>
      <c r="I984" s="1">
        <v>1.4549812360000001</v>
      </c>
      <c r="J984" s="1">
        <v>47.538068765677551</v>
      </c>
      <c r="K984" s="1">
        <v>5.8199249440000003</v>
      </c>
    </row>
    <row r="985" spans="1:11" x14ac:dyDescent="0.2">
      <c r="A985" s="1">
        <v>19.78</v>
      </c>
      <c r="B985" s="1">
        <v>18.23</v>
      </c>
      <c r="C985" s="1">
        <v>1</v>
      </c>
      <c r="D985" s="1">
        <v>1</v>
      </c>
      <c r="E985" s="1">
        <v>2</v>
      </c>
      <c r="F985" s="1">
        <v>1</v>
      </c>
      <c r="G985" s="1">
        <v>-26.24926804</v>
      </c>
      <c r="H985" s="1">
        <v>0.48336172100000002</v>
      </c>
      <c r="I985" s="1">
        <v>1.4567961970000001</v>
      </c>
      <c r="J985" s="1">
        <v>47.571054710286845</v>
      </c>
      <c r="K985" s="1">
        <v>5.8271847890000004</v>
      </c>
    </row>
    <row r="986" spans="1:11" x14ac:dyDescent="0.2">
      <c r="A986" s="1">
        <v>19.8</v>
      </c>
      <c r="B986" s="1">
        <v>18.25</v>
      </c>
      <c r="C986" s="1">
        <v>1</v>
      </c>
      <c r="D986" s="1">
        <v>1</v>
      </c>
      <c r="E986" s="1">
        <v>2</v>
      </c>
      <c r="F986" s="1">
        <v>1</v>
      </c>
      <c r="G986" s="1">
        <v>-26.247957329999998</v>
      </c>
      <c r="H986" s="1">
        <v>0.48367619509999998</v>
      </c>
      <c r="I986" s="1">
        <v>1.4582668299999999</v>
      </c>
      <c r="J986" s="1">
        <v>47.602159962512367</v>
      </c>
      <c r="K986" s="1">
        <v>5.8330673209999997</v>
      </c>
    </row>
    <row r="987" spans="1:11" x14ac:dyDescent="0.2">
      <c r="A987" s="1">
        <v>19.82</v>
      </c>
      <c r="B987" s="1">
        <v>18.27</v>
      </c>
      <c r="C987" s="1">
        <v>1</v>
      </c>
      <c r="D987" s="1">
        <v>1</v>
      </c>
      <c r="E987" s="1">
        <v>2</v>
      </c>
      <c r="F987" s="1">
        <v>1</v>
      </c>
      <c r="G987" s="1">
        <v>-26.246344430000001</v>
      </c>
      <c r="H987" s="1">
        <v>0.48397725819999998</v>
      </c>
      <c r="I987" s="1">
        <v>1.4600189830000001</v>
      </c>
      <c r="J987" s="1">
        <v>47.631938706330367</v>
      </c>
      <c r="K987" s="1">
        <v>5.8400759329999996</v>
      </c>
    </row>
    <row r="988" spans="1:11" x14ac:dyDescent="0.2">
      <c r="A988" s="1">
        <v>19.829999999999998</v>
      </c>
      <c r="B988" s="1">
        <v>18.28</v>
      </c>
      <c r="C988" s="1">
        <v>1</v>
      </c>
      <c r="D988" s="1">
        <v>1</v>
      </c>
      <c r="E988" s="1">
        <v>2</v>
      </c>
      <c r="F988" s="1">
        <v>1</v>
      </c>
      <c r="G988" s="1">
        <v>-26.245436059999999</v>
      </c>
      <c r="H988" s="1">
        <v>0.48413792249999998</v>
      </c>
      <c r="I988" s="1">
        <v>1.4608446559999999</v>
      </c>
      <c r="J988" s="1">
        <v>47.647830328486648</v>
      </c>
      <c r="K988" s="1">
        <v>5.8433786259999998</v>
      </c>
    </row>
    <row r="989" spans="1:11" x14ac:dyDescent="0.2">
      <c r="A989" s="1">
        <v>19.850000000000001</v>
      </c>
      <c r="B989" s="1">
        <v>18.3</v>
      </c>
      <c r="C989" s="1">
        <v>1</v>
      </c>
      <c r="D989" s="1">
        <v>1</v>
      </c>
      <c r="E989" s="1">
        <v>2</v>
      </c>
      <c r="F989" s="1">
        <v>1</v>
      </c>
      <c r="G989" s="1">
        <v>-26.24347268</v>
      </c>
      <c r="H989" s="1">
        <v>0.48442068700000002</v>
      </c>
      <c r="I989" s="1">
        <v>1.4625924509999999</v>
      </c>
      <c r="J989" s="1">
        <v>47.675799121760633</v>
      </c>
      <c r="K989" s="1">
        <v>5.8503698039999996</v>
      </c>
    </row>
    <row r="990" spans="1:11" x14ac:dyDescent="0.2">
      <c r="A990" s="1">
        <v>19.87</v>
      </c>
      <c r="B990" s="1">
        <v>18.32</v>
      </c>
      <c r="C990" s="1">
        <v>1</v>
      </c>
      <c r="D990" s="1">
        <v>1</v>
      </c>
      <c r="E990" s="1">
        <v>2</v>
      </c>
      <c r="F990" s="1">
        <v>1</v>
      </c>
      <c r="G990" s="1">
        <v>-26.241509300000001</v>
      </c>
      <c r="H990" s="1">
        <v>0.4847992659</v>
      </c>
      <c r="I990" s="1">
        <v>1.4642800069999999</v>
      </c>
      <c r="J990" s="1">
        <v>47.713245105934718</v>
      </c>
      <c r="K990" s="1">
        <v>5.8571200289999998</v>
      </c>
    </row>
    <row r="991" spans="1:11" x14ac:dyDescent="0.2">
      <c r="A991" s="1">
        <v>19.89</v>
      </c>
      <c r="B991" s="1">
        <v>18.34</v>
      </c>
      <c r="C991" s="1">
        <v>1</v>
      </c>
      <c r="D991" s="1">
        <v>1</v>
      </c>
      <c r="E991" s="1">
        <v>2</v>
      </c>
      <c r="F991" s="1">
        <v>1</v>
      </c>
      <c r="G991" s="1">
        <v>-26.239545929999998</v>
      </c>
      <c r="H991" s="1">
        <v>0.48500797150000002</v>
      </c>
      <c r="I991" s="1">
        <v>1.4657891970000001</v>
      </c>
      <c r="J991" s="1">
        <v>47.73388858763601</v>
      </c>
      <c r="K991" s="1">
        <v>5.8631567880000004</v>
      </c>
    </row>
    <row r="992" spans="1:11" x14ac:dyDescent="0.2">
      <c r="A992" s="1">
        <v>19.899999999999999</v>
      </c>
      <c r="B992" s="1">
        <v>18.350000000000001</v>
      </c>
      <c r="C992" s="1">
        <v>1</v>
      </c>
      <c r="D992" s="1">
        <v>1</v>
      </c>
      <c r="E992" s="1">
        <v>2</v>
      </c>
      <c r="F992" s="1">
        <v>1</v>
      </c>
      <c r="G992" s="1">
        <v>-26.238564239999999</v>
      </c>
      <c r="H992" s="1">
        <v>0.48516631129999999</v>
      </c>
      <c r="I992" s="1">
        <v>1.466782955</v>
      </c>
      <c r="J992" s="1">
        <v>47.74955028892186</v>
      </c>
      <c r="K992" s="1">
        <v>5.8671318210000001</v>
      </c>
    </row>
    <row r="993" spans="1:11" x14ac:dyDescent="0.2">
      <c r="A993" s="1">
        <v>19.920000000000002</v>
      </c>
      <c r="B993" s="1">
        <v>18.37</v>
      </c>
      <c r="C993" s="1">
        <v>1</v>
      </c>
      <c r="D993" s="1">
        <v>1</v>
      </c>
      <c r="E993" s="1">
        <v>2</v>
      </c>
      <c r="F993" s="1">
        <v>1</v>
      </c>
      <c r="G993" s="1">
        <v>-26.23659907</v>
      </c>
      <c r="H993" s="1">
        <v>0.48549911379999999</v>
      </c>
      <c r="I993" s="1">
        <v>1.4685892</v>
      </c>
      <c r="J993" s="1">
        <v>47.782468439268051</v>
      </c>
      <c r="K993" s="1">
        <v>5.874356798</v>
      </c>
    </row>
    <row r="994" spans="1:11" x14ac:dyDescent="0.2">
      <c r="A994" s="1">
        <v>19.940000000000001</v>
      </c>
      <c r="B994" s="1">
        <v>18.39</v>
      </c>
      <c r="C994" s="1">
        <v>1</v>
      </c>
      <c r="D994" s="1">
        <v>1</v>
      </c>
      <c r="E994" s="1">
        <v>2</v>
      </c>
      <c r="F994" s="1">
        <v>1</v>
      </c>
      <c r="G994" s="1">
        <v>-26.234635690000001</v>
      </c>
      <c r="H994" s="1">
        <v>0.48582118749999997</v>
      </c>
      <c r="I994" s="1">
        <v>1.470377227</v>
      </c>
      <c r="J994" s="1">
        <v>47.814325382888228</v>
      </c>
      <c r="K994" s="1">
        <v>5.8815089079999998</v>
      </c>
    </row>
    <row r="995" spans="1:11" x14ac:dyDescent="0.2">
      <c r="A995" s="1">
        <v>19.96</v>
      </c>
      <c r="B995" s="1">
        <v>18.41</v>
      </c>
      <c r="C995" s="1">
        <v>1</v>
      </c>
      <c r="D995" s="1">
        <v>1</v>
      </c>
      <c r="E995" s="1">
        <v>2</v>
      </c>
      <c r="F995" s="1">
        <v>1</v>
      </c>
      <c r="G995" s="1">
        <v>-26.232672319999999</v>
      </c>
      <c r="H995" s="1">
        <v>0.48615324500000001</v>
      </c>
      <c r="I995" s="1">
        <v>1.4721095989999999</v>
      </c>
      <c r="J995" s="1">
        <v>47.847169843818001</v>
      </c>
      <c r="K995" s="1">
        <v>5.8884383949999997</v>
      </c>
    </row>
    <row r="996" spans="1:11" x14ac:dyDescent="0.2">
      <c r="A996" s="1">
        <v>19.98</v>
      </c>
      <c r="B996" s="1">
        <v>18.43</v>
      </c>
      <c r="C996" s="1">
        <v>1</v>
      </c>
      <c r="D996" s="1">
        <v>1</v>
      </c>
      <c r="E996" s="1">
        <v>2</v>
      </c>
      <c r="F996" s="1">
        <v>1</v>
      </c>
      <c r="G996" s="1">
        <v>-26.23070894</v>
      </c>
      <c r="H996" s="1">
        <v>0.48642700909999997</v>
      </c>
      <c r="I996" s="1">
        <v>1.4738955030000001</v>
      </c>
      <c r="J996" s="1">
        <v>47.874248389812067</v>
      </c>
      <c r="K996" s="1">
        <v>5.8955820120000002</v>
      </c>
    </row>
    <row r="997" spans="1:11" x14ac:dyDescent="0.2">
      <c r="A997" s="1">
        <v>19.989999999999998</v>
      </c>
      <c r="B997" s="1">
        <v>18.440000000000001</v>
      </c>
      <c r="C997" s="1">
        <v>1</v>
      </c>
      <c r="D997" s="1">
        <v>1</v>
      </c>
      <c r="E997" s="1">
        <v>2</v>
      </c>
      <c r="F997" s="1">
        <v>1</v>
      </c>
      <c r="G997" s="1">
        <v>-26.229836330000001</v>
      </c>
      <c r="H997" s="1">
        <v>0.48658618329999997</v>
      </c>
      <c r="I997" s="1">
        <v>1.4746010359999999</v>
      </c>
      <c r="J997" s="1">
        <v>47.889992623244311</v>
      </c>
      <c r="K997" s="1">
        <v>5.8984041429999996</v>
      </c>
    </row>
    <row r="998" spans="1:11" x14ac:dyDescent="0.2">
      <c r="A998" s="1">
        <v>20.010000000000002</v>
      </c>
      <c r="B998" s="1">
        <v>18.46</v>
      </c>
      <c r="C998" s="1">
        <v>1</v>
      </c>
      <c r="D998" s="1">
        <v>1</v>
      </c>
      <c r="E998" s="1">
        <v>2</v>
      </c>
      <c r="F998" s="1">
        <v>1</v>
      </c>
      <c r="G998" s="1">
        <v>-26.228409389999999</v>
      </c>
      <c r="H998" s="1">
        <v>0.4869045615</v>
      </c>
      <c r="I998" s="1">
        <v>1.4765210499999999</v>
      </c>
      <c r="J998" s="1">
        <v>47.92148403768546</v>
      </c>
      <c r="K998" s="1">
        <v>5.9060842009999996</v>
      </c>
    </row>
    <row r="999" spans="1:11" x14ac:dyDescent="0.2">
      <c r="A999" s="1">
        <v>20.03</v>
      </c>
      <c r="B999" s="1">
        <v>18.48</v>
      </c>
      <c r="C999" s="1">
        <v>1</v>
      </c>
      <c r="D999" s="1">
        <v>1</v>
      </c>
      <c r="E999" s="1">
        <v>2</v>
      </c>
      <c r="F999" s="1">
        <v>1</v>
      </c>
      <c r="G999" s="1">
        <v>-26.22698067</v>
      </c>
      <c r="H999" s="1">
        <v>0.487164557</v>
      </c>
      <c r="I999" s="1">
        <v>1.478081202</v>
      </c>
      <c r="J999" s="1">
        <v>47.947200704352127</v>
      </c>
      <c r="K999" s="1">
        <v>5.9123248070000001</v>
      </c>
    </row>
    <row r="1000" spans="1:11" x14ac:dyDescent="0.2">
      <c r="A1000" s="1">
        <v>20.05</v>
      </c>
      <c r="B1000" s="1">
        <v>18.5</v>
      </c>
      <c r="C1000" s="1">
        <v>1</v>
      </c>
      <c r="D1000" s="1">
        <v>1</v>
      </c>
      <c r="E1000" s="1">
        <v>2</v>
      </c>
      <c r="F1000" s="1">
        <v>1</v>
      </c>
      <c r="G1000" s="1">
        <v>-26.22555195</v>
      </c>
      <c r="H1000" s="1">
        <v>0.48761001230000001</v>
      </c>
      <c r="I1000" s="1">
        <v>1.480212329</v>
      </c>
      <c r="J1000" s="1">
        <v>47.991261564886258</v>
      </c>
      <c r="K1000" s="1">
        <v>5.9208493139999998</v>
      </c>
    </row>
    <row r="1001" spans="1:11" x14ac:dyDescent="0.2">
      <c r="A1001" s="1">
        <v>20.07</v>
      </c>
      <c r="B1001" s="1">
        <v>18.52</v>
      </c>
      <c r="C1001" s="1">
        <v>1</v>
      </c>
      <c r="D1001" s="1">
        <v>1</v>
      </c>
      <c r="E1001" s="1">
        <v>2</v>
      </c>
      <c r="F1001" s="1">
        <v>1</v>
      </c>
      <c r="G1001" s="1">
        <v>-26.224125010000002</v>
      </c>
      <c r="H1001" s="1">
        <v>0.48784163590000001</v>
      </c>
      <c r="I1001" s="1">
        <v>1.48202919</v>
      </c>
      <c r="J1001" s="1">
        <v>48.014171911078144</v>
      </c>
      <c r="K1001" s="1">
        <v>5.9281167589999999</v>
      </c>
    </row>
    <row r="1002" spans="1:11" x14ac:dyDescent="0.2">
      <c r="A1002" s="1">
        <v>20.079999999999998</v>
      </c>
      <c r="B1002" s="1">
        <v>18.53</v>
      </c>
      <c r="C1002" s="1">
        <v>1</v>
      </c>
      <c r="D1002" s="1">
        <v>1</v>
      </c>
      <c r="E1002" s="1">
        <v>2</v>
      </c>
      <c r="F1002" s="1">
        <v>1</v>
      </c>
      <c r="G1002" s="1">
        <v>-26.223409759999999</v>
      </c>
      <c r="H1002" s="1">
        <v>0.48795679209999998</v>
      </c>
      <c r="I1002" s="1">
        <v>1.48276568</v>
      </c>
      <c r="J1002" s="1">
        <v>48.025562237487634</v>
      </c>
      <c r="K1002" s="1">
        <v>5.9310627189999998</v>
      </c>
    </row>
    <row r="1003" spans="1:11" x14ac:dyDescent="0.2">
      <c r="A1003" s="1">
        <v>20.100000000000001</v>
      </c>
      <c r="B1003" s="1">
        <v>18.55</v>
      </c>
      <c r="C1003" s="1">
        <v>1</v>
      </c>
      <c r="D1003" s="1">
        <v>1</v>
      </c>
      <c r="E1003" s="1">
        <v>2</v>
      </c>
      <c r="F1003" s="1">
        <v>1</v>
      </c>
      <c r="G1003" s="1">
        <v>-26.221896990000001</v>
      </c>
      <c r="H1003" s="1">
        <v>0.48830416799999998</v>
      </c>
      <c r="I1003" s="1">
        <v>1.4845554949999999</v>
      </c>
      <c r="J1003" s="1">
        <v>48.059921871513353</v>
      </c>
      <c r="K1003" s="1">
        <v>5.938221982</v>
      </c>
    </row>
    <row r="1004" spans="1:11" x14ac:dyDescent="0.2">
      <c r="A1004" s="1">
        <v>20.12</v>
      </c>
      <c r="B1004" s="1">
        <v>18.57</v>
      </c>
      <c r="C1004" s="1">
        <v>1</v>
      </c>
      <c r="D1004" s="1">
        <v>1</v>
      </c>
      <c r="E1004" s="1">
        <v>2</v>
      </c>
      <c r="F1004" s="1">
        <v>1</v>
      </c>
      <c r="G1004" s="1">
        <v>-26.220099909999998</v>
      </c>
      <c r="H1004" s="1">
        <v>0.48856216670000002</v>
      </c>
      <c r="I1004" s="1">
        <v>1.4863225120000001</v>
      </c>
      <c r="J1004" s="1">
        <v>48.085441030761622</v>
      </c>
      <c r="K1004" s="1">
        <v>5.9452900489999996</v>
      </c>
    </row>
    <row r="1005" spans="1:11" x14ac:dyDescent="0.2">
      <c r="A1005" s="1">
        <v>20.14</v>
      </c>
      <c r="B1005" s="1">
        <v>18.59</v>
      </c>
      <c r="C1005" s="1">
        <v>1</v>
      </c>
      <c r="D1005" s="1">
        <v>1</v>
      </c>
      <c r="E1005" s="1">
        <v>2</v>
      </c>
      <c r="F1005" s="1">
        <v>1</v>
      </c>
      <c r="G1005" s="1">
        <v>-26.217796790000001</v>
      </c>
      <c r="H1005" s="1">
        <v>0.48887774350000002</v>
      </c>
      <c r="I1005" s="1">
        <v>1.488237051</v>
      </c>
      <c r="J1005" s="1">
        <v>48.116655353214647</v>
      </c>
      <c r="K1005" s="1">
        <v>5.952948203</v>
      </c>
    </row>
    <row r="1006" spans="1:11" x14ac:dyDescent="0.2">
      <c r="A1006" s="1">
        <v>20.149999999999999</v>
      </c>
      <c r="B1006" s="1">
        <v>18.600000000000001</v>
      </c>
      <c r="C1006" s="1">
        <v>1</v>
      </c>
      <c r="D1006" s="1">
        <v>1</v>
      </c>
      <c r="E1006" s="1">
        <v>2</v>
      </c>
      <c r="F1006" s="1">
        <v>1</v>
      </c>
      <c r="G1006" s="1">
        <v>-26.216636279999999</v>
      </c>
      <c r="H1006" s="1">
        <v>0.48907318709999997</v>
      </c>
      <c r="I1006" s="1">
        <v>1.489177612</v>
      </c>
      <c r="J1006" s="1">
        <v>48.135987064391685</v>
      </c>
      <c r="K1006" s="1">
        <v>5.9567104479999999</v>
      </c>
    </row>
    <row r="1007" spans="1:11" x14ac:dyDescent="0.2">
      <c r="A1007" s="1">
        <v>20.170000000000002</v>
      </c>
      <c r="B1007" s="1">
        <v>18.62</v>
      </c>
      <c r="C1007" s="1">
        <v>1</v>
      </c>
      <c r="D1007" s="1">
        <v>1</v>
      </c>
      <c r="E1007" s="1">
        <v>2</v>
      </c>
      <c r="F1007" s="1">
        <v>1</v>
      </c>
      <c r="G1007" s="1">
        <v>-26.214315280000001</v>
      </c>
      <c r="H1007" s="1">
        <v>0.48936888579999999</v>
      </c>
      <c r="I1007" s="1">
        <v>1.4911593169999999</v>
      </c>
      <c r="J1007" s="1">
        <v>48.165235204846681</v>
      </c>
      <c r="K1007" s="1">
        <v>5.9646372689999998</v>
      </c>
    </row>
    <row r="1008" spans="1:11" x14ac:dyDescent="0.2">
      <c r="A1008" s="1">
        <v>20.190000000000001</v>
      </c>
      <c r="B1008" s="1">
        <v>18.64</v>
      </c>
      <c r="C1008" s="1">
        <v>1</v>
      </c>
      <c r="D1008" s="1">
        <v>1</v>
      </c>
      <c r="E1008" s="1">
        <v>2</v>
      </c>
      <c r="F1008" s="1">
        <v>1</v>
      </c>
      <c r="G1008" s="1">
        <v>-26.212176660000001</v>
      </c>
      <c r="H1008" s="1">
        <v>0.4896226823</v>
      </c>
      <c r="I1008" s="1">
        <v>1.49287269</v>
      </c>
      <c r="J1008" s="1">
        <v>48.190338716221561</v>
      </c>
      <c r="K1008" s="1">
        <v>5.97149076</v>
      </c>
    </row>
    <row r="1009" spans="1:11" x14ac:dyDescent="0.2">
      <c r="A1009" s="1">
        <v>20.21</v>
      </c>
      <c r="B1009" s="1">
        <v>18.66</v>
      </c>
      <c r="C1009" s="1">
        <v>1</v>
      </c>
      <c r="D1009" s="1">
        <v>1</v>
      </c>
      <c r="E1009" s="1">
        <v>2</v>
      </c>
      <c r="F1009" s="1">
        <v>1</v>
      </c>
      <c r="G1009" s="1">
        <v>-26.210690719999999</v>
      </c>
      <c r="H1009" s="1">
        <v>0.48990592360000002</v>
      </c>
      <c r="I1009" s="1">
        <v>1.4947416309999999</v>
      </c>
      <c r="J1009" s="1">
        <v>48.218354670722064</v>
      </c>
      <c r="K1009" s="1">
        <v>5.9789665239999996</v>
      </c>
    </row>
    <row r="1010" spans="1:11" x14ac:dyDescent="0.2">
      <c r="A1010" s="1">
        <v>20.23</v>
      </c>
      <c r="B1010" s="1">
        <v>18.68</v>
      </c>
      <c r="C1010" s="1">
        <v>1</v>
      </c>
      <c r="D1010" s="1">
        <v>1</v>
      </c>
      <c r="E1010" s="1">
        <v>2</v>
      </c>
      <c r="F1010" s="1">
        <v>1</v>
      </c>
      <c r="G1010" s="1">
        <v>-26.209261999999999</v>
      </c>
      <c r="H1010" s="1">
        <v>0.4902139902</v>
      </c>
      <c r="I1010" s="1">
        <v>1.4965626270000001</v>
      </c>
      <c r="J1010" s="1">
        <v>48.248826144510389</v>
      </c>
      <c r="K1010" s="1">
        <v>5.9862505090000004</v>
      </c>
    </row>
    <row r="1011" spans="1:11" x14ac:dyDescent="0.2">
      <c r="A1011" s="1">
        <v>20.239999999999998</v>
      </c>
      <c r="B1011" s="1">
        <v>18.690000000000001</v>
      </c>
      <c r="C1011" s="1">
        <v>1</v>
      </c>
      <c r="D1011" s="1">
        <v>1</v>
      </c>
      <c r="E1011" s="1">
        <v>2</v>
      </c>
      <c r="F1011" s="1">
        <v>1</v>
      </c>
      <c r="G1011" s="1">
        <v>-26.208548530000002</v>
      </c>
      <c r="H1011" s="1">
        <v>0.49037629370000002</v>
      </c>
      <c r="I1011" s="1">
        <v>1.4976081299999999</v>
      </c>
      <c r="J1011" s="1">
        <v>48.264879903165181</v>
      </c>
      <c r="K1011" s="1">
        <v>5.9904325199999997</v>
      </c>
    </row>
    <row r="1012" spans="1:11" x14ac:dyDescent="0.2">
      <c r="A1012" s="1">
        <v>20.260000000000002</v>
      </c>
      <c r="B1012" s="1">
        <v>18.71</v>
      </c>
      <c r="C1012" s="1">
        <v>1</v>
      </c>
      <c r="D1012" s="1">
        <v>1</v>
      </c>
      <c r="E1012" s="1">
        <v>2</v>
      </c>
      <c r="F1012" s="1">
        <v>1</v>
      </c>
      <c r="G1012" s="1">
        <v>-26.206892710000002</v>
      </c>
      <c r="H1012" s="1">
        <v>0.49068275090000002</v>
      </c>
      <c r="I1012" s="1">
        <v>1.4994995339999999</v>
      </c>
      <c r="J1012" s="1">
        <v>48.295192188031656</v>
      </c>
      <c r="K1012" s="1">
        <v>5.9979981369999997</v>
      </c>
    </row>
    <row r="1013" spans="1:11" x14ac:dyDescent="0.2">
      <c r="A1013" s="1">
        <v>20.28</v>
      </c>
      <c r="B1013" s="1">
        <v>18.73</v>
      </c>
      <c r="C1013" s="1">
        <v>1</v>
      </c>
      <c r="D1013" s="1">
        <v>1</v>
      </c>
      <c r="E1013" s="1">
        <v>2</v>
      </c>
      <c r="F1013" s="1">
        <v>1</v>
      </c>
      <c r="G1013" s="1">
        <v>-26.20490251</v>
      </c>
      <c r="H1013" s="1">
        <v>0.49096441270000002</v>
      </c>
      <c r="I1013" s="1">
        <v>1.5012721389999999</v>
      </c>
      <c r="J1013" s="1">
        <v>48.323051911078139</v>
      </c>
      <c r="K1013" s="1">
        <v>6.0050885569999997</v>
      </c>
    </row>
    <row r="1014" spans="1:11" x14ac:dyDescent="0.2">
      <c r="A1014" s="1">
        <v>20.3</v>
      </c>
      <c r="B1014" s="1">
        <v>18.75</v>
      </c>
      <c r="C1014" s="1">
        <v>1</v>
      </c>
      <c r="D1014" s="1">
        <v>1</v>
      </c>
      <c r="E1014" s="1">
        <v>2</v>
      </c>
      <c r="F1014" s="1">
        <v>1</v>
      </c>
      <c r="G1014" s="1">
        <v>-26.202581510000002</v>
      </c>
      <c r="H1014" s="1">
        <v>0.49131518600000001</v>
      </c>
      <c r="I1014" s="1">
        <v>1.5033758850000001</v>
      </c>
      <c r="J1014" s="1">
        <v>48.357747588625124</v>
      </c>
      <c r="K1014" s="1">
        <v>6.0135035400000003</v>
      </c>
    </row>
    <row r="1015" spans="1:11" x14ac:dyDescent="0.2">
      <c r="A1015" s="1">
        <v>20.32</v>
      </c>
      <c r="B1015" s="1">
        <v>18.77</v>
      </c>
      <c r="C1015" s="1">
        <v>1</v>
      </c>
      <c r="D1015" s="1">
        <v>1</v>
      </c>
      <c r="E1015" s="1">
        <v>2</v>
      </c>
      <c r="F1015" s="1">
        <v>1</v>
      </c>
      <c r="G1015" s="1">
        <v>-26.200260499999999</v>
      </c>
      <c r="H1015" s="1">
        <v>0.49172225590000002</v>
      </c>
      <c r="I1015" s="1">
        <v>1.5055253399999999</v>
      </c>
      <c r="J1015" s="1">
        <v>48.398011673689417</v>
      </c>
      <c r="K1015" s="1">
        <v>6.0221013609999998</v>
      </c>
    </row>
    <row r="1016" spans="1:11" x14ac:dyDescent="0.2">
      <c r="A1016" s="1">
        <v>20.329999999999998</v>
      </c>
      <c r="B1016" s="1">
        <v>18.78</v>
      </c>
      <c r="C1016" s="1">
        <v>1</v>
      </c>
      <c r="D1016" s="1">
        <v>1</v>
      </c>
      <c r="E1016" s="1">
        <v>2</v>
      </c>
      <c r="F1016" s="1">
        <v>1</v>
      </c>
      <c r="G1016" s="1">
        <v>-26.199100000000001</v>
      </c>
      <c r="H1016" s="1">
        <v>0.49187529089999998</v>
      </c>
      <c r="I1016" s="1">
        <v>1.506595653</v>
      </c>
      <c r="J1016" s="1">
        <v>48.413148666765572</v>
      </c>
      <c r="K1016" s="1">
        <v>6.0263826140000001</v>
      </c>
    </row>
    <row r="1017" spans="1:11" x14ac:dyDescent="0.2">
      <c r="A1017" s="1">
        <v>20.350000000000001</v>
      </c>
      <c r="B1017" s="1">
        <v>18.8</v>
      </c>
      <c r="C1017" s="1">
        <v>1</v>
      </c>
      <c r="D1017" s="1">
        <v>1</v>
      </c>
      <c r="E1017" s="1">
        <v>2</v>
      </c>
      <c r="F1017" s="1">
        <v>1</v>
      </c>
      <c r="G1017" s="1">
        <v>-26.196778999999999</v>
      </c>
      <c r="H1017" s="1">
        <v>0.49203437570000003</v>
      </c>
      <c r="I1017" s="1">
        <v>1.508243089</v>
      </c>
      <c r="J1017" s="1">
        <v>48.428884057467855</v>
      </c>
      <c r="K1017" s="1">
        <v>6.032972354</v>
      </c>
    </row>
    <row r="1018" spans="1:11" x14ac:dyDescent="0.2">
      <c r="A1018" s="1">
        <v>20.37</v>
      </c>
      <c r="B1018" s="1">
        <v>18.82</v>
      </c>
      <c r="C1018" s="1">
        <v>1</v>
      </c>
      <c r="D1018" s="1">
        <v>1</v>
      </c>
      <c r="E1018" s="1">
        <v>2</v>
      </c>
      <c r="F1018" s="1">
        <v>1</v>
      </c>
      <c r="G1018" s="1">
        <v>-26.194584949999999</v>
      </c>
      <c r="H1018" s="1">
        <v>0.49220865959999999</v>
      </c>
      <c r="I1018" s="1">
        <v>1.509845485</v>
      </c>
      <c r="J1018" s="1">
        <v>48.446122821068251</v>
      </c>
      <c r="K1018" s="1">
        <v>6.0393819390000001</v>
      </c>
    </row>
    <row r="1019" spans="1:11" x14ac:dyDescent="0.2">
      <c r="A1019" s="1">
        <v>20.39</v>
      </c>
      <c r="B1019" s="1">
        <v>18.84</v>
      </c>
      <c r="C1019" s="1">
        <v>1</v>
      </c>
      <c r="D1019" s="1">
        <v>1</v>
      </c>
      <c r="E1019" s="1">
        <v>2</v>
      </c>
      <c r="F1019" s="1">
        <v>1</v>
      </c>
      <c r="G1019" s="1">
        <v>-26.192972050000002</v>
      </c>
      <c r="H1019" s="1">
        <v>0.49245017769999999</v>
      </c>
      <c r="I1019" s="1">
        <v>1.511674416</v>
      </c>
      <c r="J1019" s="1">
        <v>48.470011851730959</v>
      </c>
      <c r="K1019" s="1">
        <v>6.0466976639999999</v>
      </c>
    </row>
    <row r="1020" spans="1:11" x14ac:dyDescent="0.2">
      <c r="A1020" s="1">
        <v>20.399999999999999</v>
      </c>
      <c r="B1020" s="1">
        <v>18.850000000000001</v>
      </c>
      <c r="C1020" s="1">
        <v>1</v>
      </c>
      <c r="D1020" s="1">
        <v>1</v>
      </c>
      <c r="E1020" s="1">
        <v>2</v>
      </c>
      <c r="F1020" s="1">
        <v>1</v>
      </c>
      <c r="G1020" s="1">
        <v>-26.192167390000002</v>
      </c>
      <c r="H1020" s="1">
        <v>0.492577076</v>
      </c>
      <c r="I1020" s="1">
        <v>1.5125949729999999</v>
      </c>
      <c r="J1020" s="1">
        <v>48.482563612363997</v>
      </c>
      <c r="K1020" s="1">
        <v>6.0503798900000003</v>
      </c>
    </row>
    <row r="1021" spans="1:11" x14ac:dyDescent="0.2">
      <c r="A1021" s="1">
        <v>20.420000000000002</v>
      </c>
      <c r="B1021" s="1">
        <v>18.87</v>
      </c>
      <c r="C1021" s="1">
        <v>1</v>
      </c>
      <c r="D1021" s="1">
        <v>1</v>
      </c>
      <c r="E1021" s="1">
        <v>2</v>
      </c>
      <c r="F1021" s="1">
        <v>1</v>
      </c>
      <c r="G1021" s="1">
        <v>-26.190561639999999</v>
      </c>
      <c r="H1021" s="1">
        <v>0.49284136299999998</v>
      </c>
      <c r="I1021" s="1">
        <v>1.5145570079999999</v>
      </c>
      <c r="J1021" s="1">
        <v>48.508704759742827</v>
      </c>
      <c r="K1021" s="1">
        <v>6.0582280339999999</v>
      </c>
    </row>
    <row r="1022" spans="1:11" x14ac:dyDescent="0.2">
      <c r="A1022" s="1">
        <v>20.440000000000001</v>
      </c>
      <c r="B1022" s="1">
        <v>18.89</v>
      </c>
      <c r="C1022" s="1">
        <v>1</v>
      </c>
      <c r="D1022" s="1">
        <v>1</v>
      </c>
      <c r="E1022" s="1">
        <v>2</v>
      </c>
      <c r="F1022" s="1">
        <v>1</v>
      </c>
      <c r="G1022" s="1">
        <v>-26.1889541</v>
      </c>
      <c r="H1022" s="1">
        <v>0.49324104190000001</v>
      </c>
      <c r="I1022" s="1">
        <v>1.5168774540000001</v>
      </c>
      <c r="J1022" s="1">
        <v>48.548237786449064</v>
      </c>
      <c r="K1022" s="1">
        <v>6.0675098180000004</v>
      </c>
    </row>
    <row r="1023" spans="1:11" x14ac:dyDescent="0.2">
      <c r="A1023" s="1">
        <v>20.46</v>
      </c>
      <c r="B1023" s="1">
        <v>18.91</v>
      </c>
      <c r="C1023" s="1">
        <v>1</v>
      </c>
      <c r="D1023" s="1">
        <v>1</v>
      </c>
      <c r="E1023" s="1">
        <v>2</v>
      </c>
      <c r="F1023" s="1">
        <v>1</v>
      </c>
      <c r="G1023" s="1">
        <v>-26.187341199999999</v>
      </c>
      <c r="H1023" s="1">
        <v>0.49336320160000002</v>
      </c>
      <c r="I1023" s="1">
        <v>1.518431906</v>
      </c>
      <c r="J1023" s="1">
        <v>48.560320842828887</v>
      </c>
      <c r="K1023" s="1">
        <v>6.0737276250000001</v>
      </c>
    </row>
    <row r="1024" spans="1:11" x14ac:dyDescent="0.2">
      <c r="A1024" s="1">
        <v>20.48</v>
      </c>
      <c r="B1024" s="1">
        <v>18.93</v>
      </c>
      <c r="C1024" s="1">
        <v>1</v>
      </c>
      <c r="D1024" s="1">
        <v>1</v>
      </c>
      <c r="E1024" s="1">
        <v>2</v>
      </c>
      <c r="F1024" s="1">
        <v>1</v>
      </c>
      <c r="G1024" s="1">
        <v>-26.18543683</v>
      </c>
      <c r="H1024" s="1">
        <v>0.4937004149</v>
      </c>
      <c r="I1024" s="1">
        <v>1.5204145060000001</v>
      </c>
      <c r="J1024" s="1">
        <v>48.593675274085065</v>
      </c>
      <c r="K1024" s="1">
        <v>6.0816580230000001</v>
      </c>
    </row>
    <row r="1025" spans="1:11" x14ac:dyDescent="0.2">
      <c r="A1025" s="1">
        <v>20.49</v>
      </c>
      <c r="B1025" s="1">
        <v>18.940000000000001</v>
      </c>
      <c r="C1025" s="1">
        <v>1</v>
      </c>
      <c r="D1025" s="1">
        <v>1</v>
      </c>
      <c r="E1025" s="1">
        <v>2</v>
      </c>
      <c r="F1025" s="1">
        <v>1</v>
      </c>
      <c r="G1025" s="1">
        <v>-26.18436573</v>
      </c>
      <c r="H1025" s="1">
        <v>0.49382138250000002</v>
      </c>
      <c r="I1025" s="1">
        <v>1.521407258</v>
      </c>
      <c r="J1025" s="1">
        <v>48.605640417507416</v>
      </c>
      <c r="K1025" s="1">
        <v>6.085629033</v>
      </c>
    </row>
    <row r="1026" spans="1:11" x14ac:dyDescent="0.2">
      <c r="A1026" s="1">
        <v>20.51</v>
      </c>
      <c r="B1026" s="1">
        <v>18.96</v>
      </c>
      <c r="C1026" s="1">
        <v>1</v>
      </c>
      <c r="D1026" s="1">
        <v>1</v>
      </c>
      <c r="E1026" s="1">
        <v>2</v>
      </c>
      <c r="F1026" s="1">
        <v>1</v>
      </c>
      <c r="G1026" s="1">
        <v>-26.182223539999999</v>
      </c>
      <c r="H1026" s="1">
        <v>0.494033426</v>
      </c>
      <c r="I1026" s="1">
        <v>1.5232132789999999</v>
      </c>
      <c r="J1026" s="1">
        <v>48.626614057467854</v>
      </c>
      <c r="K1026" s="1">
        <v>6.0928531159999997</v>
      </c>
    </row>
    <row r="1027" spans="1:11" x14ac:dyDescent="0.2">
      <c r="A1027" s="1">
        <v>20.53</v>
      </c>
      <c r="B1027" s="1">
        <v>18.98</v>
      </c>
      <c r="C1027" s="1">
        <v>1</v>
      </c>
      <c r="D1027" s="1">
        <v>1</v>
      </c>
      <c r="E1027" s="1">
        <v>2</v>
      </c>
      <c r="F1027" s="1">
        <v>1</v>
      </c>
      <c r="G1027" s="1">
        <v>-26.180081349999998</v>
      </c>
      <c r="H1027" s="1">
        <v>0.49438273910000002</v>
      </c>
      <c r="I1027" s="1">
        <v>1.525539201</v>
      </c>
      <c r="J1027" s="1">
        <v>48.661165303758658</v>
      </c>
      <c r="K1027" s="1">
        <v>6.1021568049999999</v>
      </c>
    </row>
    <row r="1028" spans="1:11" x14ac:dyDescent="0.2">
      <c r="A1028" s="1">
        <v>20.55</v>
      </c>
      <c r="B1028" s="1">
        <v>19</v>
      </c>
      <c r="C1028" s="1">
        <v>1</v>
      </c>
      <c r="D1028" s="1">
        <v>1</v>
      </c>
      <c r="E1028" s="1">
        <v>2</v>
      </c>
      <c r="F1028" s="1">
        <v>1</v>
      </c>
      <c r="G1028" s="1">
        <v>-26.177645909999999</v>
      </c>
      <c r="H1028" s="1">
        <v>0.49472290279999998</v>
      </c>
      <c r="I1028" s="1">
        <v>1.527793263</v>
      </c>
      <c r="J1028" s="1">
        <v>48.694811564886251</v>
      </c>
      <c r="K1028" s="1">
        <v>6.1111730499999997</v>
      </c>
    </row>
    <row r="1029" spans="1:11" x14ac:dyDescent="0.2">
      <c r="A1029" s="1">
        <v>20.57</v>
      </c>
      <c r="B1029" s="1">
        <v>19.02</v>
      </c>
      <c r="C1029" s="1">
        <v>1</v>
      </c>
      <c r="D1029" s="1">
        <v>1</v>
      </c>
      <c r="E1029" s="1">
        <v>2</v>
      </c>
      <c r="F1029" s="1">
        <v>1</v>
      </c>
      <c r="G1029" s="1">
        <v>-26.175147880000001</v>
      </c>
      <c r="H1029" s="1">
        <v>0.49489331250000002</v>
      </c>
      <c r="I1029" s="1">
        <v>1.5294439390000001</v>
      </c>
      <c r="J1029" s="1">
        <v>48.711667123738877</v>
      </c>
      <c r="K1029" s="1">
        <v>6.1177757550000003</v>
      </c>
    </row>
    <row r="1030" spans="1:11" x14ac:dyDescent="0.2">
      <c r="A1030" s="1">
        <v>20.58</v>
      </c>
      <c r="B1030" s="1">
        <v>19.03</v>
      </c>
      <c r="C1030" s="1">
        <v>1</v>
      </c>
      <c r="D1030" s="1">
        <v>1</v>
      </c>
      <c r="E1030" s="1">
        <v>2</v>
      </c>
      <c r="F1030" s="1">
        <v>1</v>
      </c>
      <c r="G1030" s="1">
        <v>-26.173897969999999</v>
      </c>
      <c r="H1030" s="1">
        <v>0.49499672649999998</v>
      </c>
      <c r="I1030" s="1">
        <v>1.530497488</v>
      </c>
      <c r="J1030" s="1">
        <v>48.721896006033631</v>
      </c>
      <c r="K1030" s="1">
        <v>6.1219899519999998</v>
      </c>
    </row>
    <row r="1031" spans="1:11" x14ac:dyDescent="0.2">
      <c r="A1031" s="1">
        <v>20.6</v>
      </c>
      <c r="B1031" s="1">
        <v>19.05</v>
      </c>
      <c r="C1031" s="1">
        <v>1</v>
      </c>
      <c r="D1031" s="1">
        <v>1</v>
      </c>
      <c r="E1031" s="1">
        <v>2</v>
      </c>
      <c r="F1031" s="1">
        <v>1</v>
      </c>
      <c r="G1031" s="1">
        <v>-26.171398150000002</v>
      </c>
      <c r="H1031" s="1">
        <v>0.4953784645</v>
      </c>
      <c r="I1031" s="1">
        <v>1.5328553730000001</v>
      </c>
      <c r="J1031" s="1">
        <v>48.759654463006925</v>
      </c>
      <c r="K1031" s="1">
        <v>6.1314214930000004</v>
      </c>
    </row>
    <row r="1032" spans="1:11" x14ac:dyDescent="0.2">
      <c r="A1032" s="1">
        <v>20.62</v>
      </c>
      <c r="B1032" s="1">
        <v>19.07</v>
      </c>
      <c r="C1032" s="1">
        <v>1</v>
      </c>
      <c r="D1032" s="1">
        <v>1</v>
      </c>
      <c r="E1032" s="1">
        <v>2</v>
      </c>
      <c r="F1032" s="1">
        <v>1</v>
      </c>
      <c r="G1032" s="1">
        <v>-26.168968069999998</v>
      </c>
      <c r="H1032" s="1">
        <v>0.4957090616</v>
      </c>
      <c r="I1032" s="1">
        <v>1.535367709</v>
      </c>
      <c r="J1032" s="1">
        <v>48.792354472898126</v>
      </c>
      <c r="K1032" s="1">
        <v>6.1414708359999999</v>
      </c>
    </row>
    <row r="1033" spans="1:11" x14ac:dyDescent="0.2">
      <c r="A1033" s="1">
        <v>20.64</v>
      </c>
      <c r="B1033" s="1">
        <v>19.09</v>
      </c>
      <c r="C1033" s="1">
        <v>1</v>
      </c>
      <c r="D1033" s="1">
        <v>1</v>
      </c>
      <c r="E1033" s="1">
        <v>2</v>
      </c>
      <c r="F1033" s="1">
        <v>1</v>
      </c>
      <c r="G1033" s="1">
        <v>-26.166790110000001</v>
      </c>
      <c r="H1033" s="1">
        <v>0.49591073390000001</v>
      </c>
      <c r="I1033" s="1">
        <v>1.537167806</v>
      </c>
      <c r="J1033" s="1">
        <v>48.812302277052424</v>
      </c>
      <c r="K1033" s="1">
        <v>6.1486712260000003</v>
      </c>
    </row>
    <row r="1034" spans="1:11" x14ac:dyDescent="0.2">
      <c r="A1034" s="1">
        <v>20.65</v>
      </c>
      <c r="B1034" s="1">
        <v>19.100000000000001</v>
      </c>
      <c r="C1034" s="1">
        <v>1</v>
      </c>
      <c r="D1034" s="1">
        <v>1</v>
      </c>
      <c r="E1034" s="1">
        <v>2</v>
      </c>
      <c r="F1034" s="1">
        <v>1</v>
      </c>
      <c r="G1034" s="1">
        <v>-26.165897829999999</v>
      </c>
      <c r="H1034" s="1">
        <v>0.49601361160000002</v>
      </c>
      <c r="I1034" s="1">
        <v>1.5380177310000001</v>
      </c>
      <c r="J1034" s="1">
        <v>48.822478112858562</v>
      </c>
      <c r="K1034" s="1">
        <v>6.1520709250000003</v>
      </c>
    </row>
    <row r="1035" spans="1:11" x14ac:dyDescent="0.2">
      <c r="A1035" s="1">
        <v>20.67</v>
      </c>
      <c r="B1035" s="1">
        <v>19.12</v>
      </c>
      <c r="C1035" s="1">
        <v>1</v>
      </c>
      <c r="D1035" s="1">
        <v>1</v>
      </c>
      <c r="E1035" s="1">
        <v>2</v>
      </c>
      <c r="F1035" s="1">
        <v>1</v>
      </c>
      <c r="G1035" s="1">
        <v>-26.164111479999999</v>
      </c>
      <c r="H1035" s="1">
        <v>0.49626350400000002</v>
      </c>
      <c r="I1035" s="1">
        <v>1.540383775</v>
      </c>
      <c r="J1035" s="1">
        <v>48.847195462017808</v>
      </c>
      <c r="K1035" s="1">
        <v>6.1615351</v>
      </c>
    </row>
    <row r="1036" spans="1:11" x14ac:dyDescent="0.2">
      <c r="A1036" s="1">
        <v>20.69</v>
      </c>
      <c r="B1036" s="1">
        <v>19.14</v>
      </c>
      <c r="C1036" s="1">
        <v>1</v>
      </c>
      <c r="D1036" s="1">
        <v>1</v>
      </c>
      <c r="E1036" s="1">
        <v>2</v>
      </c>
      <c r="F1036" s="1">
        <v>1</v>
      </c>
      <c r="G1036" s="1">
        <v>-26.162326920000002</v>
      </c>
      <c r="H1036" s="1">
        <v>0.49662247300000001</v>
      </c>
      <c r="I1036" s="1">
        <v>1.542679522</v>
      </c>
      <c r="J1036" s="1">
        <v>48.882701792383777</v>
      </c>
      <c r="K1036" s="1">
        <v>6.1707180890000002</v>
      </c>
    </row>
    <row r="1037" spans="1:11" x14ac:dyDescent="0.2">
      <c r="A1037" s="1">
        <v>20.71</v>
      </c>
      <c r="B1037" s="1">
        <v>19.16</v>
      </c>
      <c r="C1037" s="1">
        <v>1</v>
      </c>
      <c r="D1037" s="1">
        <v>1</v>
      </c>
      <c r="E1037" s="1">
        <v>2</v>
      </c>
      <c r="F1037" s="1">
        <v>1</v>
      </c>
      <c r="G1037" s="1">
        <v>-26.16054235</v>
      </c>
      <c r="H1037" s="1">
        <v>0.49691456560000002</v>
      </c>
      <c r="I1037" s="1">
        <v>1.545046683</v>
      </c>
      <c r="J1037" s="1">
        <v>48.911593246389721</v>
      </c>
      <c r="K1037" s="1">
        <v>6.1801867340000003</v>
      </c>
    </row>
    <row r="1038" spans="1:11" x14ac:dyDescent="0.2">
      <c r="A1038" s="1">
        <v>20.73</v>
      </c>
      <c r="B1038" s="1">
        <v>19.18</v>
      </c>
      <c r="C1038" s="1">
        <v>1</v>
      </c>
      <c r="D1038" s="1">
        <v>1</v>
      </c>
      <c r="E1038" s="1">
        <v>2</v>
      </c>
      <c r="F1038" s="1">
        <v>1</v>
      </c>
      <c r="G1038" s="1">
        <v>-26.158702359999999</v>
      </c>
      <c r="H1038" s="1">
        <v>0.4971153438</v>
      </c>
      <c r="I1038" s="1">
        <v>1.5469704980000001</v>
      </c>
      <c r="J1038" s="1">
        <v>48.931452613353116</v>
      </c>
      <c r="K1038" s="1">
        <v>6.1878819910000002</v>
      </c>
    </row>
    <row r="1039" spans="1:11" x14ac:dyDescent="0.2">
      <c r="A1039" s="1">
        <v>20.74</v>
      </c>
      <c r="B1039" s="1">
        <v>19.190000000000001</v>
      </c>
      <c r="C1039" s="1">
        <v>1</v>
      </c>
      <c r="D1039" s="1">
        <v>1</v>
      </c>
      <c r="E1039" s="1">
        <v>2</v>
      </c>
      <c r="F1039" s="1">
        <v>1</v>
      </c>
      <c r="G1039" s="1">
        <v>-26.15739344</v>
      </c>
      <c r="H1039" s="1">
        <v>0.49725806709999998</v>
      </c>
      <c r="I1039" s="1">
        <v>1.5480946790000001</v>
      </c>
      <c r="J1039" s="1">
        <v>48.945569655885258</v>
      </c>
      <c r="K1039" s="1">
        <v>6.1923787150000003</v>
      </c>
    </row>
    <row r="1040" spans="1:11" x14ac:dyDescent="0.2">
      <c r="A1040" s="1">
        <v>20.76</v>
      </c>
      <c r="B1040" s="1">
        <v>19.21</v>
      </c>
      <c r="C1040" s="1">
        <v>1</v>
      </c>
      <c r="D1040" s="1">
        <v>1</v>
      </c>
      <c r="E1040" s="1">
        <v>2</v>
      </c>
      <c r="F1040" s="1">
        <v>1</v>
      </c>
      <c r="G1040" s="1">
        <v>-26.1547166</v>
      </c>
      <c r="H1040" s="1">
        <v>0.49753367900000001</v>
      </c>
      <c r="I1040" s="1">
        <v>1.5505497939999999</v>
      </c>
      <c r="J1040" s="1">
        <v>48.972830971414439</v>
      </c>
      <c r="K1040" s="1">
        <v>6.2021991759999997</v>
      </c>
    </row>
    <row r="1041" spans="1:11" x14ac:dyDescent="0.2">
      <c r="A1041" s="1">
        <v>20.78</v>
      </c>
      <c r="B1041" s="1">
        <v>19.23</v>
      </c>
      <c r="C1041" s="1">
        <v>1</v>
      </c>
      <c r="D1041" s="1">
        <v>1</v>
      </c>
      <c r="E1041" s="1">
        <v>2</v>
      </c>
      <c r="F1041" s="1">
        <v>1</v>
      </c>
      <c r="G1041" s="1">
        <v>-26.152037960000001</v>
      </c>
      <c r="H1041" s="1">
        <v>0.49777969719999998</v>
      </c>
      <c r="I1041" s="1">
        <v>1.5527038310000001</v>
      </c>
      <c r="J1041" s="1">
        <v>48.997165115825915</v>
      </c>
      <c r="K1041" s="1">
        <v>6.2108153250000004</v>
      </c>
    </row>
    <row r="1042" spans="1:11" x14ac:dyDescent="0.2">
      <c r="A1042" s="1">
        <v>20.8</v>
      </c>
      <c r="B1042" s="1">
        <v>19.25</v>
      </c>
      <c r="C1042" s="1">
        <v>1</v>
      </c>
      <c r="D1042" s="1">
        <v>1</v>
      </c>
      <c r="E1042" s="1">
        <v>2</v>
      </c>
      <c r="F1042" s="1">
        <v>1</v>
      </c>
      <c r="G1042" s="1">
        <v>-26.149361119999998</v>
      </c>
      <c r="H1042" s="1">
        <v>0.49798157809999999</v>
      </c>
      <c r="I1042" s="1">
        <v>1.5548911729999999</v>
      </c>
      <c r="J1042" s="1">
        <v>49.017133553016819</v>
      </c>
      <c r="K1042" s="1">
        <v>6.2195646910000004</v>
      </c>
    </row>
    <row r="1043" spans="1:11" x14ac:dyDescent="0.2">
      <c r="A1043" s="1">
        <v>20.82</v>
      </c>
      <c r="B1043" s="1">
        <v>19.27</v>
      </c>
      <c r="C1043" s="1">
        <v>1</v>
      </c>
      <c r="D1043" s="1">
        <v>1</v>
      </c>
      <c r="E1043" s="1">
        <v>2</v>
      </c>
      <c r="F1043" s="1">
        <v>1</v>
      </c>
      <c r="G1043" s="1">
        <v>-26.14668249</v>
      </c>
      <c r="H1043" s="1">
        <v>0.49829146270000002</v>
      </c>
      <c r="I1043" s="1">
        <v>1.5573743390000001</v>
      </c>
      <c r="J1043" s="1">
        <v>49.047784848763605</v>
      </c>
      <c r="K1043" s="1">
        <v>6.2294973569999996</v>
      </c>
    </row>
    <row r="1044" spans="1:11" x14ac:dyDescent="0.2">
      <c r="A1044" s="1">
        <v>20.83</v>
      </c>
      <c r="B1044" s="1">
        <v>19.28</v>
      </c>
      <c r="C1044" s="1">
        <v>1</v>
      </c>
      <c r="D1044" s="1">
        <v>1</v>
      </c>
      <c r="E1044" s="1">
        <v>2</v>
      </c>
      <c r="F1044" s="1">
        <v>1</v>
      </c>
      <c r="G1044" s="1">
        <v>-26.14534317</v>
      </c>
      <c r="H1044" s="1">
        <v>0.49840033049999999</v>
      </c>
      <c r="I1044" s="1">
        <v>1.5584885740000001</v>
      </c>
      <c r="J1044" s="1">
        <v>49.058553177151332</v>
      </c>
      <c r="K1044" s="1">
        <v>6.2339542950000002</v>
      </c>
    </row>
    <row r="1045" spans="1:11" x14ac:dyDescent="0.2">
      <c r="A1045" s="1">
        <v>20.85</v>
      </c>
      <c r="B1045" s="1">
        <v>19.3</v>
      </c>
      <c r="C1045" s="1">
        <v>1</v>
      </c>
      <c r="D1045" s="1">
        <v>1</v>
      </c>
      <c r="E1045" s="1">
        <v>2</v>
      </c>
      <c r="F1045" s="1">
        <v>1</v>
      </c>
      <c r="G1045" s="1">
        <v>-26.143369060000001</v>
      </c>
      <c r="H1045" s="1">
        <v>0.49861153959999999</v>
      </c>
      <c r="I1045" s="1">
        <v>1.560796056</v>
      </c>
      <c r="J1045" s="1">
        <v>49.079444284965383</v>
      </c>
      <c r="K1045" s="1">
        <v>6.2431842230000001</v>
      </c>
    </row>
    <row r="1046" spans="1:11" x14ac:dyDescent="0.2">
      <c r="A1046" s="1">
        <v>20.87</v>
      </c>
      <c r="B1046" s="1">
        <v>19.32</v>
      </c>
      <c r="C1046" s="1">
        <v>1</v>
      </c>
      <c r="D1046" s="1">
        <v>1</v>
      </c>
      <c r="E1046" s="1">
        <v>2</v>
      </c>
      <c r="F1046" s="1">
        <v>1</v>
      </c>
      <c r="G1046" s="1">
        <v>-26.1415845</v>
      </c>
      <c r="H1046" s="1">
        <v>0.49883723260000001</v>
      </c>
      <c r="I1046" s="1">
        <v>1.5630939260000001</v>
      </c>
      <c r="J1046" s="1">
        <v>49.101768023837785</v>
      </c>
      <c r="K1046" s="1">
        <v>6.2523757059999996</v>
      </c>
    </row>
    <row r="1047" spans="1:11" x14ac:dyDescent="0.2">
      <c r="A1047" s="1">
        <v>20.89</v>
      </c>
      <c r="B1047" s="1">
        <v>19.34</v>
      </c>
      <c r="C1047" s="1">
        <v>1</v>
      </c>
      <c r="D1047" s="1">
        <v>1</v>
      </c>
      <c r="E1047" s="1">
        <v>2</v>
      </c>
      <c r="F1047" s="1">
        <v>1</v>
      </c>
      <c r="G1047" s="1">
        <v>-26.139798150000001</v>
      </c>
      <c r="H1047" s="1">
        <v>0.49898862840000002</v>
      </c>
      <c r="I1047" s="1">
        <v>1.5653048490000001</v>
      </c>
      <c r="J1047" s="1">
        <v>49.11674288041543</v>
      </c>
      <c r="K1047" s="1">
        <v>6.2612193960000004</v>
      </c>
    </row>
    <row r="1048" spans="1:11" x14ac:dyDescent="0.2">
      <c r="A1048" s="1">
        <v>20.9</v>
      </c>
      <c r="B1048" s="1">
        <v>19.350000000000001</v>
      </c>
      <c r="C1048" s="1">
        <v>1</v>
      </c>
      <c r="D1048" s="1">
        <v>1</v>
      </c>
      <c r="E1048" s="1">
        <v>2</v>
      </c>
      <c r="F1048" s="1">
        <v>1</v>
      </c>
      <c r="G1048" s="1">
        <v>-26.138820039999999</v>
      </c>
      <c r="H1048" s="1">
        <v>0.49914547799999998</v>
      </c>
      <c r="I1048" s="1">
        <v>1.566681046</v>
      </c>
      <c r="J1048" s="1">
        <v>49.132257183086047</v>
      </c>
      <c r="K1048" s="1">
        <v>6.2667241819999999</v>
      </c>
    </row>
    <row r="1049" spans="1:11" x14ac:dyDescent="0.2">
      <c r="A1049" s="1">
        <v>20.92</v>
      </c>
      <c r="B1049" s="1">
        <v>19.37</v>
      </c>
      <c r="C1049" s="1">
        <v>1</v>
      </c>
      <c r="D1049" s="1">
        <v>1</v>
      </c>
      <c r="E1049" s="1">
        <v>2</v>
      </c>
      <c r="F1049" s="1">
        <v>1</v>
      </c>
      <c r="G1049" s="1">
        <v>-26.136584859999999</v>
      </c>
      <c r="H1049" s="1">
        <v>0.49934768680000002</v>
      </c>
      <c r="I1049" s="1">
        <v>1.568992663</v>
      </c>
      <c r="J1049" s="1">
        <v>49.152258053511375</v>
      </c>
      <c r="K1049" s="1">
        <v>6.2759706509999997</v>
      </c>
    </row>
    <row r="1050" spans="1:11" x14ac:dyDescent="0.2">
      <c r="A1050" s="1">
        <v>20.94</v>
      </c>
      <c r="B1050" s="1">
        <v>19.39</v>
      </c>
      <c r="C1050" s="1">
        <v>1</v>
      </c>
      <c r="D1050" s="1">
        <v>1</v>
      </c>
      <c r="E1050" s="1">
        <v>2</v>
      </c>
      <c r="F1050" s="1">
        <v>1</v>
      </c>
      <c r="G1050" s="1">
        <v>-26.13390802</v>
      </c>
      <c r="H1050" s="1">
        <v>0.49956658479999999</v>
      </c>
      <c r="I1050" s="1">
        <v>1.571578871</v>
      </c>
      <c r="J1050" s="1">
        <v>49.173909685558847</v>
      </c>
      <c r="K1050" s="1">
        <v>6.2863154840000002</v>
      </c>
    </row>
    <row r="1051" spans="1:11" x14ac:dyDescent="0.2">
      <c r="A1051" s="1">
        <v>20.96</v>
      </c>
      <c r="B1051" s="1">
        <v>19.41</v>
      </c>
      <c r="C1051" s="1">
        <v>1</v>
      </c>
      <c r="D1051" s="1">
        <v>1</v>
      </c>
      <c r="E1051" s="1">
        <v>2</v>
      </c>
      <c r="F1051" s="1">
        <v>1</v>
      </c>
      <c r="G1051" s="1">
        <v>-26.131229390000001</v>
      </c>
      <c r="H1051" s="1">
        <v>0.4998037219</v>
      </c>
      <c r="I1051" s="1">
        <v>1.5739367559999999</v>
      </c>
      <c r="J1051" s="1">
        <v>49.197365382888229</v>
      </c>
      <c r="K1051" s="1">
        <v>6.2957470249999998</v>
      </c>
    </row>
    <row r="1052" spans="1:11" x14ac:dyDescent="0.2">
      <c r="A1052" s="1">
        <v>20.98</v>
      </c>
      <c r="B1052" s="1">
        <v>19.43</v>
      </c>
      <c r="C1052" s="1">
        <v>1</v>
      </c>
      <c r="D1052" s="1">
        <v>1</v>
      </c>
      <c r="E1052" s="1">
        <v>2</v>
      </c>
      <c r="F1052" s="1">
        <v>1</v>
      </c>
      <c r="G1052" s="1">
        <v>-26.128550749999999</v>
      </c>
      <c r="H1052" s="1">
        <v>0.50015944239999999</v>
      </c>
      <c r="I1052" s="1">
        <v>1.5767700630000001</v>
      </c>
      <c r="J1052" s="1">
        <v>49.232550397725021</v>
      </c>
      <c r="K1052" s="1">
        <v>6.3070802510000004</v>
      </c>
    </row>
    <row r="1053" spans="1:11" x14ac:dyDescent="0.2">
      <c r="A1053" s="1">
        <v>20.99</v>
      </c>
      <c r="B1053" s="1">
        <v>19.440000000000001</v>
      </c>
      <c r="C1053" s="1">
        <v>1</v>
      </c>
      <c r="D1053" s="1">
        <v>1</v>
      </c>
      <c r="E1053" s="1">
        <v>2</v>
      </c>
      <c r="F1053" s="1">
        <v>1</v>
      </c>
      <c r="G1053" s="1">
        <v>-26.127213229999999</v>
      </c>
      <c r="H1053" s="1">
        <v>0.5002407432</v>
      </c>
      <c r="I1053" s="1">
        <v>1.5779667749999999</v>
      </c>
      <c r="J1053" s="1">
        <v>49.240592019881305</v>
      </c>
      <c r="K1053" s="1">
        <v>6.3118670999999997</v>
      </c>
    </row>
    <row r="1054" spans="1:11" x14ac:dyDescent="0.2">
      <c r="A1054" s="1">
        <v>21.01</v>
      </c>
      <c r="B1054" s="1">
        <v>19.46</v>
      </c>
      <c r="C1054" s="1">
        <v>1</v>
      </c>
      <c r="D1054" s="1">
        <v>1</v>
      </c>
      <c r="E1054" s="1">
        <v>2</v>
      </c>
      <c r="F1054" s="1">
        <v>1</v>
      </c>
      <c r="G1054" s="1">
        <v>-26.12453459</v>
      </c>
      <c r="H1054" s="1">
        <v>0.50034767390000001</v>
      </c>
      <c r="I1054" s="1">
        <v>1.580355953</v>
      </c>
      <c r="J1054" s="1">
        <v>49.251168745895157</v>
      </c>
      <c r="K1054" s="1">
        <v>6.3214238109999998</v>
      </c>
    </row>
    <row r="1055" spans="1:11" x14ac:dyDescent="0.2">
      <c r="A1055" s="1">
        <v>21.03</v>
      </c>
      <c r="B1055" s="1">
        <v>19.48</v>
      </c>
      <c r="C1055" s="1">
        <v>1</v>
      </c>
      <c r="D1055" s="1">
        <v>1</v>
      </c>
      <c r="E1055" s="1">
        <v>2</v>
      </c>
      <c r="F1055" s="1">
        <v>1</v>
      </c>
      <c r="G1055" s="1">
        <v>-26.121855960000001</v>
      </c>
      <c r="H1055" s="1">
        <v>0.50058037040000003</v>
      </c>
      <c r="I1055" s="1">
        <v>1.5828381140000001</v>
      </c>
      <c r="J1055" s="1">
        <v>49.274185214737884</v>
      </c>
      <c r="K1055" s="1">
        <v>6.3313524540000001</v>
      </c>
    </row>
    <row r="1056" spans="1:11" x14ac:dyDescent="0.2">
      <c r="A1056" s="1">
        <v>21.05</v>
      </c>
      <c r="B1056" s="1">
        <v>19.5</v>
      </c>
      <c r="C1056" s="1">
        <v>1</v>
      </c>
      <c r="D1056" s="1">
        <v>1</v>
      </c>
      <c r="E1056" s="1">
        <v>2</v>
      </c>
      <c r="F1056" s="1">
        <v>1</v>
      </c>
      <c r="G1056" s="1">
        <v>-26.119179119999998</v>
      </c>
      <c r="H1056" s="1">
        <v>0.50069820880000004</v>
      </c>
      <c r="I1056" s="1">
        <v>1.585287417</v>
      </c>
      <c r="J1056" s="1">
        <v>49.28584084282889</v>
      </c>
      <c r="K1056" s="1">
        <v>6.3411496700000001</v>
      </c>
    </row>
    <row r="1057" spans="1:11" x14ac:dyDescent="0.2">
      <c r="A1057" s="1">
        <v>21.07</v>
      </c>
      <c r="B1057" s="1">
        <v>19.52</v>
      </c>
      <c r="C1057" s="1">
        <v>1</v>
      </c>
      <c r="D1057" s="1">
        <v>1</v>
      </c>
      <c r="E1057" s="1">
        <v>2</v>
      </c>
      <c r="F1057" s="1">
        <v>1</v>
      </c>
      <c r="G1057" s="1">
        <v>-26.116500479999999</v>
      </c>
      <c r="H1057" s="1">
        <v>0.50088155270000001</v>
      </c>
      <c r="I1057" s="1">
        <v>1.5878793250000001</v>
      </c>
      <c r="J1057" s="1">
        <v>49.303975748862513</v>
      </c>
      <c r="K1057" s="1">
        <v>6.3515173010000003</v>
      </c>
    </row>
    <row r="1058" spans="1:11" x14ac:dyDescent="0.2">
      <c r="A1058" s="1">
        <v>21.08</v>
      </c>
      <c r="B1058" s="1">
        <v>19.53</v>
      </c>
      <c r="C1058" s="1">
        <v>1</v>
      </c>
      <c r="D1058" s="1">
        <v>1</v>
      </c>
      <c r="E1058" s="1">
        <v>2</v>
      </c>
      <c r="F1058" s="1">
        <v>1</v>
      </c>
      <c r="G1058" s="1">
        <v>-26.11516117</v>
      </c>
      <c r="H1058" s="1">
        <v>0.50100946430000004</v>
      </c>
      <c r="I1058" s="1">
        <v>1.5893521930000001</v>
      </c>
      <c r="J1058" s="1">
        <v>49.316627736993077</v>
      </c>
      <c r="K1058" s="1">
        <v>6.3574087730000004</v>
      </c>
    </row>
    <row r="1059" spans="1:11" x14ac:dyDescent="0.2">
      <c r="A1059" s="1">
        <v>21.1</v>
      </c>
      <c r="B1059" s="1">
        <v>19.55</v>
      </c>
      <c r="C1059" s="1">
        <v>1</v>
      </c>
      <c r="D1059" s="1">
        <v>1</v>
      </c>
      <c r="E1059" s="1">
        <v>2</v>
      </c>
      <c r="F1059" s="1">
        <v>1</v>
      </c>
      <c r="G1059" s="1">
        <v>-26.11248432</v>
      </c>
      <c r="H1059" s="1">
        <v>0.50123661760000005</v>
      </c>
      <c r="I1059" s="1">
        <v>1.592052284</v>
      </c>
      <c r="J1059" s="1">
        <v>49.339095917012862</v>
      </c>
      <c r="K1059" s="1">
        <v>6.3682091349999999</v>
      </c>
    </row>
    <row r="1060" spans="1:11" x14ac:dyDescent="0.2">
      <c r="A1060" s="1">
        <v>21.12</v>
      </c>
      <c r="B1060" s="1">
        <v>19.57</v>
      </c>
      <c r="C1060" s="1">
        <v>1</v>
      </c>
      <c r="D1060" s="1">
        <v>1</v>
      </c>
      <c r="E1060" s="1">
        <v>2</v>
      </c>
      <c r="F1060" s="1">
        <v>1</v>
      </c>
      <c r="G1060" s="1">
        <v>-26.109805690000002</v>
      </c>
      <c r="H1060" s="1">
        <v>0.50142925979999997</v>
      </c>
      <c r="I1060" s="1">
        <v>1.5947539390000001</v>
      </c>
      <c r="J1060" s="1">
        <v>49.358150536201784</v>
      </c>
      <c r="K1060" s="1">
        <v>6.3790157550000002</v>
      </c>
    </row>
    <row r="1061" spans="1:11" x14ac:dyDescent="0.2">
      <c r="A1061" s="1">
        <v>21.14</v>
      </c>
      <c r="B1061" s="1">
        <v>19.59</v>
      </c>
      <c r="C1061" s="1">
        <v>1</v>
      </c>
      <c r="D1061" s="1">
        <v>1</v>
      </c>
      <c r="E1061" s="1">
        <v>2</v>
      </c>
      <c r="F1061" s="1">
        <v>1</v>
      </c>
      <c r="G1061" s="1">
        <v>-26.107128849999999</v>
      </c>
      <c r="H1061" s="1">
        <v>0.50160533190000001</v>
      </c>
      <c r="I1061" s="1">
        <v>1.597601327</v>
      </c>
      <c r="J1061" s="1">
        <v>49.375566174183973</v>
      </c>
      <c r="K1061" s="1">
        <v>6.3904053080000001</v>
      </c>
    </row>
    <row r="1062" spans="1:11" x14ac:dyDescent="0.2">
      <c r="A1062" s="1">
        <v>21.15</v>
      </c>
      <c r="B1062" s="1">
        <v>19.600000000000001</v>
      </c>
      <c r="C1062" s="1">
        <v>1</v>
      </c>
      <c r="D1062" s="1">
        <v>1</v>
      </c>
      <c r="E1062" s="1">
        <v>2</v>
      </c>
      <c r="F1062" s="1">
        <v>1</v>
      </c>
      <c r="G1062" s="1">
        <v>-26.105789529999999</v>
      </c>
      <c r="H1062" s="1">
        <v>0.50172954800000003</v>
      </c>
      <c r="I1062" s="1">
        <v>1.5991561139999999</v>
      </c>
      <c r="J1062" s="1">
        <v>49.387852633135509</v>
      </c>
      <c r="K1062" s="1">
        <v>6.3966244559999996</v>
      </c>
    </row>
    <row r="1063" spans="1:11" x14ac:dyDescent="0.2">
      <c r="A1063" s="1">
        <v>21.17</v>
      </c>
      <c r="B1063" s="1">
        <v>19.62</v>
      </c>
      <c r="C1063" s="1">
        <v>1</v>
      </c>
      <c r="D1063" s="1">
        <v>1</v>
      </c>
      <c r="E1063" s="1">
        <v>2</v>
      </c>
      <c r="F1063" s="1">
        <v>1</v>
      </c>
      <c r="G1063" s="1">
        <v>-26.103110900000001</v>
      </c>
      <c r="H1063" s="1">
        <v>0.50185769800000002</v>
      </c>
      <c r="I1063" s="1">
        <v>1.601919125</v>
      </c>
      <c r="J1063" s="1">
        <v>49.400528201879332</v>
      </c>
      <c r="K1063" s="1">
        <v>6.4076764979999998</v>
      </c>
    </row>
    <row r="1064" spans="1:11" x14ac:dyDescent="0.2">
      <c r="A1064" s="1">
        <v>21.19</v>
      </c>
      <c r="B1064" s="1">
        <v>19.64</v>
      </c>
      <c r="C1064" s="1">
        <v>1</v>
      </c>
      <c r="D1064" s="1">
        <v>1</v>
      </c>
      <c r="E1064" s="1">
        <v>2</v>
      </c>
      <c r="F1064" s="1">
        <v>1</v>
      </c>
      <c r="G1064" s="1">
        <v>-26.100341069999999</v>
      </c>
      <c r="H1064" s="1">
        <v>0.50196009870000002</v>
      </c>
      <c r="I1064" s="1">
        <v>1.6046432429999999</v>
      </c>
      <c r="J1064" s="1">
        <v>49.41065685667656</v>
      </c>
      <c r="K1064" s="1">
        <v>6.4185729719999998</v>
      </c>
    </row>
    <row r="1065" spans="1:11" x14ac:dyDescent="0.2">
      <c r="A1065" s="1">
        <v>21.21</v>
      </c>
      <c r="B1065" s="1">
        <v>19.66</v>
      </c>
      <c r="C1065" s="1">
        <v>1</v>
      </c>
      <c r="D1065" s="1">
        <v>1</v>
      </c>
      <c r="E1065" s="1">
        <v>2</v>
      </c>
      <c r="F1065" s="1">
        <v>1</v>
      </c>
      <c r="G1065" s="1">
        <v>-26.097304810000001</v>
      </c>
      <c r="H1065" s="1">
        <v>0.50216817859999996</v>
      </c>
      <c r="I1065" s="1">
        <v>1.607831384</v>
      </c>
      <c r="J1065" s="1">
        <v>49.431238449159245</v>
      </c>
      <c r="K1065" s="1">
        <v>6.431325535</v>
      </c>
    </row>
    <row r="1066" spans="1:11" x14ac:dyDescent="0.2">
      <c r="A1066" s="1">
        <v>21.23</v>
      </c>
      <c r="B1066" s="1">
        <v>19.68</v>
      </c>
      <c r="C1066" s="1">
        <v>1</v>
      </c>
      <c r="D1066" s="1">
        <v>1</v>
      </c>
      <c r="E1066" s="1">
        <v>2</v>
      </c>
      <c r="F1066" s="1">
        <v>1</v>
      </c>
      <c r="G1066" s="1">
        <v>-26.094270340000001</v>
      </c>
      <c r="H1066" s="1">
        <v>0.50232595209999997</v>
      </c>
      <c r="I1066" s="1">
        <v>1.6106789960000001</v>
      </c>
      <c r="J1066" s="1">
        <v>49.446844136597427</v>
      </c>
      <c r="K1066" s="1">
        <v>6.4427159820000002</v>
      </c>
    </row>
    <row r="1067" spans="1:11" x14ac:dyDescent="0.2">
      <c r="A1067" s="1">
        <v>21.24</v>
      </c>
      <c r="B1067" s="1">
        <v>19.690000000000001</v>
      </c>
      <c r="C1067" s="1">
        <v>1</v>
      </c>
      <c r="D1067" s="1">
        <v>1</v>
      </c>
      <c r="E1067" s="1">
        <v>2</v>
      </c>
      <c r="F1067" s="1">
        <v>1</v>
      </c>
      <c r="G1067" s="1">
        <v>-26.092753989999999</v>
      </c>
      <c r="H1067" s="1">
        <v>0.50239634509999997</v>
      </c>
      <c r="I1067" s="1">
        <v>1.6122686509999999</v>
      </c>
      <c r="J1067" s="1">
        <v>49.453806846785362</v>
      </c>
      <c r="K1067" s="1">
        <v>6.4490746049999998</v>
      </c>
    </row>
    <row r="1068" spans="1:11" x14ac:dyDescent="0.2">
      <c r="A1068" s="1">
        <v>21.26</v>
      </c>
      <c r="B1068" s="1">
        <v>19.71</v>
      </c>
      <c r="C1068" s="1">
        <v>1</v>
      </c>
      <c r="D1068" s="1">
        <v>1</v>
      </c>
      <c r="E1068" s="1">
        <v>2</v>
      </c>
      <c r="F1068" s="1">
        <v>1</v>
      </c>
      <c r="G1068" s="1">
        <v>-26.08949243</v>
      </c>
      <c r="H1068" s="1">
        <v>0.50256371499999997</v>
      </c>
      <c r="I1068" s="1">
        <v>1.6155166949999999</v>
      </c>
      <c r="J1068" s="1">
        <v>49.470361733036597</v>
      </c>
      <c r="K1068" s="1">
        <v>6.4620667789999997</v>
      </c>
    </row>
    <row r="1069" spans="1:11" x14ac:dyDescent="0.2">
      <c r="A1069" s="1">
        <v>21.28</v>
      </c>
      <c r="B1069" s="1">
        <v>19.73</v>
      </c>
      <c r="C1069" s="1">
        <v>1</v>
      </c>
      <c r="D1069" s="1">
        <v>1</v>
      </c>
      <c r="E1069" s="1">
        <v>2</v>
      </c>
      <c r="F1069" s="1">
        <v>1</v>
      </c>
      <c r="G1069" s="1">
        <v>-26.08610212</v>
      </c>
      <c r="H1069" s="1">
        <v>0.50265794990000001</v>
      </c>
      <c r="I1069" s="1">
        <v>1.6184665659999999</v>
      </c>
      <c r="J1069" s="1">
        <v>49.47968269248269</v>
      </c>
      <c r="K1069" s="1">
        <v>6.4738662629999997</v>
      </c>
    </row>
    <row r="1070" spans="1:11" x14ac:dyDescent="0.2">
      <c r="A1070" s="1">
        <v>21.3</v>
      </c>
      <c r="B1070" s="1">
        <v>19.75</v>
      </c>
      <c r="C1070" s="1">
        <v>1</v>
      </c>
      <c r="D1070" s="1">
        <v>1</v>
      </c>
      <c r="E1070" s="1">
        <v>2</v>
      </c>
      <c r="F1070" s="1">
        <v>1</v>
      </c>
      <c r="G1070" s="1">
        <v>-26.08271002</v>
      </c>
      <c r="H1070" s="1">
        <v>0.50268071889999999</v>
      </c>
      <c r="I1070" s="1">
        <v>1.6214040320000001</v>
      </c>
      <c r="J1070" s="1">
        <v>49.481934819090007</v>
      </c>
      <c r="K1070" s="1">
        <v>6.485616126</v>
      </c>
    </row>
    <row r="1071" spans="1:11" x14ac:dyDescent="0.2">
      <c r="A1071" s="1">
        <v>21.32</v>
      </c>
      <c r="B1071" s="1">
        <v>19.77</v>
      </c>
      <c r="C1071" s="1">
        <v>1</v>
      </c>
      <c r="D1071" s="1">
        <v>1</v>
      </c>
      <c r="E1071" s="1">
        <v>2</v>
      </c>
      <c r="F1071" s="1">
        <v>1</v>
      </c>
      <c r="G1071" s="1">
        <v>-26.07931791</v>
      </c>
      <c r="H1071" s="1">
        <v>0.50284236670000004</v>
      </c>
      <c r="I1071" s="1">
        <v>1.6247314239999999</v>
      </c>
      <c r="J1071" s="1">
        <v>49.497923721167169</v>
      </c>
      <c r="K1071" s="1">
        <v>6.4989256940000004</v>
      </c>
    </row>
    <row r="1072" spans="1:11" x14ac:dyDescent="0.2">
      <c r="A1072" s="1">
        <v>21.33</v>
      </c>
      <c r="B1072" s="1">
        <v>19.78</v>
      </c>
      <c r="C1072" s="1">
        <v>1</v>
      </c>
      <c r="D1072" s="1">
        <v>1</v>
      </c>
      <c r="E1072" s="1">
        <v>2</v>
      </c>
      <c r="F1072" s="1">
        <v>1</v>
      </c>
      <c r="G1072" s="1">
        <v>-26.077620970000002</v>
      </c>
      <c r="H1072" s="1">
        <v>0.50304108859999996</v>
      </c>
      <c r="I1072" s="1">
        <v>1.6268171760000001</v>
      </c>
      <c r="J1072" s="1">
        <v>49.517579695450046</v>
      </c>
      <c r="K1072" s="1">
        <v>6.5072687050000004</v>
      </c>
    </row>
    <row r="1073" spans="1:11" x14ac:dyDescent="0.2">
      <c r="A1073" s="1">
        <v>21.35</v>
      </c>
      <c r="B1073" s="1">
        <v>19.8</v>
      </c>
      <c r="C1073" s="1">
        <v>1</v>
      </c>
      <c r="D1073" s="1">
        <v>1</v>
      </c>
      <c r="E1073" s="1">
        <v>2</v>
      </c>
      <c r="F1073" s="1">
        <v>1</v>
      </c>
      <c r="G1073" s="1">
        <v>-26.074228869999999</v>
      </c>
      <c r="H1073" s="1">
        <v>0.50314056870000001</v>
      </c>
      <c r="I1073" s="1">
        <v>1.630188266</v>
      </c>
      <c r="J1073" s="1">
        <v>49.527419467952519</v>
      </c>
      <c r="K1073" s="1">
        <v>6.520753064</v>
      </c>
    </row>
    <row r="1074" spans="1:11" x14ac:dyDescent="0.2">
      <c r="A1074" s="1">
        <v>21.37</v>
      </c>
      <c r="B1074" s="1">
        <v>19.82</v>
      </c>
      <c r="C1074" s="1">
        <v>1</v>
      </c>
      <c r="D1074" s="1">
        <v>1</v>
      </c>
      <c r="E1074" s="1">
        <v>2</v>
      </c>
      <c r="F1074" s="1">
        <v>1</v>
      </c>
      <c r="G1074" s="1">
        <v>-26.070092899999999</v>
      </c>
      <c r="H1074" s="1">
        <v>0.50348109009999997</v>
      </c>
      <c r="I1074" s="1">
        <v>1.634460131</v>
      </c>
      <c r="J1074" s="1">
        <v>49.561101109891197</v>
      </c>
      <c r="K1074" s="1">
        <v>6.5378405229999998</v>
      </c>
    </row>
    <row r="1075" spans="1:11" x14ac:dyDescent="0.2">
      <c r="A1075" s="1">
        <v>21.39</v>
      </c>
      <c r="B1075" s="1">
        <v>19.84</v>
      </c>
      <c r="C1075" s="1">
        <v>1</v>
      </c>
      <c r="D1075" s="1">
        <v>1</v>
      </c>
      <c r="E1075" s="1">
        <v>2</v>
      </c>
      <c r="F1075" s="1">
        <v>1</v>
      </c>
      <c r="G1075" s="1">
        <v>-26.06584071</v>
      </c>
      <c r="H1075" s="1">
        <v>0.50334113840000005</v>
      </c>
      <c r="I1075" s="1">
        <v>1.6373136660000001</v>
      </c>
      <c r="J1075" s="1">
        <v>49.547258211770533</v>
      </c>
      <c r="K1075" s="1">
        <v>6.5492546630000001</v>
      </c>
    </row>
    <row r="1076" spans="1:11" x14ac:dyDescent="0.2">
      <c r="A1076" s="1">
        <v>21.4</v>
      </c>
      <c r="B1076" s="1">
        <v>19.850000000000001</v>
      </c>
      <c r="C1076" s="1">
        <v>1</v>
      </c>
      <c r="D1076" s="1">
        <v>1</v>
      </c>
      <c r="E1076" s="1">
        <v>2</v>
      </c>
      <c r="F1076" s="1">
        <v>1</v>
      </c>
      <c r="G1076" s="1">
        <v>-26.063875540000002</v>
      </c>
      <c r="H1076" s="1">
        <v>0.50339883569999999</v>
      </c>
      <c r="I1076" s="1">
        <v>1.639208199</v>
      </c>
      <c r="J1076" s="1">
        <v>49.552965165281897</v>
      </c>
      <c r="K1076" s="1">
        <v>6.5568327970000002</v>
      </c>
    </row>
    <row r="1077" spans="1:11" x14ac:dyDescent="0.2">
      <c r="A1077" s="1">
        <v>21.42</v>
      </c>
      <c r="B1077" s="1">
        <v>19.87</v>
      </c>
      <c r="C1077" s="1">
        <v>1</v>
      </c>
      <c r="D1077" s="1">
        <v>1</v>
      </c>
      <c r="E1077" s="1">
        <v>2</v>
      </c>
      <c r="F1077" s="1">
        <v>1</v>
      </c>
      <c r="G1077" s="1">
        <v>-26.060479870000002</v>
      </c>
      <c r="H1077" s="1">
        <v>0.50347965959999996</v>
      </c>
      <c r="I1077" s="1">
        <v>1.642945522</v>
      </c>
      <c r="J1077" s="1">
        <v>49.560959616320474</v>
      </c>
      <c r="K1077" s="1">
        <v>6.571782089</v>
      </c>
    </row>
    <row r="1078" spans="1:11" x14ac:dyDescent="0.2">
      <c r="A1078" s="1">
        <v>21.44</v>
      </c>
      <c r="B1078" s="1">
        <v>19.89</v>
      </c>
      <c r="C1078" s="1">
        <v>1</v>
      </c>
      <c r="D1078" s="1">
        <v>1</v>
      </c>
      <c r="E1078" s="1">
        <v>2</v>
      </c>
      <c r="F1078" s="1">
        <v>1</v>
      </c>
      <c r="G1078" s="1">
        <v>-26.05744361</v>
      </c>
      <c r="H1078" s="1">
        <v>0.50352483989999997</v>
      </c>
      <c r="I1078" s="1">
        <v>1.6465967909999999</v>
      </c>
      <c r="J1078" s="1">
        <v>49.565428488724031</v>
      </c>
      <c r="K1078" s="1">
        <v>6.5863871639999996</v>
      </c>
    </row>
    <row r="1079" spans="1:11" x14ac:dyDescent="0.2">
      <c r="A1079" s="1">
        <v>21.46</v>
      </c>
      <c r="B1079" s="1">
        <v>19.91</v>
      </c>
      <c r="C1079" s="1">
        <v>1</v>
      </c>
      <c r="D1079" s="1">
        <v>1</v>
      </c>
      <c r="E1079" s="1">
        <v>2</v>
      </c>
      <c r="F1079" s="1">
        <v>1</v>
      </c>
      <c r="G1079" s="1">
        <v>-26.053908459999999</v>
      </c>
      <c r="H1079" s="1">
        <v>0.50362038610000004</v>
      </c>
      <c r="I1079" s="1">
        <v>1.650749968</v>
      </c>
      <c r="J1079" s="1">
        <v>49.574879151434232</v>
      </c>
      <c r="K1079" s="1">
        <v>6.6029998719999998</v>
      </c>
    </row>
    <row r="1080" spans="1:11" x14ac:dyDescent="0.2">
      <c r="A1080" s="1">
        <v>21.48</v>
      </c>
      <c r="B1080" s="1">
        <v>19.93</v>
      </c>
      <c r="C1080" s="1">
        <v>1</v>
      </c>
      <c r="D1080" s="1">
        <v>1</v>
      </c>
      <c r="E1080" s="1">
        <v>2</v>
      </c>
      <c r="F1080" s="1">
        <v>1</v>
      </c>
      <c r="G1080" s="1">
        <v>-26.0496956</v>
      </c>
      <c r="H1080" s="1">
        <v>0.50369465349999998</v>
      </c>
      <c r="I1080" s="1">
        <v>1.654666105</v>
      </c>
      <c r="J1080" s="1">
        <v>49.582225086152327</v>
      </c>
      <c r="K1080" s="1">
        <v>6.6186644189999999</v>
      </c>
    </row>
    <row r="1081" spans="1:11" x14ac:dyDescent="0.2">
      <c r="A1081" s="1">
        <v>21.49</v>
      </c>
      <c r="B1081" s="1">
        <v>19.940000000000001</v>
      </c>
      <c r="C1081" s="1">
        <v>1</v>
      </c>
      <c r="D1081" s="1">
        <v>1</v>
      </c>
      <c r="E1081" s="1">
        <v>2</v>
      </c>
      <c r="F1081" s="1">
        <v>1</v>
      </c>
      <c r="G1081" s="1">
        <v>-26.047553409999999</v>
      </c>
      <c r="H1081" s="1">
        <v>0.50369435549999997</v>
      </c>
      <c r="I1081" s="1">
        <v>1.6566291470000001</v>
      </c>
      <c r="J1081" s="1">
        <v>49.582195610385753</v>
      </c>
      <c r="K1081" s="1">
        <v>6.6265165860000002</v>
      </c>
    </row>
    <row r="1082" spans="1:11" x14ac:dyDescent="0.2">
      <c r="A1082" s="1">
        <v>21.51</v>
      </c>
      <c r="B1082" s="1">
        <v>19.96</v>
      </c>
      <c r="C1082" s="1">
        <v>1</v>
      </c>
      <c r="D1082" s="1">
        <v>1</v>
      </c>
      <c r="E1082" s="1">
        <v>2</v>
      </c>
      <c r="F1082" s="1">
        <v>1</v>
      </c>
      <c r="G1082" s="1">
        <v>-26.043269030000001</v>
      </c>
      <c r="H1082" s="1">
        <v>0.50367689130000004</v>
      </c>
      <c r="I1082" s="1">
        <v>1.6606973869999999</v>
      </c>
      <c r="J1082" s="1">
        <v>49.580468191988139</v>
      </c>
      <c r="K1082" s="1">
        <v>6.6427895479999997</v>
      </c>
    </row>
    <row r="1083" spans="1:11" x14ac:dyDescent="0.2">
      <c r="A1083" s="1">
        <v>21.53</v>
      </c>
      <c r="B1083" s="1">
        <v>19.98</v>
      </c>
      <c r="C1083" s="1">
        <v>1</v>
      </c>
      <c r="D1083" s="1">
        <v>1</v>
      </c>
      <c r="E1083" s="1">
        <v>2</v>
      </c>
      <c r="F1083" s="1">
        <v>1</v>
      </c>
      <c r="G1083" s="1">
        <v>-26.03885769</v>
      </c>
      <c r="H1083" s="1">
        <v>0.50378465650000004</v>
      </c>
      <c r="I1083" s="1">
        <v>1.665292905</v>
      </c>
      <c r="J1083" s="1">
        <v>49.591127460039566</v>
      </c>
      <c r="K1083" s="1">
        <v>6.6611716200000002</v>
      </c>
    </row>
    <row r="1084" spans="1:11" x14ac:dyDescent="0.2">
      <c r="A1084" s="1">
        <v>21.55</v>
      </c>
      <c r="B1084" s="1">
        <v>20</v>
      </c>
      <c r="C1084" s="1">
        <v>1</v>
      </c>
      <c r="D1084" s="1">
        <v>1</v>
      </c>
      <c r="E1084" s="1">
        <v>2</v>
      </c>
      <c r="F1084" s="1">
        <v>1</v>
      </c>
      <c r="G1084" s="1">
        <v>-26.03439449</v>
      </c>
      <c r="H1084" s="1">
        <v>0.50362855200000001</v>
      </c>
      <c r="I1084" s="1">
        <v>1.6690665490000001</v>
      </c>
      <c r="J1084" s="1">
        <v>49.575686856676555</v>
      </c>
      <c r="K1084" s="1">
        <v>6.6762661980000004</v>
      </c>
    </row>
    <row r="1085" spans="1:11" x14ac:dyDescent="0.2">
      <c r="A1085" s="1">
        <v>21.57</v>
      </c>
      <c r="B1085" s="1">
        <v>20.02</v>
      </c>
      <c r="C1085" s="1">
        <v>1</v>
      </c>
      <c r="D1085" s="1">
        <v>1</v>
      </c>
      <c r="E1085" s="1">
        <v>2</v>
      </c>
      <c r="F1085" s="1">
        <v>1</v>
      </c>
      <c r="G1085" s="1">
        <v>-26.029931300000001</v>
      </c>
      <c r="H1085" s="1">
        <v>0.50364452599999998</v>
      </c>
      <c r="I1085" s="1">
        <v>1.6738081359999999</v>
      </c>
      <c r="J1085" s="1">
        <v>49.57726687645895</v>
      </c>
      <c r="K1085" s="1">
        <v>6.6952325439999996</v>
      </c>
    </row>
    <row r="1086" spans="1:11" x14ac:dyDescent="0.2">
      <c r="A1086" s="1">
        <v>21.58</v>
      </c>
      <c r="B1086" s="1">
        <v>20.03</v>
      </c>
      <c r="C1086" s="1">
        <v>1</v>
      </c>
      <c r="D1086" s="1">
        <v>1</v>
      </c>
      <c r="E1086" s="1">
        <v>2</v>
      </c>
      <c r="F1086" s="1">
        <v>1</v>
      </c>
      <c r="G1086" s="1">
        <v>-26.027699699999999</v>
      </c>
      <c r="H1086" s="1">
        <v>0.50365597009999996</v>
      </c>
      <c r="I1086" s="1">
        <v>1.676159763</v>
      </c>
      <c r="J1086" s="1">
        <v>49.578398834915923</v>
      </c>
      <c r="K1086" s="1">
        <v>6.704639051</v>
      </c>
    </row>
    <row r="1087" spans="1:11" x14ac:dyDescent="0.2">
      <c r="A1087" s="1">
        <v>21.6</v>
      </c>
      <c r="B1087" s="1">
        <v>20.05</v>
      </c>
      <c r="C1087" s="1">
        <v>1</v>
      </c>
      <c r="D1087" s="1">
        <v>1</v>
      </c>
      <c r="E1087" s="1">
        <v>2</v>
      </c>
      <c r="F1087" s="1">
        <v>1</v>
      </c>
      <c r="G1087" s="1">
        <v>-26.023236499999999</v>
      </c>
      <c r="H1087" s="1">
        <v>0.50355005259999996</v>
      </c>
      <c r="I1087" s="1">
        <v>1.6805686440000001</v>
      </c>
      <c r="J1087" s="1">
        <v>49.567922326508402</v>
      </c>
      <c r="K1087" s="1">
        <v>6.7222745750000001</v>
      </c>
    </row>
    <row r="1088" spans="1:11" x14ac:dyDescent="0.2">
      <c r="A1088" s="1">
        <v>21.62</v>
      </c>
      <c r="B1088" s="1">
        <v>20.07</v>
      </c>
      <c r="C1088" s="1">
        <v>1</v>
      </c>
      <c r="D1088" s="1">
        <v>1</v>
      </c>
      <c r="E1088" s="1">
        <v>2</v>
      </c>
      <c r="F1088" s="1">
        <v>1</v>
      </c>
      <c r="G1088" s="1">
        <v>-26.01877331</v>
      </c>
      <c r="H1088" s="1">
        <v>0.50345391039999998</v>
      </c>
      <c r="I1088" s="1">
        <v>1.6852509979999999</v>
      </c>
      <c r="J1088" s="1">
        <v>49.558412712265081</v>
      </c>
      <c r="K1088" s="1">
        <v>6.7410039929999996</v>
      </c>
    </row>
    <row r="1089" spans="1:11" x14ac:dyDescent="0.2">
      <c r="A1089" s="1">
        <v>21.64</v>
      </c>
      <c r="B1089" s="1">
        <v>20.09</v>
      </c>
      <c r="C1089" s="1">
        <v>1</v>
      </c>
      <c r="D1089" s="1">
        <v>1</v>
      </c>
      <c r="E1089" s="1">
        <v>2</v>
      </c>
      <c r="F1089" s="1">
        <v>1</v>
      </c>
      <c r="G1089" s="1">
        <v>-26.013428560000001</v>
      </c>
      <c r="H1089" s="1">
        <v>0.50349944830000004</v>
      </c>
      <c r="I1089" s="1">
        <v>1.690681801</v>
      </c>
      <c r="J1089" s="1">
        <v>49.562916955588527</v>
      </c>
      <c r="K1089" s="1">
        <v>6.7627272029999999</v>
      </c>
    </row>
    <row r="1090" spans="1:11" x14ac:dyDescent="0.2">
      <c r="A1090" s="1">
        <v>21.65</v>
      </c>
      <c r="B1090" s="1">
        <v>20.100000000000001</v>
      </c>
      <c r="C1090" s="1">
        <v>1</v>
      </c>
      <c r="D1090" s="1">
        <v>1</v>
      </c>
      <c r="E1090" s="1">
        <v>2</v>
      </c>
      <c r="F1090" s="1">
        <v>1</v>
      </c>
      <c r="G1090" s="1">
        <v>-26.010660519999998</v>
      </c>
      <c r="H1090" s="1">
        <v>0.50348675249999997</v>
      </c>
      <c r="I1090" s="1">
        <v>1.6932666679999999</v>
      </c>
      <c r="J1090" s="1">
        <v>49.561661189020768</v>
      </c>
      <c r="K1090" s="1">
        <v>6.7730666719999997</v>
      </c>
    </row>
    <row r="1091" spans="1:11" x14ac:dyDescent="0.2">
      <c r="A1091" s="1">
        <v>21.67</v>
      </c>
      <c r="B1091" s="1">
        <v>20.12</v>
      </c>
      <c r="C1091" s="1">
        <v>1</v>
      </c>
      <c r="D1091" s="1">
        <v>1</v>
      </c>
      <c r="E1091" s="1">
        <v>2</v>
      </c>
      <c r="F1091" s="1">
        <v>1</v>
      </c>
      <c r="G1091" s="1">
        <v>-26.005126229999998</v>
      </c>
      <c r="H1091" s="1">
        <v>0.50321632620000001</v>
      </c>
      <c r="I1091" s="1">
        <v>1.6978847610000001</v>
      </c>
      <c r="J1091" s="1">
        <v>49.53491279139466</v>
      </c>
      <c r="K1091" s="1">
        <v>6.7915390450000004</v>
      </c>
    </row>
    <row r="1092" spans="1:11" x14ac:dyDescent="0.2">
      <c r="A1092" s="1">
        <v>21.69</v>
      </c>
      <c r="B1092" s="1">
        <v>20.14</v>
      </c>
      <c r="C1092" s="1">
        <v>1</v>
      </c>
      <c r="D1092" s="1">
        <v>1</v>
      </c>
      <c r="E1092" s="1">
        <v>2</v>
      </c>
      <c r="F1092" s="1">
        <v>1</v>
      </c>
      <c r="G1092" s="1">
        <v>-25.999591939999998</v>
      </c>
      <c r="H1092" s="1">
        <v>0.50305408240000005</v>
      </c>
      <c r="I1092" s="1">
        <v>1.702988446</v>
      </c>
      <c r="J1092" s="1">
        <v>49.518864937784379</v>
      </c>
      <c r="K1092" s="1">
        <v>6.811953784</v>
      </c>
    </row>
    <row r="1093" spans="1:11" x14ac:dyDescent="0.2">
      <c r="A1093" s="1">
        <v>21.71</v>
      </c>
      <c r="B1093" s="1">
        <v>20.16</v>
      </c>
      <c r="C1093" s="1">
        <v>1</v>
      </c>
      <c r="D1093" s="1">
        <v>1</v>
      </c>
      <c r="E1093" s="1">
        <v>2</v>
      </c>
      <c r="F1093" s="1">
        <v>1</v>
      </c>
      <c r="G1093" s="1">
        <v>-25.994325870000001</v>
      </c>
      <c r="H1093" s="1">
        <v>0.50284850599999997</v>
      </c>
      <c r="I1093" s="1">
        <v>1.7082270239999999</v>
      </c>
      <c r="J1093" s="1">
        <v>49.498530971414439</v>
      </c>
      <c r="K1093" s="1">
        <v>6.8329080949999996</v>
      </c>
    </row>
    <row r="1094" spans="1:11" x14ac:dyDescent="0.2">
      <c r="A1094" s="1">
        <v>21.73</v>
      </c>
      <c r="B1094" s="1">
        <v>20.18</v>
      </c>
      <c r="C1094" s="1">
        <v>1</v>
      </c>
      <c r="D1094" s="1">
        <v>1</v>
      </c>
      <c r="E1094" s="1">
        <v>2</v>
      </c>
      <c r="F1094" s="1">
        <v>1</v>
      </c>
      <c r="G1094" s="1">
        <v>-25.9891492</v>
      </c>
      <c r="H1094" s="1">
        <v>0.50277876850000003</v>
      </c>
      <c r="I1094" s="1">
        <v>1.714023836</v>
      </c>
      <c r="J1094" s="1">
        <v>49.491633098021765</v>
      </c>
      <c r="K1094" s="1">
        <v>6.8560953439999999</v>
      </c>
    </row>
    <row r="1095" spans="1:11" x14ac:dyDescent="0.2">
      <c r="A1095" s="1">
        <v>21.74</v>
      </c>
      <c r="B1095" s="1">
        <v>20.190000000000001</v>
      </c>
      <c r="C1095" s="1">
        <v>1</v>
      </c>
      <c r="D1095" s="1">
        <v>1</v>
      </c>
      <c r="E1095" s="1">
        <v>2</v>
      </c>
      <c r="F1095" s="1">
        <v>1</v>
      </c>
      <c r="G1095" s="1">
        <v>-25.986559979999999</v>
      </c>
      <c r="H1095" s="1">
        <v>0.50255531070000004</v>
      </c>
      <c r="I1095" s="1">
        <v>1.7164382709999999</v>
      </c>
      <c r="J1095" s="1">
        <v>49.469530447181015</v>
      </c>
      <c r="K1095" s="1">
        <v>6.8657530849999997</v>
      </c>
    </row>
    <row r="1096" spans="1:11" x14ac:dyDescent="0.2">
      <c r="A1096" s="1">
        <v>21.76</v>
      </c>
      <c r="B1096" s="1">
        <v>20.21</v>
      </c>
      <c r="C1096" s="1">
        <v>1</v>
      </c>
      <c r="D1096" s="1">
        <v>1</v>
      </c>
      <c r="E1096" s="1">
        <v>2</v>
      </c>
      <c r="F1096" s="1">
        <v>1</v>
      </c>
      <c r="G1096" s="1">
        <v>-25.981383309999998</v>
      </c>
      <c r="H1096" s="1">
        <v>0.50237488750000003</v>
      </c>
      <c r="I1096" s="1">
        <v>1.722254865</v>
      </c>
      <c r="J1096" s="1">
        <v>49.451684433333341</v>
      </c>
      <c r="K1096" s="1">
        <v>6.889019459</v>
      </c>
    </row>
    <row r="1097" spans="1:11" x14ac:dyDescent="0.2">
      <c r="A1097" s="1">
        <v>21.78</v>
      </c>
      <c r="B1097" s="1">
        <v>20.23</v>
      </c>
      <c r="C1097" s="1">
        <v>1</v>
      </c>
      <c r="D1097" s="1">
        <v>1</v>
      </c>
      <c r="E1097" s="1">
        <v>2</v>
      </c>
      <c r="F1097" s="1">
        <v>1</v>
      </c>
      <c r="G1097" s="1">
        <v>-25.976204859999999</v>
      </c>
      <c r="H1097" s="1">
        <v>0.50206017489999999</v>
      </c>
      <c r="I1097" s="1">
        <v>1.7278214540000001</v>
      </c>
      <c r="J1097" s="1">
        <v>49.420555590603364</v>
      </c>
      <c r="K1097" s="1">
        <v>6.9112858170000004</v>
      </c>
    </row>
    <row r="1098" spans="1:11" x14ac:dyDescent="0.2">
      <c r="A1098" s="1">
        <v>21.8</v>
      </c>
      <c r="B1098" s="1">
        <v>20.25</v>
      </c>
      <c r="C1098" s="1">
        <v>1</v>
      </c>
      <c r="D1098" s="1">
        <v>1</v>
      </c>
      <c r="E1098" s="1">
        <v>2</v>
      </c>
      <c r="F1098" s="1">
        <v>1</v>
      </c>
      <c r="G1098" s="1">
        <v>-25.971028199999999</v>
      </c>
      <c r="H1098" s="1">
        <v>0.50155395270000003</v>
      </c>
      <c r="I1098" s="1">
        <v>1.733046844</v>
      </c>
      <c r="J1098" s="1">
        <v>49.370484156379824</v>
      </c>
      <c r="K1098" s="1">
        <v>6.932187377</v>
      </c>
    </row>
    <row r="1099" spans="1:11" x14ac:dyDescent="0.2">
      <c r="A1099" s="1">
        <v>21.82</v>
      </c>
      <c r="B1099" s="1">
        <v>20.27</v>
      </c>
      <c r="C1099" s="1">
        <v>1</v>
      </c>
      <c r="D1099" s="1">
        <v>1</v>
      </c>
      <c r="E1099" s="1">
        <v>2</v>
      </c>
      <c r="F1099" s="1">
        <v>1</v>
      </c>
      <c r="G1099" s="1">
        <v>-25.96584975</v>
      </c>
      <c r="H1099" s="1">
        <v>0.5008556247</v>
      </c>
      <c r="I1099" s="1">
        <v>1.737719923</v>
      </c>
      <c r="J1099" s="1">
        <v>49.301411159347182</v>
      </c>
      <c r="K1099" s="1">
        <v>6.9508796909999999</v>
      </c>
    </row>
    <row r="1100" spans="1:11" x14ac:dyDescent="0.2">
      <c r="A1100" s="1">
        <v>21.83</v>
      </c>
      <c r="B1100" s="1">
        <v>20.28</v>
      </c>
      <c r="C1100" s="1">
        <v>1</v>
      </c>
      <c r="D1100" s="1">
        <v>1</v>
      </c>
      <c r="E1100" s="1">
        <v>2</v>
      </c>
      <c r="F1100" s="1">
        <v>1</v>
      </c>
      <c r="G1100" s="1">
        <v>-25.963262310000001</v>
      </c>
      <c r="H1100" s="1">
        <v>0.50058192010000002</v>
      </c>
      <c r="I1100" s="1">
        <v>1.740333288</v>
      </c>
      <c r="J1100" s="1">
        <v>49.274338498615236</v>
      </c>
      <c r="K1100" s="1">
        <v>6.9613331540000001</v>
      </c>
    </row>
    <row r="1101" spans="1:11" x14ac:dyDescent="0.2">
      <c r="A1101" s="1">
        <v>21.85</v>
      </c>
      <c r="B1101" s="1">
        <v>20.3</v>
      </c>
      <c r="C1101" s="1">
        <v>1</v>
      </c>
      <c r="D1101" s="1">
        <v>1</v>
      </c>
      <c r="E1101" s="1">
        <v>2</v>
      </c>
      <c r="F1101" s="1">
        <v>1</v>
      </c>
      <c r="G1101" s="1">
        <v>-25.958083859999999</v>
      </c>
      <c r="H1101" s="1">
        <v>0.49987852570000002</v>
      </c>
      <c r="I1101" s="1">
        <v>1.745214015</v>
      </c>
      <c r="J1101" s="1">
        <v>49.204764373986158</v>
      </c>
      <c r="K1101" s="1">
        <v>6.9808560589999997</v>
      </c>
    </row>
    <row r="1102" spans="1:11" x14ac:dyDescent="0.2">
      <c r="A1102" s="1">
        <v>21.87</v>
      </c>
      <c r="B1102" s="1">
        <v>20.32</v>
      </c>
      <c r="C1102" s="1">
        <v>1</v>
      </c>
      <c r="D1102" s="1">
        <v>1</v>
      </c>
      <c r="E1102" s="1">
        <v>2</v>
      </c>
      <c r="F1102" s="1">
        <v>1</v>
      </c>
      <c r="G1102" s="1">
        <v>-25.952907199999999</v>
      </c>
      <c r="H1102" s="1">
        <v>0.49898651240000003</v>
      </c>
      <c r="I1102" s="1">
        <v>1.749424412</v>
      </c>
      <c r="J1102" s="1">
        <v>49.116533582690408</v>
      </c>
      <c r="K1102" s="1">
        <v>6.997697649</v>
      </c>
    </row>
    <row r="1103" spans="1:11" x14ac:dyDescent="0.2">
      <c r="A1103" s="1">
        <v>21.89</v>
      </c>
      <c r="B1103" s="1">
        <v>20.34</v>
      </c>
      <c r="C1103" s="1">
        <v>1</v>
      </c>
      <c r="D1103" s="1">
        <v>1</v>
      </c>
      <c r="E1103" s="1">
        <v>2</v>
      </c>
      <c r="F1103" s="1">
        <v>1</v>
      </c>
      <c r="G1103" s="1">
        <v>-25.948824869999999</v>
      </c>
      <c r="H1103" s="1">
        <v>0.49797314409999999</v>
      </c>
      <c r="I1103" s="1">
        <v>1.7531884449999999</v>
      </c>
      <c r="J1103" s="1">
        <v>49.016299329475764</v>
      </c>
      <c r="K1103" s="1">
        <v>7.0127537819999999</v>
      </c>
    </row>
    <row r="1104" spans="1:11" x14ac:dyDescent="0.2">
      <c r="A1104" s="1">
        <v>21.9</v>
      </c>
      <c r="B1104" s="1">
        <v>20.350000000000001</v>
      </c>
      <c r="C1104" s="1">
        <v>1</v>
      </c>
      <c r="D1104" s="1">
        <v>1</v>
      </c>
      <c r="E1104" s="1">
        <v>2</v>
      </c>
      <c r="F1104" s="1">
        <v>1</v>
      </c>
      <c r="G1104" s="1">
        <v>-25.94703852</v>
      </c>
      <c r="H1104" s="1">
        <v>0.4974860847</v>
      </c>
      <c r="I1104" s="1">
        <v>1.7551576339999999</v>
      </c>
      <c r="J1104" s="1">
        <v>48.968123325519286</v>
      </c>
      <c r="K1104" s="1">
        <v>7.0206305349999996</v>
      </c>
    </row>
    <row r="1105" spans="1:11" x14ac:dyDescent="0.2">
      <c r="A1105" s="1">
        <v>21.92</v>
      </c>
      <c r="B1105" s="1">
        <v>20.37</v>
      </c>
      <c r="C1105" s="1">
        <v>1</v>
      </c>
      <c r="D1105" s="1">
        <v>1</v>
      </c>
      <c r="E1105" s="1">
        <v>2</v>
      </c>
      <c r="F1105" s="1">
        <v>1</v>
      </c>
      <c r="G1105" s="1">
        <v>-25.943469400000001</v>
      </c>
      <c r="H1105" s="1">
        <v>0.49644538760000001</v>
      </c>
      <c r="I1105" s="1">
        <v>1.7588420950000001</v>
      </c>
      <c r="J1105" s="1">
        <v>48.865185926904054</v>
      </c>
      <c r="K1105" s="1">
        <v>7.0353683800000004</v>
      </c>
    </row>
    <row r="1106" spans="1:11" x14ac:dyDescent="0.2">
      <c r="A1106" s="1">
        <v>21.94</v>
      </c>
      <c r="B1106" s="1">
        <v>20.39</v>
      </c>
      <c r="C1106" s="1">
        <v>1</v>
      </c>
      <c r="D1106" s="1">
        <v>1</v>
      </c>
      <c r="E1106" s="1">
        <v>2</v>
      </c>
      <c r="F1106" s="1">
        <v>1</v>
      </c>
      <c r="G1106" s="1">
        <v>-25.93989848</v>
      </c>
      <c r="H1106" s="1">
        <v>0.49539422989999998</v>
      </c>
      <c r="I1106" s="1">
        <v>1.762489899</v>
      </c>
      <c r="J1106" s="1">
        <v>48.761213849752721</v>
      </c>
      <c r="K1106" s="1">
        <v>7.0499595959999999</v>
      </c>
    </row>
    <row r="1107" spans="1:11" x14ac:dyDescent="0.2">
      <c r="A1107" s="1">
        <v>21.96</v>
      </c>
      <c r="B1107" s="1">
        <v>20.41</v>
      </c>
      <c r="C1107" s="1">
        <v>1</v>
      </c>
      <c r="D1107" s="1">
        <v>1</v>
      </c>
      <c r="E1107" s="1">
        <v>2</v>
      </c>
      <c r="F1107" s="1">
        <v>1</v>
      </c>
      <c r="G1107" s="1">
        <v>-25.93632757</v>
      </c>
      <c r="H1107" s="1">
        <v>0.494388938</v>
      </c>
      <c r="I1107" s="1">
        <v>1.7660981410000001</v>
      </c>
      <c r="J1107" s="1">
        <v>48.661778449159243</v>
      </c>
      <c r="K1107" s="1">
        <v>7.0643925630000002</v>
      </c>
    </row>
    <row r="1108" spans="1:11" x14ac:dyDescent="0.2">
      <c r="A1108" s="1">
        <v>21.98</v>
      </c>
      <c r="B1108" s="1">
        <v>20.43</v>
      </c>
      <c r="C1108" s="1">
        <v>1</v>
      </c>
      <c r="D1108" s="1">
        <v>1</v>
      </c>
      <c r="E1108" s="1">
        <v>2</v>
      </c>
      <c r="F1108" s="1">
        <v>1</v>
      </c>
      <c r="G1108" s="1">
        <v>-25.932756650000002</v>
      </c>
      <c r="H1108" s="1">
        <v>0.49337059259999999</v>
      </c>
      <c r="I1108" s="1">
        <v>1.7694671070000001</v>
      </c>
      <c r="J1108" s="1">
        <v>48.561051901186943</v>
      </c>
      <c r="K1108" s="1">
        <v>7.0778684270000003</v>
      </c>
    </row>
    <row r="1109" spans="1:11" x14ac:dyDescent="0.2">
      <c r="A1109" s="1">
        <v>21.99</v>
      </c>
      <c r="B1109" s="1">
        <v>20.440000000000001</v>
      </c>
      <c r="C1109" s="1">
        <v>1</v>
      </c>
      <c r="D1109" s="1">
        <v>1</v>
      </c>
      <c r="E1109" s="1">
        <v>2</v>
      </c>
      <c r="F1109" s="1">
        <v>1</v>
      </c>
      <c r="G1109" s="1">
        <v>-25.930972090000001</v>
      </c>
      <c r="H1109" s="1">
        <v>0.49280452730000002</v>
      </c>
      <c r="I1109" s="1">
        <v>1.7709343870000001</v>
      </c>
      <c r="J1109" s="1">
        <v>48.505061268150349</v>
      </c>
      <c r="K1109" s="1">
        <v>7.0837375480000002</v>
      </c>
    </row>
    <row r="1110" spans="1:11" x14ac:dyDescent="0.2">
      <c r="A1110" s="1">
        <v>22.01</v>
      </c>
      <c r="B1110" s="1">
        <v>20.46</v>
      </c>
      <c r="C1110" s="1">
        <v>1</v>
      </c>
      <c r="D1110" s="1">
        <v>1</v>
      </c>
      <c r="E1110" s="1">
        <v>2</v>
      </c>
      <c r="F1110" s="1">
        <v>1</v>
      </c>
      <c r="G1110" s="1">
        <v>-25.927744499999999</v>
      </c>
      <c r="H1110" s="1">
        <v>0.49164995550000001</v>
      </c>
      <c r="I1110" s="1">
        <v>1.773860789</v>
      </c>
      <c r="J1110" s="1">
        <v>48.39086029881306</v>
      </c>
      <c r="K1110" s="1">
        <v>7.0954431549999999</v>
      </c>
    </row>
    <row r="1111" spans="1:11" x14ac:dyDescent="0.2">
      <c r="A1111" s="1">
        <v>22.03</v>
      </c>
      <c r="B1111" s="1">
        <v>20.48</v>
      </c>
      <c r="C1111" s="1">
        <v>1</v>
      </c>
      <c r="D1111" s="1">
        <v>1</v>
      </c>
      <c r="E1111" s="1">
        <v>2</v>
      </c>
      <c r="F1111" s="1">
        <v>1</v>
      </c>
      <c r="G1111" s="1">
        <v>-25.924887049999999</v>
      </c>
      <c r="H1111" s="1">
        <v>0.49061670899999998</v>
      </c>
      <c r="I1111" s="1">
        <v>1.776918172</v>
      </c>
      <c r="J1111" s="1">
        <v>48.288659853709198</v>
      </c>
      <c r="K1111" s="1">
        <v>7.1076726859999999</v>
      </c>
    </row>
    <row r="1112" spans="1:11" x14ac:dyDescent="0.2">
      <c r="A1112" s="1">
        <v>22.05</v>
      </c>
      <c r="B1112" s="1">
        <v>20.5</v>
      </c>
      <c r="C1112" s="1">
        <v>1</v>
      </c>
      <c r="D1112" s="1">
        <v>1</v>
      </c>
      <c r="E1112" s="1">
        <v>2</v>
      </c>
      <c r="F1112" s="1">
        <v>1</v>
      </c>
      <c r="G1112" s="1">
        <v>-25.922031390000001</v>
      </c>
      <c r="H1112" s="1">
        <v>0.48965394499999998</v>
      </c>
      <c r="I1112" s="1">
        <v>1.7800162349999999</v>
      </c>
      <c r="J1112" s="1">
        <v>48.193430971414443</v>
      </c>
      <c r="K1112" s="1">
        <v>7.1200649389999997</v>
      </c>
    </row>
    <row r="1113" spans="1:11" x14ac:dyDescent="0.2">
      <c r="A1113" s="1">
        <v>22.07</v>
      </c>
      <c r="B1113" s="1">
        <v>20.52</v>
      </c>
      <c r="C1113" s="1">
        <v>1</v>
      </c>
      <c r="D1113" s="1">
        <v>1</v>
      </c>
      <c r="E1113" s="1">
        <v>2</v>
      </c>
      <c r="F1113" s="1">
        <v>1</v>
      </c>
      <c r="G1113" s="1">
        <v>-25.919173950000001</v>
      </c>
      <c r="H1113" s="1">
        <v>0.48861745000000001</v>
      </c>
      <c r="I1113" s="1">
        <v>1.7827471699999999</v>
      </c>
      <c r="J1113" s="1">
        <v>48.090909210781405</v>
      </c>
      <c r="K1113" s="1">
        <v>7.1309886819999999</v>
      </c>
    </row>
    <row r="1114" spans="1:11" x14ac:dyDescent="0.2">
      <c r="A1114" s="1">
        <v>22.08</v>
      </c>
      <c r="B1114" s="1">
        <v>20.53</v>
      </c>
      <c r="C1114" s="1">
        <v>1</v>
      </c>
      <c r="D1114" s="1">
        <v>1</v>
      </c>
      <c r="E1114" s="1">
        <v>2</v>
      </c>
      <c r="F1114" s="1">
        <v>1</v>
      </c>
      <c r="G1114" s="1">
        <v>-25.917747009999999</v>
      </c>
      <c r="H1114" s="1">
        <v>0.48809033629999998</v>
      </c>
      <c r="I1114" s="1">
        <v>1.7842085270000001</v>
      </c>
      <c r="J1114" s="1">
        <v>48.038771357171115</v>
      </c>
      <c r="K1114" s="1">
        <v>7.1368341089999996</v>
      </c>
    </row>
    <row r="1115" spans="1:11" x14ac:dyDescent="0.2">
      <c r="A1115" s="1">
        <v>22.1</v>
      </c>
      <c r="B1115" s="1">
        <v>20.55</v>
      </c>
      <c r="C1115" s="1">
        <v>1</v>
      </c>
      <c r="D1115" s="1">
        <v>1</v>
      </c>
      <c r="E1115" s="1">
        <v>2</v>
      </c>
      <c r="F1115" s="1">
        <v>1</v>
      </c>
      <c r="G1115" s="1">
        <v>-25.91488957</v>
      </c>
      <c r="H1115" s="1">
        <v>0.48701539640000002</v>
      </c>
      <c r="I1115" s="1">
        <v>1.786855756</v>
      </c>
      <c r="J1115" s="1">
        <v>47.932446935806134</v>
      </c>
      <c r="K1115" s="1">
        <v>7.147423023</v>
      </c>
    </row>
    <row r="1116" spans="1:11" x14ac:dyDescent="0.2">
      <c r="A1116" s="1">
        <v>22.12</v>
      </c>
      <c r="B1116" s="1">
        <v>20.57</v>
      </c>
      <c r="C1116" s="1">
        <v>1</v>
      </c>
      <c r="D1116" s="1">
        <v>1</v>
      </c>
      <c r="E1116" s="1">
        <v>2</v>
      </c>
      <c r="F1116" s="1">
        <v>1</v>
      </c>
      <c r="G1116" s="1">
        <v>-25.912094700000001</v>
      </c>
      <c r="H1116" s="1">
        <v>0.48601385949999998</v>
      </c>
      <c r="I1116" s="1">
        <v>1.7894916970000001</v>
      </c>
      <c r="J1116" s="1">
        <v>47.83338294965381</v>
      </c>
      <c r="K1116" s="1">
        <v>7.1579667870000003</v>
      </c>
    </row>
    <row r="1117" spans="1:11" x14ac:dyDescent="0.2">
      <c r="A1117" s="1">
        <v>22.14</v>
      </c>
      <c r="B1117" s="1">
        <v>20.59</v>
      </c>
      <c r="C1117" s="1">
        <v>1</v>
      </c>
      <c r="D1117" s="1">
        <v>1</v>
      </c>
      <c r="E1117" s="1">
        <v>2</v>
      </c>
      <c r="F1117" s="1">
        <v>1</v>
      </c>
      <c r="G1117" s="1">
        <v>-25.909678929999998</v>
      </c>
      <c r="H1117" s="1">
        <v>0.48502919080000001</v>
      </c>
      <c r="I1117" s="1">
        <v>1.7922193909999999</v>
      </c>
      <c r="J1117" s="1">
        <v>47.735987430365974</v>
      </c>
      <c r="K1117" s="1">
        <v>7.1688775659999999</v>
      </c>
    </row>
    <row r="1118" spans="1:11" x14ac:dyDescent="0.2">
      <c r="A1118" s="1">
        <v>22.15</v>
      </c>
      <c r="B1118" s="1">
        <v>20.6</v>
      </c>
      <c r="C1118" s="1">
        <v>1</v>
      </c>
      <c r="D1118" s="1">
        <v>1</v>
      </c>
      <c r="E1118" s="1">
        <v>2</v>
      </c>
      <c r="F1118" s="1">
        <v>1</v>
      </c>
      <c r="G1118" s="1">
        <v>-25.908607830000001</v>
      </c>
      <c r="H1118" s="1">
        <v>0.48450848460000001</v>
      </c>
      <c r="I1118" s="1">
        <v>1.7932947340000001</v>
      </c>
      <c r="J1118" s="1">
        <v>47.684483355192882</v>
      </c>
      <c r="K1118" s="1">
        <v>7.1731789350000001</v>
      </c>
    </row>
    <row r="1119" spans="1:11" x14ac:dyDescent="0.2">
      <c r="A1119" s="1">
        <v>22.17</v>
      </c>
      <c r="B1119" s="1">
        <v>20.62</v>
      </c>
      <c r="C1119" s="1">
        <v>1</v>
      </c>
      <c r="D1119" s="1">
        <v>1</v>
      </c>
      <c r="E1119" s="1">
        <v>2</v>
      </c>
      <c r="F1119" s="1">
        <v>1</v>
      </c>
      <c r="G1119" s="1">
        <v>-25.90646564</v>
      </c>
      <c r="H1119" s="1">
        <v>0.48346850279999998</v>
      </c>
      <c r="I1119" s="1">
        <v>1.795494927</v>
      </c>
      <c r="J1119" s="1">
        <v>47.581616708308601</v>
      </c>
      <c r="K1119" s="1">
        <v>7.1819797090000002</v>
      </c>
    </row>
    <row r="1120" spans="1:11" x14ac:dyDescent="0.2">
      <c r="A1120" s="1">
        <v>22.19</v>
      </c>
      <c r="B1120" s="1">
        <v>20.64</v>
      </c>
      <c r="C1120" s="1">
        <v>1</v>
      </c>
      <c r="D1120" s="1">
        <v>1</v>
      </c>
      <c r="E1120" s="1">
        <v>2</v>
      </c>
      <c r="F1120" s="1">
        <v>1</v>
      </c>
      <c r="G1120" s="1">
        <v>-25.90432345</v>
      </c>
      <c r="H1120" s="1">
        <v>0.48252254719999998</v>
      </c>
      <c r="I1120" s="1">
        <v>1.7979466900000001</v>
      </c>
      <c r="J1120" s="1">
        <v>47.488050377942635</v>
      </c>
      <c r="K1120" s="1">
        <v>7.1917867590000002</v>
      </c>
    </row>
    <row r="1121" spans="1:11" x14ac:dyDescent="0.2">
      <c r="A1121" s="1">
        <v>22.21</v>
      </c>
      <c r="B1121" s="1">
        <v>20.66</v>
      </c>
      <c r="C1121" s="1">
        <v>1</v>
      </c>
      <c r="D1121" s="1">
        <v>1</v>
      </c>
      <c r="E1121" s="1">
        <v>2</v>
      </c>
      <c r="F1121" s="1">
        <v>1</v>
      </c>
      <c r="G1121" s="1">
        <v>-25.902181259999999</v>
      </c>
      <c r="H1121" s="1">
        <v>0.48151043059999998</v>
      </c>
      <c r="I1121" s="1">
        <v>1.800165324</v>
      </c>
      <c r="J1121" s="1">
        <v>47.387939932838776</v>
      </c>
      <c r="K1121" s="1">
        <v>7.2006612949999997</v>
      </c>
    </row>
    <row r="1122" spans="1:11" x14ac:dyDescent="0.2">
      <c r="A1122" s="1">
        <v>22.23</v>
      </c>
      <c r="B1122" s="1">
        <v>20.68</v>
      </c>
      <c r="C1122" s="1">
        <v>1</v>
      </c>
      <c r="D1122" s="1">
        <v>1</v>
      </c>
      <c r="E1122" s="1">
        <v>2</v>
      </c>
      <c r="F1122" s="1">
        <v>1</v>
      </c>
      <c r="G1122" s="1">
        <v>-25.900039069999998</v>
      </c>
      <c r="H1122" s="1">
        <v>0.4805145562</v>
      </c>
      <c r="I1122" s="1">
        <v>1.802160999</v>
      </c>
      <c r="J1122" s="1">
        <v>47.289436035707219</v>
      </c>
      <c r="K1122" s="1">
        <v>7.2086439960000002</v>
      </c>
    </row>
    <row r="1123" spans="1:11" x14ac:dyDescent="0.2">
      <c r="A1123" s="1">
        <v>22.24</v>
      </c>
      <c r="B1123" s="1">
        <v>20.69</v>
      </c>
      <c r="C1123" s="1">
        <v>1</v>
      </c>
      <c r="D1123" s="1">
        <v>1</v>
      </c>
      <c r="E1123" s="1">
        <v>2</v>
      </c>
      <c r="F1123" s="1">
        <v>1</v>
      </c>
      <c r="G1123" s="1">
        <v>-25.898967970000001</v>
      </c>
      <c r="H1123" s="1">
        <v>0.48001512889999998</v>
      </c>
      <c r="I1123" s="1">
        <v>1.803193091</v>
      </c>
      <c r="J1123" s="1">
        <v>47.240036698417406</v>
      </c>
      <c r="K1123" s="1">
        <v>7.2127723619999999</v>
      </c>
    </row>
    <row r="1124" spans="1:11" x14ac:dyDescent="0.2">
      <c r="A1124" s="1">
        <v>22.26</v>
      </c>
      <c r="B1124" s="1">
        <v>20.71</v>
      </c>
      <c r="C1124" s="1">
        <v>1</v>
      </c>
      <c r="D1124" s="1">
        <v>1</v>
      </c>
      <c r="E1124" s="1">
        <v>2</v>
      </c>
      <c r="F1124" s="1">
        <v>1</v>
      </c>
      <c r="G1124" s="1">
        <v>-25.89682578</v>
      </c>
      <c r="H1124" s="1">
        <v>0.47901535029999998</v>
      </c>
      <c r="I1124" s="1">
        <v>1.805158032</v>
      </c>
      <c r="J1124" s="1">
        <v>47.141146629179033</v>
      </c>
      <c r="K1124" s="1">
        <v>7.2206321280000001</v>
      </c>
    </row>
    <row r="1125" spans="1:11" x14ac:dyDescent="0.2">
      <c r="A1125" s="1">
        <v>22.28</v>
      </c>
      <c r="B1125" s="1">
        <v>20.73</v>
      </c>
      <c r="C1125" s="1">
        <v>1</v>
      </c>
      <c r="D1125" s="1">
        <v>1</v>
      </c>
      <c r="E1125" s="1">
        <v>2</v>
      </c>
      <c r="F1125" s="1">
        <v>1</v>
      </c>
      <c r="G1125" s="1">
        <v>-25.894860619999999</v>
      </c>
      <c r="H1125" s="1">
        <v>0.4780448377</v>
      </c>
      <c r="I1125" s="1">
        <v>1.806964947</v>
      </c>
      <c r="J1125" s="1">
        <v>47.045151317606333</v>
      </c>
      <c r="K1125" s="1">
        <v>7.227859788</v>
      </c>
    </row>
    <row r="1126" spans="1:11" x14ac:dyDescent="0.2">
      <c r="A1126" s="1">
        <v>22.3</v>
      </c>
      <c r="B1126" s="1">
        <v>20.75</v>
      </c>
      <c r="C1126" s="1">
        <v>1</v>
      </c>
      <c r="D1126" s="1">
        <v>1</v>
      </c>
      <c r="E1126" s="1">
        <v>2</v>
      </c>
      <c r="F1126" s="1">
        <v>1</v>
      </c>
      <c r="G1126" s="1">
        <v>-25.89289724</v>
      </c>
      <c r="H1126" s="1">
        <v>0.47710371019999998</v>
      </c>
      <c r="I1126" s="1">
        <v>1.8088565750000001</v>
      </c>
      <c r="J1126" s="1">
        <v>46.952062544114739</v>
      </c>
      <c r="K1126" s="1">
        <v>7.2354262990000002</v>
      </c>
    </row>
    <row r="1127" spans="1:11" x14ac:dyDescent="0.2">
      <c r="A1127" s="1">
        <v>22.32</v>
      </c>
      <c r="B1127" s="1">
        <v>20.77</v>
      </c>
      <c r="C1127" s="1">
        <v>1</v>
      </c>
      <c r="D1127" s="1">
        <v>1</v>
      </c>
      <c r="E1127" s="1">
        <v>2</v>
      </c>
      <c r="F1127" s="1">
        <v>1</v>
      </c>
      <c r="G1127" s="1">
        <v>-25.890971409999999</v>
      </c>
      <c r="H1127" s="1">
        <v>0.47613257170000001</v>
      </c>
      <c r="I1127" s="1">
        <v>1.810451595</v>
      </c>
      <c r="J1127" s="1">
        <v>46.856005323541048</v>
      </c>
      <c r="K1127" s="1">
        <v>7.2418063799999999</v>
      </c>
    </row>
    <row r="1128" spans="1:11" x14ac:dyDescent="0.2">
      <c r="A1128" s="1">
        <v>22.33</v>
      </c>
      <c r="B1128" s="1">
        <v>20.78</v>
      </c>
      <c r="C1128" s="1">
        <v>1</v>
      </c>
      <c r="D1128" s="1">
        <v>1</v>
      </c>
      <c r="E1128" s="1">
        <v>2</v>
      </c>
      <c r="F1128" s="1">
        <v>1</v>
      </c>
      <c r="G1128" s="1">
        <v>-25.890166749999999</v>
      </c>
      <c r="H1128" s="1">
        <v>0.47568476199999998</v>
      </c>
      <c r="I1128" s="1">
        <v>1.8114369720000001</v>
      </c>
      <c r="J1128" s="1">
        <v>46.811711584668643</v>
      </c>
      <c r="K1128" s="1">
        <v>7.2457478860000002</v>
      </c>
    </row>
    <row r="1129" spans="1:11" x14ac:dyDescent="0.2">
      <c r="A1129" s="1">
        <v>22.35</v>
      </c>
      <c r="B1129" s="1">
        <v>20.8</v>
      </c>
      <c r="C1129" s="1">
        <v>1</v>
      </c>
      <c r="D1129" s="1">
        <v>1</v>
      </c>
      <c r="E1129" s="1">
        <v>2</v>
      </c>
      <c r="F1129" s="1">
        <v>1</v>
      </c>
      <c r="G1129" s="1">
        <v>-25.88867187</v>
      </c>
      <c r="H1129" s="1">
        <v>0.47473007439999998</v>
      </c>
      <c r="I1129" s="1">
        <v>1.813060267</v>
      </c>
      <c r="J1129" s="1">
        <v>46.717281554995054</v>
      </c>
      <c r="K1129" s="1">
        <v>7.2522410669999999</v>
      </c>
    </row>
    <row r="1130" spans="1:11" x14ac:dyDescent="0.2">
      <c r="A1130" s="1">
        <v>22.37</v>
      </c>
      <c r="B1130" s="1">
        <v>20.82</v>
      </c>
      <c r="C1130" s="1">
        <v>1</v>
      </c>
      <c r="D1130" s="1">
        <v>1</v>
      </c>
      <c r="E1130" s="1">
        <v>2</v>
      </c>
      <c r="F1130" s="1">
        <v>1</v>
      </c>
      <c r="G1130" s="1">
        <v>-25.887243139999999</v>
      </c>
      <c r="H1130" s="1">
        <v>0.47382393480000001</v>
      </c>
      <c r="I1130" s="1">
        <v>1.8147218949999999</v>
      </c>
      <c r="J1130" s="1">
        <v>46.627653503560829</v>
      </c>
      <c r="K1130" s="1">
        <v>7.2588875809999998</v>
      </c>
    </row>
    <row r="1131" spans="1:11" x14ac:dyDescent="0.2">
      <c r="A1131" s="1">
        <v>22.39</v>
      </c>
      <c r="B1131" s="1">
        <v>20.84</v>
      </c>
      <c r="C1131" s="1">
        <v>1</v>
      </c>
      <c r="D1131" s="1">
        <v>1</v>
      </c>
      <c r="E1131" s="1">
        <v>2</v>
      </c>
      <c r="F1131" s="1">
        <v>1</v>
      </c>
      <c r="G1131" s="1">
        <v>-25.885814419999999</v>
      </c>
      <c r="H1131" s="1">
        <v>0.47288182379999999</v>
      </c>
      <c r="I1131" s="1">
        <v>1.815971022</v>
      </c>
      <c r="J1131" s="1">
        <v>46.534467450148369</v>
      </c>
      <c r="K1131" s="1">
        <v>7.2638840890000003</v>
      </c>
    </row>
    <row r="1132" spans="1:11" x14ac:dyDescent="0.2">
      <c r="A1132" s="1">
        <v>22.4</v>
      </c>
      <c r="B1132" s="1">
        <v>20.85</v>
      </c>
      <c r="C1132" s="1">
        <v>1</v>
      </c>
      <c r="D1132" s="1">
        <v>1</v>
      </c>
      <c r="E1132" s="1">
        <v>2</v>
      </c>
      <c r="F1132" s="1">
        <v>1</v>
      </c>
      <c r="G1132" s="1">
        <v>-25.885100950000002</v>
      </c>
      <c r="H1132" s="1">
        <v>0.47248733040000002</v>
      </c>
      <c r="I1132" s="1">
        <v>1.8168992900000001</v>
      </c>
      <c r="J1132" s="1">
        <v>46.49544733145401</v>
      </c>
      <c r="K1132" s="1">
        <v>7.2675971600000002</v>
      </c>
    </row>
    <row r="1133" spans="1:11" x14ac:dyDescent="0.2">
      <c r="A1133" s="1">
        <v>22.42</v>
      </c>
      <c r="B1133" s="1">
        <v>20.87</v>
      </c>
      <c r="C1133" s="1">
        <v>1</v>
      </c>
      <c r="D1133" s="1">
        <v>1</v>
      </c>
      <c r="E1133" s="1">
        <v>2</v>
      </c>
      <c r="F1133" s="1">
        <v>1</v>
      </c>
      <c r="G1133" s="1">
        <v>-25.883672229999998</v>
      </c>
      <c r="H1133" s="1">
        <v>0.47157448530000001</v>
      </c>
      <c r="I1133" s="1">
        <v>1.8182877799999999</v>
      </c>
      <c r="J1133" s="1">
        <v>46.405156025816026</v>
      </c>
      <c r="K1133" s="1">
        <v>7.2731511209999997</v>
      </c>
    </row>
    <row r="1134" spans="1:11" x14ac:dyDescent="0.2">
      <c r="A1134" s="1">
        <v>22.44</v>
      </c>
      <c r="B1134" s="1">
        <v>20.89</v>
      </c>
      <c r="C1134" s="1">
        <v>1</v>
      </c>
      <c r="D1134" s="1">
        <v>1</v>
      </c>
      <c r="E1134" s="1">
        <v>2</v>
      </c>
      <c r="F1134" s="1">
        <v>1</v>
      </c>
      <c r="G1134" s="1">
        <v>-25.88224529</v>
      </c>
      <c r="H1134" s="1">
        <v>0.47064051029999998</v>
      </c>
      <c r="I1134" s="1">
        <v>1.8194110670000001</v>
      </c>
      <c r="J1134" s="1">
        <v>46.312774720178041</v>
      </c>
      <c r="K1134" s="1">
        <v>7.2776442680000004</v>
      </c>
    </row>
    <row r="1135" spans="1:11" x14ac:dyDescent="0.2">
      <c r="A1135" s="1">
        <v>22.46</v>
      </c>
      <c r="B1135" s="1">
        <v>20.91</v>
      </c>
      <c r="C1135" s="1">
        <v>1</v>
      </c>
      <c r="D1135" s="1">
        <v>1</v>
      </c>
      <c r="E1135" s="1">
        <v>2</v>
      </c>
      <c r="F1135" s="1">
        <v>1</v>
      </c>
      <c r="G1135" s="1">
        <v>-25.88081657</v>
      </c>
      <c r="H1135" s="1">
        <v>0.46969515090000002</v>
      </c>
      <c r="I1135" s="1">
        <v>1.8205783870000001</v>
      </c>
      <c r="J1135" s="1">
        <v>46.219267361127599</v>
      </c>
      <c r="K1135" s="1">
        <v>7.2823135470000002</v>
      </c>
    </row>
    <row r="1136" spans="1:11" x14ac:dyDescent="0.2">
      <c r="A1136" s="1">
        <v>22.48</v>
      </c>
      <c r="B1136" s="1">
        <v>20.93</v>
      </c>
      <c r="C1136" s="1">
        <v>1</v>
      </c>
      <c r="D1136" s="1">
        <v>1</v>
      </c>
      <c r="E1136" s="1">
        <v>2</v>
      </c>
      <c r="F1136" s="1">
        <v>1</v>
      </c>
      <c r="G1136" s="1">
        <v>-25.879387850000001</v>
      </c>
      <c r="H1136" s="1">
        <v>0.4689380527</v>
      </c>
      <c r="I1136" s="1">
        <v>1.8220166090000001</v>
      </c>
      <c r="J1136" s="1">
        <v>46.144381287932738</v>
      </c>
      <c r="K1136" s="1">
        <v>7.2880664380000004</v>
      </c>
    </row>
    <row r="1137" spans="1:11" x14ac:dyDescent="0.2">
      <c r="A1137" s="1">
        <v>22.49</v>
      </c>
      <c r="B1137" s="1">
        <v>20.94</v>
      </c>
      <c r="C1137" s="1">
        <v>1</v>
      </c>
      <c r="D1137" s="1">
        <v>1</v>
      </c>
      <c r="E1137" s="1">
        <v>2</v>
      </c>
      <c r="F1137" s="1">
        <v>1</v>
      </c>
      <c r="G1137" s="1">
        <v>-25.87867438</v>
      </c>
      <c r="H1137" s="1">
        <v>0.4685254693</v>
      </c>
      <c r="I1137" s="1">
        <v>1.8226223420000001</v>
      </c>
      <c r="J1137" s="1">
        <v>46.103571851730955</v>
      </c>
      <c r="K1137" s="1">
        <v>7.2904893670000002</v>
      </c>
    </row>
    <row r="1138" spans="1:11" x14ac:dyDescent="0.2">
      <c r="A1138" s="1">
        <v>22.51</v>
      </c>
      <c r="B1138" s="1">
        <v>20.96</v>
      </c>
      <c r="C1138" s="1">
        <v>1</v>
      </c>
      <c r="D1138" s="1">
        <v>1</v>
      </c>
      <c r="E1138" s="1">
        <v>2</v>
      </c>
      <c r="F1138" s="1">
        <v>1</v>
      </c>
      <c r="G1138" s="1">
        <v>-25.87724566</v>
      </c>
      <c r="H1138" s="1">
        <v>0.46764472130000001</v>
      </c>
      <c r="I1138" s="1">
        <v>1.8236897489999999</v>
      </c>
      <c r="J1138" s="1">
        <v>46.016455333432248</v>
      </c>
      <c r="K1138" s="1">
        <v>7.2947589959999997</v>
      </c>
    </row>
    <row r="1139" spans="1:11" x14ac:dyDescent="0.2">
      <c r="A1139" s="1">
        <v>22.53</v>
      </c>
      <c r="B1139" s="1">
        <v>20.98</v>
      </c>
      <c r="C1139" s="1">
        <v>1</v>
      </c>
      <c r="D1139" s="1">
        <v>1</v>
      </c>
      <c r="E1139" s="1">
        <v>2</v>
      </c>
      <c r="F1139" s="1">
        <v>1</v>
      </c>
      <c r="G1139" s="1">
        <v>-25.8763051</v>
      </c>
      <c r="H1139" s="1">
        <v>0.46673899889999998</v>
      </c>
      <c r="I1139" s="1">
        <v>1.824733575</v>
      </c>
      <c r="J1139" s="1">
        <v>45.926868548071219</v>
      </c>
      <c r="K1139" s="1">
        <v>7.2989343020000002</v>
      </c>
    </row>
    <row r="1140" spans="1:11" x14ac:dyDescent="0.2">
      <c r="A1140" s="1">
        <v>22.55</v>
      </c>
      <c r="B1140" s="1">
        <v>21</v>
      </c>
      <c r="C1140" s="1">
        <v>1</v>
      </c>
      <c r="D1140" s="1">
        <v>1</v>
      </c>
      <c r="E1140" s="1">
        <v>2</v>
      </c>
      <c r="F1140" s="1">
        <v>1</v>
      </c>
      <c r="G1140" s="1">
        <v>-25.87541281</v>
      </c>
      <c r="H1140" s="1">
        <v>0.46594154830000001</v>
      </c>
      <c r="I1140" s="1">
        <v>1.8259297290000001</v>
      </c>
      <c r="J1140" s="1">
        <v>45.84799113956479</v>
      </c>
      <c r="K1140" s="1">
        <v>7.3037189150000001</v>
      </c>
    </row>
    <row r="1141" spans="1:11" x14ac:dyDescent="0.2">
      <c r="A1141" s="1">
        <v>22.57</v>
      </c>
      <c r="B1141" s="1">
        <v>21.02</v>
      </c>
      <c r="C1141" s="1">
        <v>1</v>
      </c>
      <c r="D1141" s="1">
        <v>1</v>
      </c>
      <c r="E1141" s="1">
        <v>2</v>
      </c>
      <c r="F1141" s="1">
        <v>1</v>
      </c>
      <c r="G1141" s="1">
        <v>-25.874518739999999</v>
      </c>
      <c r="H1141" s="1">
        <v>0.465102762</v>
      </c>
      <c r="I1141" s="1">
        <v>1.826895548</v>
      </c>
      <c r="J1141" s="1">
        <v>45.765025135608312</v>
      </c>
      <c r="K1141" s="1">
        <v>7.3075821899999998</v>
      </c>
    </row>
    <row r="1142" spans="1:11" x14ac:dyDescent="0.2">
      <c r="A1142" s="1">
        <v>22.58</v>
      </c>
      <c r="B1142" s="1">
        <v>21.03</v>
      </c>
      <c r="C1142" s="1">
        <v>1</v>
      </c>
      <c r="D1142" s="1">
        <v>1</v>
      </c>
      <c r="E1142" s="1">
        <v>2</v>
      </c>
      <c r="F1142" s="1">
        <v>1</v>
      </c>
      <c r="G1142" s="1">
        <v>-25.874073500000002</v>
      </c>
      <c r="H1142" s="1">
        <v>0.46469181780000002</v>
      </c>
      <c r="I1142" s="1">
        <v>1.827417684</v>
      </c>
      <c r="J1142" s="1">
        <v>45.724377835905045</v>
      </c>
      <c r="K1142" s="1">
        <v>7.3096707370000003</v>
      </c>
    </row>
    <row r="1143" spans="1:11" x14ac:dyDescent="0.2">
      <c r="A1143" s="1">
        <v>22.6</v>
      </c>
      <c r="B1143" s="1">
        <v>21.05</v>
      </c>
      <c r="C1143" s="1">
        <v>1</v>
      </c>
      <c r="D1143" s="1">
        <v>1</v>
      </c>
      <c r="E1143" s="1">
        <v>2</v>
      </c>
      <c r="F1143" s="1">
        <v>1</v>
      </c>
      <c r="G1143" s="1">
        <v>-25.873181219999999</v>
      </c>
      <c r="H1143" s="1">
        <v>0.46393382550000001</v>
      </c>
      <c r="I1143" s="1">
        <v>1.8284958200000001</v>
      </c>
      <c r="J1143" s="1">
        <v>45.649403325519287</v>
      </c>
      <c r="K1143" s="1">
        <v>7.3139832819999997</v>
      </c>
    </row>
    <row r="1144" spans="1:11" x14ac:dyDescent="0.2">
      <c r="A1144" s="1">
        <v>22.62</v>
      </c>
      <c r="B1144" s="1">
        <v>21.07</v>
      </c>
      <c r="C1144" s="1">
        <v>1</v>
      </c>
      <c r="D1144" s="1">
        <v>1</v>
      </c>
      <c r="E1144" s="1">
        <v>2</v>
      </c>
      <c r="F1144" s="1">
        <v>1</v>
      </c>
      <c r="G1144" s="1">
        <v>-25.872287149999998</v>
      </c>
      <c r="H1144" s="1">
        <v>0.46319675449999997</v>
      </c>
      <c r="I1144" s="1">
        <v>1.8296676110000001</v>
      </c>
      <c r="J1144" s="1">
        <v>45.576498182096934</v>
      </c>
      <c r="K1144" s="1">
        <v>7.3186704420000002</v>
      </c>
    </row>
    <row r="1145" spans="1:11" x14ac:dyDescent="0.2">
      <c r="A1145" s="1">
        <v>22.64</v>
      </c>
      <c r="B1145" s="1">
        <v>21.09</v>
      </c>
      <c r="C1145" s="1">
        <v>1</v>
      </c>
      <c r="D1145" s="1">
        <v>1</v>
      </c>
      <c r="E1145" s="1">
        <v>2</v>
      </c>
      <c r="F1145" s="1">
        <v>1</v>
      </c>
      <c r="G1145" s="1">
        <v>-25.87139487</v>
      </c>
      <c r="H1145" s="1">
        <v>0.46238473060000002</v>
      </c>
      <c r="I1145" s="1">
        <v>1.8302240569999999</v>
      </c>
      <c r="J1145" s="1">
        <v>45.496179299802179</v>
      </c>
      <c r="K1145" s="1">
        <v>7.3208962279999996</v>
      </c>
    </row>
    <row r="1146" spans="1:11" x14ac:dyDescent="0.2">
      <c r="A1146" s="1">
        <v>22.65</v>
      </c>
      <c r="B1146" s="1">
        <v>21.1</v>
      </c>
      <c r="C1146" s="1">
        <v>1</v>
      </c>
      <c r="D1146" s="1">
        <v>1</v>
      </c>
      <c r="E1146" s="1">
        <v>2</v>
      </c>
      <c r="F1146" s="1">
        <v>1</v>
      </c>
      <c r="G1146" s="1">
        <v>-25.870949620000001</v>
      </c>
      <c r="H1146" s="1">
        <v>0.46199318769999997</v>
      </c>
      <c r="I1146" s="1">
        <v>1.830863876</v>
      </c>
      <c r="J1146" s="1">
        <v>45.457451020870423</v>
      </c>
      <c r="K1146" s="1">
        <v>7.3234555029999999</v>
      </c>
    </row>
    <row r="1147" spans="1:11" x14ac:dyDescent="0.2">
      <c r="A1147" s="1">
        <v>22.67</v>
      </c>
      <c r="B1147" s="1">
        <v>21.12</v>
      </c>
      <c r="C1147" s="1">
        <v>1</v>
      </c>
      <c r="D1147" s="1">
        <v>1</v>
      </c>
      <c r="E1147" s="1">
        <v>2</v>
      </c>
      <c r="F1147" s="1">
        <v>1</v>
      </c>
      <c r="G1147" s="1">
        <v>-25.87005555</v>
      </c>
      <c r="H1147" s="1">
        <v>0.46124383810000003</v>
      </c>
      <c r="I1147" s="1">
        <v>1.831784656</v>
      </c>
      <c r="J1147" s="1">
        <v>45.383331376953514</v>
      </c>
      <c r="K1147" s="1">
        <v>7.3271386229999997</v>
      </c>
    </row>
    <row r="1148" spans="1:11" x14ac:dyDescent="0.2">
      <c r="A1148" s="1">
        <v>22.69</v>
      </c>
      <c r="B1148" s="1">
        <v>21.14</v>
      </c>
      <c r="C1148" s="1">
        <v>1</v>
      </c>
      <c r="D1148" s="1">
        <v>1</v>
      </c>
      <c r="E1148" s="1">
        <v>2</v>
      </c>
      <c r="F1148" s="1">
        <v>1</v>
      </c>
      <c r="G1148" s="1">
        <v>-25.869163270000001</v>
      </c>
      <c r="H1148" s="1">
        <v>0.46046128870000003</v>
      </c>
      <c r="I1148" s="1">
        <v>1.832126302</v>
      </c>
      <c r="J1148" s="1">
        <v>45.305927875469834</v>
      </c>
      <c r="K1148" s="1">
        <v>7.3285052080000002</v>
      </c>
    </row>
    <row r="1149" spans="1:11" x14ac:dyDescent="0.2">
      <c r="A1149" s="1">
        <v>22.71</v>
      </c>
      <c r="B1149" s="1">
        <v>21.16</v>
      </c>
      <c r="C1149" s="1">
        <v>1</v>
      </c>
      <c r="D1149" s="1">
        <v>1</v>
      </c>
      <c r="E1149" s="1">
        <v>2</v>
      </c>
      <c r="F1149" s="1">
        <v>1</v>
      </c>
      <c r="G1149" s="1">
        <v>-25.868270989999999</v>
      </c>
      <c r="H1149" s="1">
        <v>0.45969405769999999</v>
      </c>
      <c r="I1149" s="1">
        <v>1.832927612</v>
      </c>
      <c r="J1149" s="1">
        <v>45.2300395470821</v>
      </c>
      <c r="K1149" s="1">
        <v>7.3317104479999999</v>
      </c>
    </row>
    <row r="1150" spans="1:11" x14ac:dyDescent="0.2">
      <c r="A1150" s="1">
        <v>22.73</v>
      </c>
      <c r="B1150" s="1">
        <v>21.18</v>
      </c>
      <c r="C1150" s="1">
        <v>1</v>
      </c>
      <c r="D1150" s="1">
        <v>1</v>
      </c>
      <c r="E1150" s="1">
        <v>2</v>
      </c>
      <c r="F1150" s="1">
        <v>1</v>
      </c>
      <c r="G1150" s="1">
        <v>-25.8673787</v>
      </c>
      <c r="H1150" s="1">
        <v>0.45893827079999999</v>
      </c>
      <c r="I1150" s="1">
        <v>1.833718081</v>
      </c>
      <c r="J1150" s="1">
        <v>45.155283177151333</v>
      </c>
      <c r="K1150" s="1">
        <v>7.3348723250000001</v>
      </c>
    </row>
    <row r="1151" spans="1:11" x14ac:dyDescent="0.2">
      <c r="A1151" s="1">
        <v>22.74</v>
      </c>
      <c r="B1151" s="1">
        <v>21.19</v>
      </c>
      <c r="C1151" s="1">
        <v>1</v>
      </c>
      <c r="D1151" s="1">
        <v>1</v>
      </c>
      <c r="E1151" s="1">
        <v>2</v>
      </c>
      <c r="F1151" s="1">
        <v>1</v>
      </c>
      <c r="G1151" s="1">
        <v>-25.86693167</v>
      </c>
      <c r="H1151" s="1">
        <v>0.45857140419999998</v>
      </c>
      <c r="I1151" s="1">
        <v>1.833913771</v>
      </c>
      <c r="J1151" s="1">
        <v>45.118995679624135</v>
      </c>
      <c r="K1151" s="1">
        <v>7.3356550829999998</v>
      </c>
    </row>
    <row r="1152" spans="1:11" x14ac:dyDescent="0.2">
      <c r="A1152" s="1">
        <v>22.76</v>
      </c>
      <c r="B1152" s="1">
        <v>21.21</v>
      </c>
      <c r="C1152" s="1">
        <v>1</v>
      </c>
      <c r="D1152" s="1">
        <v>1</v>
      </c>
      <c r="E1152" s="1">
        <v>2</v>
      </c>
      <c r="F1152" s="1">
        <v>1</v>
      </c>
      <c r="G1152" s="1">
        <v>-25.866039390000001</v>
      </c>
      <c r="H1152" s="1">
        <v>0.45789065960000003</v>
      </c>
      <c r="I1152" s="1">
        <v>1.8347415680000001</v>
      </c>
      <c r="J1152" s="1">
        <v>45.051661891295751</v>
      </c>
      <c r="K1152" s="1">
        <v>7.3389662700000002</v>
      </c>
    </row>
    <row r="1153" spans="1:11" x14ac:dyDescent="0.2">
      <c r="A1153" s="1">
        <v>22.78</v>
      </c>
      <c r="B1153" s="1">
        <v>21.23</v>
      </c>
      <c r="C1153" s="1">
        <v>1</v>
      </c>
      <c r="D1153" s="1">
        <v>1</v>
      </c>
      <c r="E1153" s="1">
        <v>2</v>
      </c>
      <c r="F1153" s="1">
        <v>1</v>
      </c>
      <c r="G1153" s="1">
        <v>-25.86527049</v>
      </c>
      <c r="H1153" s="1">
        <v>0.45718446369999999</v>
      </c>
      <c r="I1153" s="1">
        <v>1.8353423820000001</v>
      </c>
      <c r="J1153" s="1">
        <v>44.981810664787339</v>
      </c>
      <c r="K1153" s="1">
        <v>7.3413695289999996</v>
      </c>
    </row>
    <row r="1154" spans="1:11" x14ac:dyDescent="0.2">
      <c r="A1154" s="1">
        <v>22.8</v>
      </c>
      <c r="B1154" s="1">
        <v>21.25</v>
      </c>
      <c r="C1154" s="1">
        <v>1</v>
      </c>
      <c r="D1154" s="1">
        <v>1</v>
      </c>
      <c r="E1154" s="1">
        <v>2</v>
      </c>
      <c r="F1154" s="1">
        <v>1</v>
      </c>
      <c r="G1154" s="1">
        <v>-25.864734049999999</v>
      </c>
      <c r="H1154" s="1">
        <v>0.45652985569999999</v>
      </c>
      <c r="I1154" s="1">
        <v>1.836082784</v>
      </c>
      <c r="J1154" s="1">
        <v>44.917062099010877</v>
      </c>
      <c r="K1154" s="1">
        <v>7.344331135</v>
      </c>
    </row>
    <row r="1155" spans="1:11" x14ac:dyDescent="0.2">
      <c r="A1155" s="1">
        <v>22.82</v>
      </c>
      <c r="B1155" s="1">
        <v>21.27</v>
      </c>
      <c r="C1155" s="1">
        <v>1</v>
      </c>
      <c r="D1155" s="1">
        <v>1</v>
      </c>
      <c r="E1155" s="1">
        <v>2</v>
      </c>
      <c r="F1155" s="1">
        <v>1</v>
      </c>
      <c r="G1155" s="1">
        <v>-25.86419939</v>
      </c>
      <c r="H1155" s="1">
        <v>0.4559154212</v>
      </c>
      <c r="I1155" s="1">
        <v>1.8367952460000001</v>
      </c>
      <c r="J1155" s="1">
        <v>44.856287173194858</v>
      </c>
      <c r="K1155" s="1">
        <v>7.3471809820000002</v>
      </c>
    </row>
    <row r="1156" spans="1:11" x14ac:dyDescent="0.2">
      <c r="A1156" s="1">
        <v>22.83</v>
      </c>
      <c r="B1156" s="1">
        <v>21.28</v>
      </c>
      <c r="C1156" s="1">
        <v>1</v>
      </c>
      <c r="D1156" s="1">
        <v>1</v>
      </c>
      <c r="E1156" s="1">
        <v>2</v>
      </c>
      <c r="F1156" s="1">
        <v>1</v>
      </c>
      <c r="G1156" s="1">
        <v>-25.863931170000001</v>
      </c>
      <c r="H1156" s="1">
        <v>0.45558717850000002</v>
      </c>
      <c r="I1156" s="1">
        <v>1.836914827</v>
      </c>
      <c r="J1156" s="1">
        <v>44.823820041641945</v>
      </c>
      <c r="K1156" s="1">
        <v>7.347659309</v>
      </c>
    </row>
    <row r="1157" spans="1:11" x14ac:dyDescent="0.2">
      <c r="A1157" s="1">
        <v>22.85</v>
      </c>
      <c r="B1157" s="1">
        <v>21.3</v>
      </c>
      <c r="C1157" s="1">
        <v>1</v>
      </c>
      <c r="D1157" s="1">
        <v>1</v>
      </c>
      <c r="E1157" s="1">
        <v>2</v>
      </c>
      <c r="F1157" s="1">
        <v>1</v>
      </c>
      <c r="G1157" s="1">
        <v>-25.86339473</v>
      </c>
      <c r="H1157" s="1">
        <v>0.45488801600000001</v>
      </c>
      <c r="I1157" s="1">
        <v>1.837749106</v>
      </c>
      <c r="J1157" s="1">
        <v>44.754664502571714</v>
      </c>
      <c r="K1157" s="1">
        <v>7.3509964239999999</v>
      </c>
    </row>
    <row r="1158" spans="1:11" x14ac:dyDescent="0.2">
      <c r="A1158" s="1">
        <v>22.87</v>
      </c>
      <c r="B1158" s="1">
        <v>21.32</v>
      </c>
      <c r="C1158" s="1">
        <v>1</v>
      </c>
      <c r="D1158" s="1">
        <v>1</v>
      </c>
      <c r="E1158" s="1">
        <v>2</v>
      </c>
      <c r="F1158" s="1">
        <v>1</v>
      </c>
      <c r="G1158" s="1">
        <v>-25.862860080000001</v>
      </c>
      <c r="H1158" s="1">
        <v>0.45419046280000003</v>
      </c>
      <c r="I1158" s="1">
        <v>1.8377610639999999</v>
      </c>
      <c r="J1158" s="1">
        <v>44.685668142532151</v>
      </c>
      <c r="K1158" s="1">
        <v>7.3510442569999999</v>
      </c>
    </row>
    <row r="1159" spans="1:11" x14ac:dyDescent="0.2">
      <c r="A1159" s="1">
        <v>22.89</v>
      </c>
      <c r="B1159" s="1">
        <v>21.34</v>
      </c>
      <c r="C1159" s="1">
        <v>1</v>
      </c>
      <c r="D1159" s="1">
        <v>1</v>
      </c>
      <c r="E1159" s="1">
        <v>2</v>
      </c>
      <c r="F1159" s="1">
        <v>1</v>
      </c>
      <c r="G1159" s="1">
        <v>-25.862323629999999</v>
      </c>
      <c r="H1159" s="1">
        <v>0.4535942972</v>
      </c>
      <c r="I1159" s="1">
        <v>1.83866508</v>
      </c>
      <c r="J1159" s="1">
        <v>44.626700229574681</v>
      </c>
      <c r="K1159" s="1">
        <v>7.354660322</v>
      </c>
    </row>
    <row r="1160" spans="1:11" x14ac:dyDescent="0.2">
      <c r="A1160" s="1">
        <v>22.9</v>
      </c>
      <c r="B1160" s="1">
        <v>21.35</v>
      </c>
      <c r="C1160" s="1">
        <v>1</v>
      </c>
      <c r="D1160" s="1">
        <v>1</v>
      </c>
      <c r="E1160" s="1">
        <v>2</v>
      </c>
      <c r="F1160" s="1">
        <v>1</v>
      </c>
      <c r="G1160" s="1">
        <v>-25.862057199999999</v>
      </c>
      <c r="H1160" s="1">
        <v>0.45327979330000001</v>
      </c>
      <c r="I1160" s="1">
        <v>1.838819084</v>
      </c>
      <c r="J1160" s="1">
        <v>44.595592029772504</v>
      </c>
      <c r="K1160" s="1">
        <v>7.3552763360000002</v>
      </c>
    </row>
    <row r="1161" spans="1:11" x14ac:dyDescent="0.2">
      <c r="A1161" s="1">
        <v>22.92</v>
      </c>
      <c r="B1161" s="1">
        <v>21.37</v>
      </c>
      <c r="C1161" s="1">
        <v>1</v>
      </c>
      <c r="D1161" s="1">
        <v>1</v>
      </c>
      <c r="E1161" s="1">
        <v>2</v>
      </c>
      <c r="F1161" s="1">
        <v>1</v>
      </c>
      <c r="G1161" s="1">
        <v>-25.861520760000001</v>
      </c>
      <c r="H1161" s="1">
        <v>0.4526544213</v>
      </c>
      <c r="I1161" s="1">
        <v>1.839422581</v>
      </c>
      <c r="J1161" s="1">
        <v>44.53373525430267</v>
      </c>
      <c r="K1161" s="1">
        <v>7.357690324</v>
      </c>
    </row>
    <row r="1162" spans="1:11" x14ac:dyDescent="0.2">
      <c r="A1162" s="1">
        <v>22.94</v>
      </c>
      <c r="B1162" s="1">
        <v>21.39</v>
      </c>
      <c r="C1162" s="1">
        <v>1</v>
      </c>
      <c r="D1162" s="1">
        <v>1</v>
      </c>
      <c r="E1162" s="1">
        <v>2</v>
      </c>
      <c r="F1162" s="1">
        <v>1</v>
      </c>
      <c r="G1162" s="1">
        <v>-25.860986109999999</v>
      </c>
      <c r="H1162" s="1">
        <v>0.45204120869999997</v>
      </c>
      <c r="I1162" s="1">
        <v>1.839798649</v>
      </c>
      <c r="J1162" s="1">
        <v>44.473081189020768</v>
      </c>
      <c r="K1162" s="1">
        <v>7.359194596</v>
      </c>
    </row>
    <row r="1163" spans="1:11" x14ac:dyDescent="0.2">
      <c r="A1163" s="1">
        <v>22.96</v>
      </c>
      <c r="B1163" s="1">
        <v>21.41</v>
      </c>
      <c r="C1163" s="1">
        <v>1</v>
      </c>
      <c r="D1163" s="1">
        <v>1</v>
      </c>
      <c r="E1163" s="1">
        <v>2</v>
      </c>
      <c r="F1163" s="1">
        <v>1</v>
      </c>
      <c r="G1163" s="1">
        <v>-25.86044966</v>
      </c>
      <c r="H1163" s="1">
        <v>0.45149245859999998</v>
      </c>
      <c r="I1163" s="1">
        <v>1.840460819</v>
      </c>
      <c r="J1163" s="1">
        <v>44.418803236498519</v>
      </c>
      <c r="K1163" s="1">
        <v>7.3618432770000002</v>
      </c>
    </row>
    <row r="1164" spans="1:11" x14ac:dyDescent="0.2">
      <c r="A1164" s="1">
        <v>22.98</v>
      </c>
      <c r="B1164" s="1">
        <v>21.43</v>
      </c>
      <c r="C1164" s="1">
        <v>1</v>
      </c>
      <c r="D1164" s="1">
        <v>1</v>
      </c>
      <c r="E1164" s="1">
        <v>2</v>
      </c>
      <c r="F1164" s="1">
        <v>1</v>
      </c>
      <c r="G1164" s="1">
        <v>-25.86001336</v>
      </c>
      <c r="H1164" s="1">
        <v>0.45088139179999998</v>
      </c>
      <c r="I1164" s="1">
        <v>1.8407796670000001</v>
      </c>
      <c r="J1164" s="1">
        <v>44.358361416518299</v>
      </c>
      <c r="K1164" s="1">
        <v>7.3631186680000003</v>
      </c>
    </row>
    <row r="1165" spans="1:11" x14ac:dyDescent="0.2">
      <c r="A1165" s="1">
        <v>22.99</v>
      </c>
      <c r="B1165" s="1">
        <v>21.44</v>
      </c>
      <c r="C1165" s="1">
        <v>1</v>
      </c>
      <c r="D1165" s="1">
        <v>1</v>
      </c>
      <c r="E1165" s="1">
        <v>2</v>
      </c>
      <c r="F1165" s="1">
        <v>1</v>
      </c>
      <c r="G1165" s="1">
        <v>-25.859979379999999</v>
      </c>
      <c r="H1165" s="1">
        <v>0.45059722660000001</v>
      </c>
      <c r="I1165" s="1">
        <v>1.840709371</v>
      </c>
      <c r="J1165" s="1">
        <v>44.330254077250252</v>
      </c>
      <c r="K1165" s="1">
        <v>7.3628374829999998</v>
      </c>
    </row>
    <row r="1166" spans="1:11" x14ac:dyDescent="0.2">
      <c r="A1166" s="1">
        <v>23.01</v>
      </c>
      <c r="B1166" s="1">
        <v>21.46</v>
      </c>
      <c r="C1166" s="1">
        <v>1</v>
      </c>
      <c r="D1166" s="1">
        <v>1</v>
      </c>
      <c r="E1166" s="1">
        <v>2</v>
      </c>
      <c r="F1166" s="1">
        <v>1</v>
      </c>
      <c r="G1166" s="1">
        <v>-25.859979379999999</v>
      </c>
      <c r="H1166" s="1">
        <v>0.45007207989999998</v>
      </c>
      <c r="I1166" s="1">
        <v>1.8415138099999999</v>
      </c>
      <c r="J1166" s="1">
        <v>44.2783107834817</v>
      </c>
      <c r="K1166" s="1">
        <v>7.3660552399999997</v>
      </c>
    </row>
    <row r="1167" spans="1:11" x14ac:dyDescent="0.2">
      <c r="A1167" s="1">
        <v>23.03</v>
      </c>
      <c r="B1167" s="1">
        <v>21.48</v>
      </c>
      <c r="C1167" s="1">
        <v>1</v>
      </c>
      <c r="D1167" s="1">
        <v>1</v>
      </c>
      <c r="E1167" s="1">
        <v>2</v>
      </c>
      <c r="F1167" s="1">
        <v>1</v>
      </c>
      <c r="G1167" s="1">
        <v>-25.859979379999999</v>
      </c>
      <c r="H1167" s="1">
        <v>0.44953680039999999</v>
      </c>
      <c r="I1167" s="1">
        <v>1.8417647079999999</v>
      </c>
      <c r="J1167" s="1">
        <v>44.225365234520275</v>
      </c>
      <c r="K1167" s="1">
        <v>7.3670588329999998</v>
      </c>
    </row>
    <row r="1168" spans="1:11" x14ac:dyDescent="0.2">
      <c r="A1168" s="1">
        <v>23.05</v>
      </c>
      <c r="B1168" s="1">
        <v>21.5</v>
      </c>
      <c r="C1168" s="1">
        <v>1</v>
      </c>
      <c r="D1168" s="1">
        <v>1</v>
      </c>
      <c r="E1168" s="1">
        <v>2</v>
      </c>
      <c r="F1168" s="1">
        <v>1</v>
      </c>
      <c r="G1168" s="1">
        <v>-25.859979379999999</v>
      </c>
      <c r="H1168" s="1">
        <v>0.44895932080000001</v>
      </c>
      <c r="I1168" s="1">
        <v>1.8425322669999999</v>
      </c>
      <c r="J1168" s="1">
        <v>44.168245590603362</v>
      </c>
      <c r="K1168" s="1">
        <v>7.3701290679999998</v>
      </c>
    </row>
    <row r="1169" spans="1:11" x14ac:dyDescent="0.2">
      <c r="A1169" s="1">
        <v>23.07</v>
      </c>
      <c r="B1169" s="1">
        <v>21.52</v>
      </c>
      <c r="C1169" s="1">
        <v>1</v>
      </c>
      <c r="D1169" s="1">
        <v>1</v>
      </c>
      <c r="E1169" s="1">
        <v>2</v>
      </c>
      <c r="F1169" s="1">
        <v>1</v>
      </c>
      <c r="G1169" s="1">
        <v>-25.859879249999999</v>
      </c>
      <c r="H1169" s="1">
        <v>0.44843566419999997</v>
      </c>
      <c r="I1169" s="1">
        <v>1.8427512020000001</v>
      </c>
      <c r="J1169" s="1">
        <v>44.116449685558855</v>
      </c>
      <c r="K1169" s="1">
        <v>7.3710048090000004</v>
      </c>
    </row>
    <row r="1170" spans="1:11" x14ac:dyDescent="0.2">
      <c r="A1170" s="1">
        <v>23.08</v>
      </c>
      <c r="B1170" s="1">
        <v>21.53</v>
      </c>
      <c r="C1170" s="1">
        <v>1</v>
      </c>
      <c r="D1170" s="1">
        <v>1</v>
      </c>
      <c r="E1170" s="1">
        <v>2</v>
      </c>
      <c r="F1170" s="1">
        <v>1</v>
      </c>
      <c r="G1170" s="1">
        <v>-25.85961103</v>
      </c>
      <c r="H1170" s="1">
        <v>0.44817930459999999</v>
      </c>
      <c r="I1170" s="1">
        <v>1.842835915</v>
      </c>
      <c r="J1170" s="1">
        <v>44.091092652917901</v>
      </c>
      <c r="K1170" s="1">
        <v>7.3713436620000001</v>
      </c>
    </row>
    <row r="1171" spans="1:11" x14ac:dyDescent="0.2">
      <c r="A1171" s="1">
        <v>23.1</v>
      </c>
      <c r="B1171" s="1">
        <v>21.55</v>
      </c>
      <c r="C1171" s="1">
        <v>1</v>
      </c>
      <c r="D1171" s="1">
        <v>1</v>
      </c>
      <c r="E1171" s="1">
        <v>2</v>
      </c>
      <c r="F1171" s="1">
        <v>1</v>
      </c>
      <c r="G1171" s="1">
        <v>-25.858929750000001</v>
      </c>
      <c r="H1171" s="1">
        <v>0.44765809179999999</v>
      </c>
      <c r="I1171" s="1">
        <v>1.8437033860000001</v>
      </c>
      <c r="J1171" s="1">
        <v>44.039538468941643</v>
      </c>
      <c r="K1171" s="1">
        <v>7.3748135460000004</v>
      </c>
    </row>
    <row r="1172" spans="1:11" x14ac:dyDescent="0.2">
      <c r="A1172" s="1">
        <v>23.12</v>
      </c>
      <c r="B1172" s="1">
        <v>21.57</v>
      </c>
      <c r="C1172" s="1">
        <v>1</v>
      </c>
      <c r="D1172" s="1">
        <v>1</v>
      </c>
      <c r="E1172" s="1">
        <v>2</v>
      </c>
      <c r="F1172" s="1">
        <v>1</v>
      </c>
      <c r="G1172" s="1">
        <v>-25.858216280000001</v>
      </c>
      <c r="H1172" s="1">
        <v>0.44715550539999999</v>
      </c>
      <c r="I1172" s="1">
        <v>1.8437118800000001</v>
      </c>
      <c r="J1172" s="1">
        <v>43.989826658852621</v>
      </c>
      <c r="K1172" s="1">
        <v>7.3748475210000004</v>
      </c>
    </row>
    <row r="1173" spans="1:11" x14ac:dyDescent="0.2">
      <c r="A1173" s="1">
        <v>23.14</v>
      </c>
      <c r="B1173" s="1">
        <v>21.59</v>
      </c>
      <c r="C1173" s="1">
        <v>1</v>
      </c>
      <c r="D1173" s="1">
        <v>1</v>
      </c>
      <c r="E1173" s="1">
        <v>2</v>
      </c>
      <c r="F1173" s="1">
        <v>1</v>
      </c>
      <c r="G1173" s="1">
        <v>-25.85750281</v>
      </c>
      <c r="H1173" s="1">
        <v>0.44662520290000002</v>
      </c>
      <c r="I1173" s="1">
        <v>1.843880859</v>
      </c>
      <c r="J1173" s="1">
        <v>43.937373394757664</v>
      </c>
      <c r="K1173" s="1">
        <v>7.375523437</v>
      </c>
    </row>
    <row r="1174" spans="1:11" x14ac:dyDescent="0.2">
      <c r="A1174" s="1">
        <v>23.15</v>
      </c>
      <c r="B1174" s="1">
        <v>21.6</v>
      </c>
      <c r="C1174" s="1">
        <v>1</v>
      </c>
      <c r="D1174" s="1">
        <v>1</v>
      </c>
      <c r="E1174" s="1">
        <v>2</v>
      </c>
      <c r="F1174" s="1">
        <v>1</v>
      </c>
      <c r="G1174" s="1">
        <v>-25.85714518</v>
      </c>
      <c r="H1174" s="1">
        <v>0.44636139270000003</v>
      </c>
      <c r="I1174" s="1">
        <v>1.8443845560000001</v>
      </c>
      <c r="J1174" s="1">
        <v>43.911279408605346</v>
      </c>
      <c r="K1174" s="1">
        <v>7.3775382230000002</v>
      </c>
    </row>
    <row r="1175" spans="1:11" x14ac:dyDescent="0.2">
      <c r="A1175" s="1">
        <v>23.17</v>
      </c>
      <c r="B1175" s="1">
        <v>21.62</v>
      </c>
      <c r="C1175" s="1">
        <v>1</v>
      </c>
      <c r="D1175" s="1">
        <v>1</v>
      </c>
      <c r="E1175" s="1">
        <v>2</v>
      </c>
      <c r="F1175" s="1">
        <v>1</v>
      </c>
      <c r="G1175" s="1">
        <v>-25.85643172</v>
      </c>
      <c r="H1175" s="1">
        <v>0.44590753319999998</v>
      </c>
      <c r="I1175" s="1">
        <v>1.844768559</v>
      </c>
      <c r="J1175" s="1">
        <v>43.86638727210682</v>
      </c>
      <c r="K1175" s="1">
        <v>7.379074235</v>
      </c>
    </row>
    <row r="1176" spans="1:11" x14ac:dyDescent="0.2">
      <c r="A1176" s="1">
        <v>23.19</v>
      </c>
      <c r="B1176" s="1">
        <v>21.64</v>
      </c>
      <c r="C1176" s="1">
        <v>1</v>
      </c>
      <c r="D1176" s="1">
        <v>1</v>
      </c>
      <c r="E1176" s="1">
        <v>2</v>
      </c>
      <c r="F1176" s="1">
        <v>1</v>
      </c>
      <c r="G1176" s="1">
        <v>-25.85571646</v>
      </c>
      <c r="H1176" s="1">
        <v>0.44550243020000002</v>
      </c>
      <c r="I1176" s="1">
        <v>1.845274826</v>
      </c>
      <c r="J1176" s="1">
        <v>43.826317736993076</v>
      </c>
      <c r="K1176" s="1">
        <v>7.3810993030000001</v>
      </c>
    </row>
    <row r="1177" spans="1:11" x14ac:dyDescent="0.2">
      <c r="A1177" s="1">
        <v>23.21</v>
      </c>
      <c r="B1177" s="1">
        <v>21.66</v>
      </c>
      <c r="C1177" s="1">
        <v>1</v>
      </c>
      <c r="D1177" s="1">
        <v>1</v>
      </c>
      <c r="E1177" s="1">
        <v>2</v>
      </c>
      <c r="F1177" s="1">
        <v>1</v>
      </c>
      <c r="G1177" s="1">
        <v>-25.855002989999999</v>
      </c>
      <c r="H1177" s="1">
        <v>0.44503045079999998</v>
      </c>
      <c r="I1177" s="1">
        <v>1.8457775160000001</v>
      </c>
      <c r="J1177" s="1">
        <v>43.779633325519285</v>
      </c>
      <c r="K1177" s="1">
        <v>7.3831100650000003</v>
      </c>
    </row>
    <row r="1178" spans="1:11" x14ac:dyDescent="0.2">
      <c r="A1178" s="1">
        <v>23.23</v>
      </c>
      <c r="B1178" s="1">
        <v>21.68</v>
      </c>
      <c r="C1178" s="1">
        <v>1</v>
      </c>
      <c r="D1178" s="1">
        <v>1</v>
      </c>
      <c r="E1178" s="1">
        <v>2</v>
      </c>
      <c r="F1178" s="1">
        <v>1</v>
      </c>
      <c r="G1178" s="1">
        <v>-25.854328859999999</v>
      </c>
      <c r="H1178" s="1">
        <v>0.44456979629999999</v>
      </c>
      <c r="I1178" s="1">
        <v>1.8456958210000001</v>
      </c>
      <c r="J1178" s="1">
        <v>43.734069082195845</v>
      </c>
      <c r="K1178" s="1">
        <v>7.3827832830000002</v>
      </c>
    </row>
    <row r="1179" spans="1:11" x14ac:dyDescent="0.2">
      <c r="A1179" s="1">
        <v>23.24</v>
      </c>
      <c r="B1179" s="1">
        <v>21.69</v>
      </c>
      <c r="C1179" s="1">
        <v>1</v>
      </c>
      <c r="D1179" s="1">
        <v>1</v>
      </c>
      <c r="E1179" s="1">
        <v>2</v>
      </c>
      <c r="F1179" s="1">
        <v>1</v>
      </c>
      <c r="G1179" s="1">
        <v>-25.854230520000002</v>
      </c>
      <c r="H1179" s="1">
        <v>0.4443489015</v>
      </c>
      <c r="I1179" s="1">
        <v>1.8460604890000001</v>
      </c>
      <c r="J1179" s="1">
        <v>43.712219942729966</v>
      </c>
      <c r="K1179" s="1">
        <v>7.3842419570000004</v>
      </c>
    </row>
    <row r="1180" spans="1:11" x14ac:dyDescent="0.2">
      <c r="A1180" s="1">
        <v>23.26</v>
      </c>
      <c r="B1180" s="1">
        <v>21.71</v>
      </c>
      <c r="C1180" s="1">
        <v>1</v>
      </c>
      <c r="D1180" s="1">
        <v>1</v>
      </c>
      <c r="E1180" s="1">
        <v>2</v>
      </c>
      <c r="F1180" s="1">
        <v>1</v>
      </c>
      <c r="G1180" s="1">
        <v>-25.854051699999999</v>
      </c>
      <c r="H1180" s="1">
        <v>0.44391801949999998</v>
      </c>
      <c r="I1180" s="1">
        <v>1.84677351</v>
      </c>
      <c r="J1180" s="1">
        <v>43.669600555984175</v>
      </c>
      <c r="K1180" s="1">
        <v>7.38709404</v>
      </c>
    </row>
    <row r="1181" spans="1:11" x14ac:dyDescent="0.2">
      <c r="A1181" s="1">
        <v>23.28</v>
      </c>
      <c r="B1181" s="1">
        <v>21.73</v>
      </c>
      <c r="C1181" s="1">
        <v>1</v>
      </c>
      <c r="D1181" s="1">
        <v>1</v>
      </c>
      <c r="E1181" s="1">
        <v>2</v>
      </c>
      <c r="F1181" s="1">
        <v>1</v>
      </c>
      <c r="G1181" s="1">
        <v>-25.853872890000002</v>
      </c>
      <c r="H1181" s="1">
        <v>0.4435338378</v>
      </c>
      <c r="I1181" s="1">
        <v>1.8468277129999999</v>
      </c>
      <c r="J1181" s="1">
        <v>43.631600387833828</v>
      </c>
      <c r="K1181" s="1">
        <v>7.3873108509999996</v>
      </c>
    </row>
    <row r="1182" spans="1:11" x14ac:dyDescent="0.2">
      <c r="A1182" s="1">
        <v>23.3</v>
      </c>
      <c r="B1182" s="1">
        <v>21.75</v>
      </c>
      <c r="C1182" s="1">
        <v>1</v>
      </c>
      <c r="D1182" s="1">
        <v>1</v>
      </c>
      <c r="E1182" s="1">
        <v>2</v>
      </c>
      <c r="F1182" s="1">
        <v>1</v>
      </c>
      <c r="G1182" s="1">
        <v>-25.85369407</v>
      </c>
      <c r="H1182" s="1">
        <v>0.44312426449999998</v>
      </c>
      <c r="I1182" s="1">
        <v>1.847700213</v>
      </c>
      <c r="J1182" s="1">
        <v>43.59108868654797</v>
      </c>
      <c r="K1182" s="1">
        <v>7.3908008519999999</v>
      </c>
    </row>
    <row r="1183" spans="1:11" x14ac:dyDescent="0.2">
      <c r="A1183" s="1">
        <v>23.32</v>
      </c>
      <c r="B1183" s="1">
        <v>21.77</v>
      </c>
      <c r="C1183" s="1">
        <v>1</v>
      </c>
      <c r="D1183" s="1">
        <v>1</v>
      </c>
      <c r="E1183" s="1">
        <v>2</v>
      </c>
      <c r="F1183" s="1">
        <v>1</v>
      </c>
      <c r="G1183" s="1">
        <v>-25.853515260000002</v>
      </c>
      <c r="H1183" s="1">
        <v>0.44264879820000003</v>
      </c>
      <c r="I1183" s="1">
        <v>1.847708707</v>
      </c>
      <c r="J1183" s="1">
        <v>43.544059378931756</v>
      </c>
      <c r="K1183" s="1">
        <v>7.3908348269999999</v>
      </c>
    </row>
    <row r="1184" spans="1:11" x14ac:dyDescent="0.2">
      <c r="A1184" s="1">
        <v>23.33</v>
      </c>
      <c r="B1184" s="1">
        <v>21.78</v>
      </c>
      <c r="C1184" s="1">
        <v>1</v>
      </c>
      <c r="D1184" s="1">
        <v>1</v>
      </c>
      <c r="E1184" s="1">
        <v>2</v>
      </c>
      <c r="F1184" s="1">
        <v>1</v>
      </c>
      <c r="G1184" s="1">
        <v>-25.853425850000001</v>
      </c>
      <c r="H1184" s="1">
        <v>0.44242957230000002</v>
      </c>
      <c r="I1184" s="1">
        <v>1.8476821080000001</v>
      </c>
      <c r="J1184" s="1">
        <v>43.522375313649853</v>
      </c>
      <c r="K1184" s="1">
        <v>7.3907284329999996</v>
      </c>
    </row>
    <row r="1185" spans="1:11" x14ac:dyDescent="0.2">
      <c r="A1185" s="1">
        <v>23.35</v>
      </c>
      <c r="B1185" s="1">
        <v>21.8</v>
      </c>
      <c r="C1185" s="1">
        <v>1</v>
      </c>
      <c r="D1185" s="1">
        <v>1</v>
      </c>
      <c r="E1185" s="1">
        <v>2</v>
      </c>
      <c r="F1185" s="1">
        <v>1</v>
      </c>
      <c r="G1185" s="1">
        <v>-25.853248829999998</v>
      </c>
      <c r="H1185" s="1">
        <v>0.44207319620000002</v>
      </c>
      <c r="I1185" s="1">
        <v>1.8484802890000001</v>
      </c>
      <c r="J1185" s="1">
        <v>43.487125452126612</v>
      </c>
      <c r="K1185" s="1">
        <v>7.3939211550000001</v>
      </c>
    </row>
    <row r="1186" spans="1:11" x14ac:dyDescent="0.2">
      <c r="A1186" s="1">
        <v>23.37</v>
      </c>
      <c r="B1186" s="1">
        <v>21.82</v>
      </c>
      <c r="C1186" s="1">
        <v>1</v>
      </c>
      <c r="D1186" s="1">
        <v>1</v>
      </c>
      <c r="E1186" s="1">
        <v>2</v>
      </c>
      <c r="F1186" s="1">
        <v>1</v>
      </c>
      <c r="G1186" s="1">
        <v>-25.85307001</v>
      </c>
      <c r="H1186" s="1">
        <v>0.44168612359999998</v>
      </c>
      <c r="I1186" s="1">
        <v>1.848754768</v>
      </c>
      <c r="J1186" s="1">
        <v>43.448839339366963</v>
      </c>
      <c r="K1186" s="1">
        <v>7.3950190730000003</v>
      </c>
    </row>
    <row r="1187" spans="1:11" x14ac:dyDescent="0.2">
      <c r="A1187" s="1">
        <v>23.39</v>
      </c>
      <c r="B1187" s="1">
        <v>21.84</v>
      </c>
      <c r="C1187" s="1">
        <v>1</v>
      </c>
      <c r="D1187" s="1">
        <v>1</v>
      </c>
      <c r="E1187" s="1">
        <v>2</v>
      </c>
      <c r="F1187" s="1">
        <v>1</v>
      </c>
      <c r="G1187" s="1">
        <v>-25.852891199999998</v>
      </c>
      <c r="H1187" s="1">
        <v>0.44132861499999998</v>
      </c>
      <c r="I1187" s="1">
        <v>1.849124913</v>
      </c>
      <c r="J1187" s="1">
        <v>43.413477460039566</v>
      </c>
      <c r="K1187" s="1">
        <v>7.3964996520000001</v>
      </c>
    </row>
    <row r="1188" spans="1:11" x14ac:dyDescent="0.2">
      <c r="A1188" s="1">
        <v>23.4</v>
      </c>
      <c r="B1188" s="1">
        <v>21.85</v>
      </c>
      <c r="C1188" s="1">
        <v>1</v>
      </c>
      <c r="D1188" s="1">
        <v>1</v>
      </c>
      <c r="E1188" s="1">
        <v>2</v>
      </c>
      <c r="F1188" s="1">
        <v>1</v>
      </c>
      <c r="G1188" s="1">
        <v>-25.852801790000001</v>
      </c>
      <c r="H1188" s="1">
        <v>0.44113522770000002</v>
      </c>
      <c r="I1188" s="1">
        <v>1.84960134</v>
      </c>
      <c r="J1188" s="1">
        <v>43.394349141543032</v>
      </c>
      <c r="K1188" s="1">
        <v>7.3984053620000001</v>
      </c>
    </row>
    <row r="1189" spans="1:11" x14ac:dyDescent="0.2">
      <c r="A1189" s="1">
        <v>23.42</v>
      </c>
      <c r="B1189" s="1">
        <v>21.87</v>
      </c>
      <c r="C1189" s="1">
        <v>1</v>
      </c>
      <c r="D1189" s="1">
        <v>1</v>
      </c>
      <c r="E1189" s="1">
        <v>2</v>
      </c>
      <c r="F1189" s="1">
        <v>1</v>
      </c>
      <c r="G1189" s="1">
        <v>-25.852444160000001</v>
      </c>
      <c r="H1189" s="1">
        <v>0.4407463968</v>
      </c>
      <c r="I1189" s="1">
        <v>1.8498184879999999</v>
      </c>
      <c r="J1189" s="1">
        <v>43.355889111869438</v>
      </c>
      <c r="K1189" s="1">
        <v>7.3992739500000004</v>
      </c>
    </row>
    <row r="1190" spans="1:11" x14ac:dyDescent="0.2">
      <c r="A1190" s="1">
        <v>23.44</v>
      </c>
      <c r="B1190" s="1">
        <v>21.89</v>
      </c>
      <c r="C1190" s="1">
        <v>1</v>
      </c>
      <c r="D1190" s="1">
        <v>1</v>
      </c>
      <c r="E1190" s="1">
        <v>2</v>
      </c>
      <c r="F1190" s="1">
        <v>1</v>
      </c>
      <c r="G1190" s="1">
        <v>-25.851373070000001</v>
      </c>
      <c r="H1190" s="1">
        <v>0.44046270850000002</v>
      </c>
      <c r="I1190" s="1">
        <v>1.8506505310000001</v>
      </c>
      <c r="J1190" s="1">
        <v>43.327828943719091</v>
      </c>
      <c r="K1190" s="1">
        <v>7.4026021249999996</v>
      </c>
    </row>
    <row r="1191" spans="1:11" x14ac:dyDescent="0.2">
      <c r="A1191" s="1">
        <v>23.46</v>
      </c>
      <c r="B1191" s="1">
        <v>21.91</v>
      </c>
      <c r="C1191" s="1">
        <v>1</v>
      </c>
      <c r="D1191" s="1">
        <v>1</v>
      </c>
      <c r="E1191" s="1">
        <v>2</v>
      </c>
      <c r="F1191" s="1">
        <v>1</v>
      </c>
      <c r="G1191" s="1">
        <v>-25.85030197</v>
      </c>
      <c r="H1191" s="1">
        <v>0.44010236860000002</v>
      </c>
      <c r="I1191" s="1">
        <v>1.8507320030000001</v>
      </c>
      <c r="J1191" s="1">
        <v>43.292187014935706</v>
      </c>
      <c r="K1191" s="1">
        <v>7.4029280130000004</v>
      </c>
    </row>
    <row r="1192" spans="1:11" x14ac:dyDescent="0.2">
      <c r="A1192" s="1">
        <v>23.48</v>
      </c>
      <c r="B1192" s="1">
        <v>21.93</v>
      </c>
      <c r="C1192" s="1">
        <v>1</v>
      </c>
      <c r="D1192" s="1">
        <v>1</v>
      </c>
      <c r="E1192" s="1">
        <v>2</v>
      </c>
      <c r="F1192" s="1">
        <v>1</v>
      </c>
      <c r="G1192" s="1">
        <v>-25.849513399999999</v>
      </c>
      <c r="H1192" s="1">
        <v>0.43980240819999999</v>
      </c>
      <c r="I1192" s="1">
        <v>1.8510854960000001</v>
      </c>
      <c r="J1192" s="1">
        <v>43.262517341345202</v>
      </c>
      <c r="K1192" s="1">
        <v>7.4043419840000002</v>
      </c>
    </row>
    <row r="1193" spans="1:11" x14ac:dyDescent="0.2">
      <c r="A1193" s="1">
        <v>23.49</v>
      </c>
      <c r="B1193" s="1">
        <v>21.94</v>
      </c>
      <c r="C1193" s="1">
        <v>1</v>
      </c>
      <c r="D1193" s="1">
        <v>1</v>
      </c>
      <c r="E1193" s="1">
        <v>2</v>
      </c>
      <c r="F1193" s="1">
        <v>1</v>
      </c>
      <c r="G1193" s="1">
        <v>-25.84924518</v>
      </c>
      <c r="H1193" s="1">
        <v>0.4396280944</v>
      </c>
      <c r="I1193" s="1">
        <v>1.851573323</v>
      </c>
      <c r="J1193" s="1">
        <v>43.245275620276949</v>
      </c>
      <c r="K1193" s="1">
        <v>7.4062932909999999</v>
      </c>
    </row>
    <row r="1194" spans="1:11" x14ac:dyDescent="0.2">
      <c r="A1194" s="1">
        <v>23.51</v>
      </c>
      <c r="B1194" s="1">
        <v>21.96</v>
      </c>
      <c r="C1194" s="1">
        <v>1</v>
      </c>
      <c r="D1194" s="1">
        <v>1</v>
      </c>
      <c r="E1194" s="1">
        <v>2</v>
      </c>
      <c r="F1194" s="1">
        <v>1</v>
      </c>
      <c r="G1194" s="1">
        <v>-25.849187959999998</v>
      </c>
      <c r="H1194" s="1">
        <v>0.43929386139999999</v>
      </c>
      <c r="I1194" s="1">
        <v>1.8517414080000001</v>
      </c>
      <c r="J1194" s="1">
        <v>43.212215976360042</v>
      </c>
      <c r="K1194" s="1">
        <v>7.4069656320000004</v>
      </c>
    </row>
    <row r="1195" spans="1:11" x14ac:dyDescent="0.2">
      <c r="A1195" s="1">
        <v>23.53</v>
      </c>
      <c r="B1195" s="1">
        <v>21.98</v>
      </c>
      <c r="C1195" s="1">
        <v>1</v>
      </c>
      <c r="D1195" s="1">
        <v>1</v>
      </c>
      <c r="E1195" s="1">
        <v>2</v>
      </c>
      <c r="F1195" s="1">
        <v>1</v>
      </c>
      <c r="G1195" s="1">
        <v>-25.849187959999998</v>
      </c>
      <c r="H1195" s="1">
        <v>0.43905881050000001</v>
      </c>
      <c r="I1195" s="1">
        <v>1.8523763090000001</v>
      </c>
      <c r="J1195" s="1">
        <v>43.188966629179035</v>
      </c>
      <c r="K1195" s="1">
        <v>7.4095052370000003</v>
      </c>
    </row>
    <row r="1196" spans="1:11" x14ac:dyDescent="0.2">
      <c r="A1196" s="1">
        <v>23.55</v>
      </c>
      <c r="B1196" s="1">
        <v>22</v>
      </c>
      <c r="C1196" s="1">
        <v>1</v>
      </c>
      <c r="D1196" s="1">
        <v>1</v>
      </c>
      <c r="E1196" s="1">
        <v>2</v>
      </c>
      <c r="F1196" s="1">
        <v>1</v>
      </c>
      <c r="G1196" s="1">
        <v>-25.848966229999998</v>
      </c>
      <c r="H1196" s="1">
        <v>0.43879768250000001</v>
      </c>
      <c r="I1196" s="1">
        <v>1.852801216</v>
      </c>
      <c r="J1196" s="1">
        <v>43.163137944708211</v>
      </c>
      <c r="K1196" s="1">
        <v>7.411204863</v>
      </c>
    </row>
    <row r="1197" spans="1:11" x14ac:dyDescent="0.2">
      <c r="A1197" s="1">
        <v>23.57</v>
      </c>
      <c r="B1197" s="1">
        <v>22.02</v>
      </c>
      <c r="C1197" s="1">
        <v>1</v>
      </c>
      <c r="D1197" s="1">
        <v>1</v>
      </c>
      <c r="E1197" s="1">
        <v>2</v>
      </c>
      <c r="F1197" s="1">
        <v>1</v>
      </c>
      <c r="G1197" s="1">
        <v>-25.848252769999998</v>
      </c>
      <c r="H1197" s="1">
        <v>0.43846231699999999</v>
      </c>
      <c r="I1197" s="1">
        <v>1.853552681</v>
      </c>
      <c r="J1197" s="1">
        <v>43.129966282987141</v>
      </c>
      <c r="K1197" s="1">
        <v>7.4142107250000002</v>
      </c>
    </row>
    <row r="1198" spans="1:11" x14ac:dyDescent="0.2">
      <c r="A1198" s="1">
        <v>23.58</v>
      </c>
      <c r="B1198" s="1">
        <v>22.03</v>
      </c>
      <c r="C1198" s="1">
        <v>1</v>
      </c>
      <c r="D1198" s="1">
        <v>1</v>
      </c>
      <c r="E1198" s="1">
        <v>2</v>
      </c>
      <c r="F1198" s="1">
        <v>1</v>
      </c>
      <c r="G1198" s="1">
        <v>-25.847895139999999</v>
      </c>
      <c r="H1198" s="1">
        <v>0.43831902740000001</v>
      </c>
      <c r="I1198" s="1">
        <v>1.853756306</v>
      </c>
      <c r="J1198" s="1">
        <v>43.115793226607323</v>
      </c>
      <c r="K1198" s="1">
        <v>7.4150252229999998</v>
      </c>
    </row>
    <row r="1199" spans="1:11" x14ac:dyDescent="0.2">
      <c r="A1199" s="1">
        <v>23.6</v>
      </c>
      <c r="B1199" s="1">
        <v>22.05</v>
      </c>
      <c r="C1199" s="1">
        <v>1</v>
      </c>
      <c r="D1199" s="1">
        <v>1</v>
      </c>
      <c r="E1199" s="1">
        <v>2</v>
      </c>
      <c r="F1199" s="1">
        <v>1</v>
      </c>
      <c r="G1199" s="1">
        <v>-25.847181670000001</v>
      </c>
      <c r="H1199" s="1">
        <v>0.43807750940000001</v>
      </c>
      <c r="I1199" s="1">
        <v>1.854321916</v>
      </c>
      <c r="J1199" s="1">
        <v>43.09190420583581</v>
      </c>
      <c r="K1199" s="1">
        <v>7.417287666</v>
      </c>
    </row>
    <row r="1200" spans="1:11" x14ac:dyDescent="0.2">
      <c r="A1200" s="1">
        <v>23.62</v>
      </c>
      <c r="B1200" s="1">
        <v>22.07</v>
      </c>
      <c r="C1200" s="1">
        <v>1</v>
      </c>
      <c r="D1200" s="1">
        <v>1</v>
      </c>
      <c r="E1200" s="1">
        <v>2</v>
      </c>
      <c r="F1200" s="1">
        <v>1</v>
      </c>
      <c r="G1200" s="1">
        <v>-25.8464682</v>
      </c>
      <c r="H1200" s="1">
        <v>0.43776944280000002</v>
      </c>
      <c r="I1200" s="1">
        <v>1.854763028</v>
      </c>
      <c r="J1200" s="1">
        <v>43.061432732047479</v>
      </c>
      <c r="K1200" s="1">
        <v>7.4190521120000001</v>
      </c>
    </row>
    <row r="1201" spans="1:11" x14ac:dyDescent="0.2">
      <c r="A1201" s="1">
        <v>23.64</v>
      </c>
      <c r="B1201" s="1">
        <v>22.09</v>
      </c>
      <c r="C1201" s="1">
        <v>1</v>
      </c>
      <c r="D1201" s="1">
        <v>1</v>
      </c>
      <c r="E1201" s="1">
        <v>2</v>
      </c>
      <c r="F1201" s="1">
        <v>1</v>
      </c>
      <c r="G1201" s="1">
        <v>-25.845752950000001</v>
      </c>
      <c r="H1201" s="1">
        <v>0.43750691409999998</v>
      </c>
      <c r="I1201" s="1">
        <v>1.855236997</v>
      </c>
      <c r="J1201" s="1">
        <v>43.035465501582593</v>
      </c>
      <c r="K1201" s="1">
        <v>7.4209479869999999</v>
      </c>
    </row>
    <row r="1202" spans="1:11" x14ac:dyDescent="0.2">
      <c r="A1202" s="1">
        <v>23.65</v>
      </c>
      <c r="B1202" s="1">
        <v>22.1</v>
      </c>
      <c r="C1202" s="1">
        <v>1</v>
      </c>
      <c r="D1202" s="1">
        <v>1</v>
      </c>
      <c r="E1202" s="1">
        <v>2</v>
      </c>
      <c r="F1202" s="1">
        <v>1</v>
      </c>
      <c r="G1202" s="1">
        <v>-25.84539711</v>
      </c>
      <c r="H1202" s="1">
        <v>0.43737548590000003</v>
      </c>
      <c r="I1202" s="1">
        <v>1.8556606739999999</v>
      </c>
      <c r="J1202" s="1">
        <v>43.02246567962414</v>
      </c>
      <c r="K1202" s="1">
        <v>7.4226426959999996</v>
      </c>
    </row>
    <row r="1203" spans="1:11" x14ac:dyDescent="0.2">
      <c r="A1203" s="1">
        <v>23.67</v>
      </c>
      <c r="B1203" s="1">
        <v>22.12</v>
      </c>
      <c r="C1203" s="1">
        <v>1</v>
      </c>
      <c r="D1203" s="1">
        <v>1</v>
      </c>
      <c r="E1203" s="1">
        <v>2</v>
      </c>
      <c r="F1203" s="1">
        <v>1</v>
      </c>
      <c r="G1203" s="1">
        <v>-25.844681850000001</v>
      </c>
      <c r="H1203" s="1">
        <v>0.43714740870000002</v>
      </c>
      <c r="I1203" s="1">
        <v>1.8560229960000001</v>
      </c>
      <c r="J1203" s="1">
        <v>42.999906114836797</v>
      </c>
      <c r="K1203" s="1">
        <v>7.4240919830000003</v>
      </c>
    </row>
    <row r="1204" spans="1:11" x14ac:dyDescent="0.2">
      <c r="A1204" s="1">
        <v>23.69</v>
      </c>
      <c r="B1204" s="1">
        <v>22.14</v>
      </c>
      <c r="C1204" s="1">
        <v>1</v>
      </c>
      <c r="D1204" s="1">
        <v>1</v>
      </c>
      <c r="E1204" s="1">
        <v>2</v>
      </c>
      <c r="F1204" s="1">
        <v>1</v>
      </c>
      <c r="G1204" s="1">
        <v>-25.84396838</v>
      </c>
      <c r="H1204" s="1">
        <v>0.43692892789999999</v>
      </c>
      <c r="I1204" s="1">
        <v>1.8567395929999999</v>
      </c>
      <c r="J1204" s="1">
        <v>42.978295748862514</v>
      </c>
      <c r="K1204" s="1">
        <v>7.4269583700000004</v>
      </c>
    </row>
    <row r="1205" spans="1:11" x14ac:dyDescent="0.2">
      <c r="A1205" s="1">
        <v>23.71</v>
      </c>
      <c r="B1205" s="1">
        <v>22.16</v>
      </c>
      <c r="C1205" s="1">
        <v>1</v>
      </c>
      <c r="D1205" s="1">
        <v>1</v>
      </c>
      <c r="E1205" s="1">
        <v>2</v>
      </c>
      <c r="F1205" s="1">
        <v>1</v>
      </c>
      <c r="G1205" s="1">
        <v>-25.843312139999998</v>
      </c>
      <c r="H1205" s="1">
        <v>0.43665686250000002</v>
      </c>
      <c r="I1205" s="1">
        <v>1.856879291</v>
      </c>
      <c r="J1205" s="1">
        <v>42.951385224629085</v>
      </c>
      <c r="K1205" s="1">
        <v>7.4275171640000002</v>
      </c>
    </row>
    <row r="1206" spans="1:11" x14ac:dyDescent="0.2">
      <c r="A1206" s="1">
        <v>23.73</v>
      </c>
      <c r="B1206" s="1">
        <v>22.18</v>
      </c>
      <c r="C1206" s="1">
        <v>1</v>
      </c>
      <c r="D1206" s="1">
        <v>1</v>
      </c>
      <c r="E1206" s="1">
        <v>2</v>
      </c>
      <c r="F1206" s="1">
        <v>1</v>
      </c>
      <c r="G1206" s="1">
        <v>-25.843135109999999</v>
      </c>
      <c r="H1206" s="1">
        <v>0.43638962510000001</v>
      </c>
      <c r="I1206" s="1">
        <v>1.8577162519999999</v>
      </c>
      <c r="J1206" s="1">
        <v>42.924952247378833</v>
      </c>
      <c r="K1206" s="1">
        <v>7.4308650079999996</v>
      </c>
    </row>
    <row r="1207" spans="1:11" x14ac:dyDescent="0.2">
      <c r="A1207" s="1">
        <v>23.74</v>
      </c>
      <c r="B1207" s="1">
        <v>22.19</v>
      </c>
      <c r="C1207" s="1">
        <v>1</v>
      </c>
      <c r="D1207" s="1">
        <v>1</v>
      </c>
      <c r="E1207" s="1">
        <v>2</v>
      </c>
      <c r="F1207" s="1">
        <v>1</v>
      </c>
      <c r="G1207" s="1">
        <v>-25.843045700000001</v>
      </c>
      <c r="H1207" s="1">
        <v>0.4363105893</v>
      </c>
      <c r="I1207" s="1">
        <v>1.857846227</v>
      </c>
      <c r="J1207" s="1">
        <v>42.917134660830861</v>
      </c>
      <c r="K1207" s="1">
        <v>7.4313849090000001</v>
      </c>
    </row>
    <row r="1208" spans="1:11" x14ac:dyDescent="0.2">
      <c r="A1208" s="1">
        <v>23.76</v>
      </c>
      <c r="B1208" s="1">
        <v>22.21</v>
      </c>
      <c r="C1208" s="1">
        <v>1</v>
      </c>
      <c r="D1208" s="1">
        <v>1</v>
      </c>
      <c r="E1208" s="1">
        <v>2</v>
      </c>
      <c r="F1208" s="1">
        <v>1</v>
      </c>
      <c r="G1208" s="1">
        <v>-25.84286689</v>
      </c>
      <c r="H1208" s="1">
        <v>0.43618494270000002</v>
      </c>
      <c r="I1208" s="1">
        <v>1.85862865</v>
      </c>
      <c r="J1208" s="1">
        <v>42.904706708308609</v>
      </c>
      <c r="K1208" s="1">
        <v>7.4345146</v>
      </c>
    </row>
    <row r="1209" spans="1:11" x14ac:dyDescent="0.2">
      <c r="A1209" s="1">
        <v>23.78</v>
      </c>
      <c r="B1209" s="1">
        <v>22.23</v>
      </c>
      <c r="C1209" s="1">
        <v>1</v>
      </c>
      <c r="D1209" s="1">
        <v>1</v>
      </c>
      <c r="E1209" s="1">
        <v>2</v>
      </c>
      <c r="F1209" s="1">
        <v>1</v>
      </c>
      <c r="G1209" s="1">
        <v>-25.842688079999999</v>
      </c>
      <c r="H1209" s="1">
        <v>0.43595892190000002</v>
      </c>
      <c r="I1209" s="1">
        <v>1.859443483</v>
      </c>
      <c r="J1209" s="1">
        <v>42.882350546092979</v>
      </c>
      <c r="K1209" s="1">
        <v>7.4377739309999997</v>
      </c>
    </row>
    <row r="1210" spans="1:11" x14ac:dyDescent="0.2">
      <c r="A1210" s="1">
        <v>23.8</v>
      </c>
      <c r="B1210" s="1">
        <v>22.25</v>
      </c>
      <c r="C1210" s="1">
        <v>1</v>
      </c>
      <c r="D1210" s="1">
        <v>1</v>
      </c>
      <c r="E1210" s="1">
        <v>2</v>
      </c>
      <c r="F1210" s="1">
        <v>1</v>
      </c>
      <c r="G1210" s="1">
        <v>-25.842103359999999</v>
      </c>
      <c r="H1210" s="1">
        <v>0.43575209380000002</v>
      </c>
      <c r="I1210" s="1">
        <v>1.859843691</v>
      </c>
      <c r="J1210" s="1">
        <v>42.861892771612261</v>
      </c>
      <c r="K1210" s="1">
        <v>7.439374763</v>
      </c>
    </row>
    <row r="1211" spans="1:11" x14ac:dyDescent="0.2">
      <c r="A1211" s="1">
        <v>23.82</v>
      </c>
      <c r="B1211" s="1">
        <v>22.27</v>
      </c>
      <c r="C1211" s="1">
        <v>1</v>
      </c>
      <c r="D1211" s="1">
        <v>1</v>
      </c>
      <c r="E1211" s="1">
        <v>2</v>
      </c>
      <c r="F1211" s="1">
        <v>1</v>
      </c>
      <c r="G1211" s="1">
        <v>-25.841209289999998</v>
      </c>
      <c r="H1211" s="1">
        <v>0.43551865220000002</v>
      </c>
      <c r="I1211" s="1">
        <v>1.8606737229999999</v>
      </c>
      <c r="J1211" s="1">
        <v>42.838802603461922</v>
      </c>
      <c r="K1211" s="1">
        <v>7.4426948900000003</v>
      </c>
    </row>
    <row r="1212" spans="1:11" x14ac:dyDescent="0.2">
      <c r="A1212" s="1">
        <v>23.83</v>
      </c>
      <c r="B1212" s="1">
        <v>22.28</v>
      </c>
      <c r="C1212" s="1">
        <v>1</v>
      </c>
      <c r="D1212" s="1">
        <v>1</v>
      </c>
      <c r="E1212" s="1">
        <v>2</v>
      </c>
      <c r="F1212" s="1">
        <v>1</v>
      </c>
      <c r="G1212" s="1">
        <v>-25.84076404</v>
      </c>
      <c r="H1212" s="1">
        <v>0.43541863559999999</v>
      </c>
      <c r="I1212" s="1">
        <v>1.860819679</v>
      </c>
      <c r="J1212" s="1">
        <v>42.828909764688426</v>
      </c>
      <c r="K1212" s="1">
        <v>7.4432787180000002</v>
      </c>
    </row>
    <row r="1213" spans="1:11" x14ac:dyDescent="0.2">
      <c r="A1213" s="1">
        <v>23.85</v>
      </c>
      <c r="B1213" s="1">
        <v>22.3</v>
      </c>
      <c r="C1213" s="1">
        <v>1</v>
      </c>
      <c r="D1213" s="1">
        <v>1</v>
      </c>
      <c r="E1213" s="1">
        <v>2</v>
      </c>
      <c r="F1213" s="1">
        <v>1</v>
      </c>
      <c r="G1213" s="1">
        <v>-25.839871760000001</v>
      </c>
      <c r="H1213" s="1">
        <v>0.43527132270000002</v>
      </c>
      <c r="I1213" s="1">
        <v>1.86159305</v>
      </c>
      <c r="J1213" s="1">
        <v>42.814338755786352</v>
      </c>
      <c r="K1213" s="1">
        <v>7.4463721989999998</v>
      </c>
    </row>
    <row r="1214" spans="1:11" x14ac:dyDescent="0.2">
      <c r="A1214" s="1">
        <v>23.87</v>
      </c>
      <c r="B1214" s="1">
        <v>22.32</v>
      </c>
      <c r="C1214" s="1">
        <v>1</v>
      </c>
      <c r="D1214" s="1">
        <v>1</v>
      </c>
      <c r="E1214" s="1">
        <v>2</v>
      </c>
      <c r="F1214" s="1">
        <v>1</v>
      </c>
      <c r="G1214" s="1">
        <v>-25.83897769</v>
      </c>
      <c r="H1214" s="1">
        <v>0.43516525630000003</v>
      </c>
      <c r="I1214" s="1">
        <v>1.862248962</v>
      </c>
      <c r="J1214" s="1">
        <v>42.80384751938675</v>
      </c>
      <c r="K1214" s="1">
        <v>7.4489958459999999</v>
      </c>
    </row>
    <row r="1215" spans="1:11" x14ac:dyDescent="0.2">
      <c r="A1215" s="1">
        <v>23.89</v>
      </c>
      <c r="B1215" s="1">
        <v>22.34</v>
      </c>
      <c r="C1215" s="1">
        <v>1</v>
      </c>
      <c r="D1215" s="1">
        <v>1</v>
      </c>
      <c r="E1215" s="1">
        <v>2</v>
      </c>
      <c r="F1215" s="1">
        <v>1</v>
      </c>
      <c r="G1215" s="1">
        <v>-25.838085410000001</v>
      </c>
      <c r="H1215" s="1">
        <v>0.43503507969999999</v>
      </c>
      <c r="I1215" s="1">
        <v>1.8631029100000001</v>
      </c>
      <c r="J1215" s="1">
        <v>42.790971495647874</v>
      </c>
      <c r="K1215" s="1">
        <v>7.4524116390000001</v>
      </c>
    </row>
    <row r="1216" spans="1:11" x14ac:dyDescent="0.2">
      <c r="A1216" s="1">
        <v>23.9</v>
      </c>
      <c r="B1216" s="1">
        <v>22.35</v>
      </c>
      <c r="C1216" s="1">
        <v>1</v>
      </c>
      <c r="D1216" s="1">
        <v>1</v>
      </c>
      <c r="E1216" s="1">
        <v>2</v>
      </c>
      <c r="F1216" s="1">
        <v>1</v>
      </c>
      <c r="G1216" s="1">
        <v>-25.837640159999999</v>
      </c>
      <c r="H1216" s="1">
        <v>0.43494731190000002</v>
      </c>
      <c r="I1216" s="1">
        <v>1.863540333</v>
      </c>
      <c r="J1216" s="1">
        <v>42.782290209792286</v>
      </c>
      <c r="K1216" s="1">
        <v>7.4541613330000001</v>
      </c>
    </row>
    <row r="1217" spans="1:11" x14ac:dyDescent="0.2">
      <c r="A1217" s="1">
        <v>23.92</v>
      </c>
      <c r="B1217" s="1">
        <v>22.37</v>
      </c>
      <c r="C1217" s="1">
        <v>1</v>
      </c>
      <c r="D1217" s="1">
        <v>1</v>
      </c>
      <c r="E1217" s="1">
        <v>2</v>
      </c>
      <c r="F1217" s="1">
        <v>1</v>
      </c>
      <c r="G1217" s="1">
        <v>-25.836746089999998</v>
      </c>
      <c r="H1217" s="1">
        <v>0.4347777665</v>
      </c>
      <c r="I1217" s="1">
        <v>1.864144389</v>
      </c>
      <c r="J1217" s="1">
        <v>42.76552014055391</v>
      </c>
      <c r="K1217" s="1">
        <v>7.4565775570000001</v>
      </c>
    </row>
    <row r="1218" spans="1:11" x14ac:dyDescent="0.2">
      <c r="A1218" s="1">
        <v>23.94</v>
      </c>
      <c r="B1218" s="1">
        <v>22.39</v>
      </c>
      <c r="C1218" s="1">
        <v>1</v>
      </c>
      <c r="D1218" s="1">
        <v>1</v>
      </c>
      <c r="E1218" s="1">
        <v>2</v>
      </c>
      <c r="F1218" s="1">
        <v>1</v>
      </c>
      <c r="G1218" s="1">
        <v>-25.83585381</v>
      </c>
      <c r="H1218" s="1">
        <v>0.4346452951</v>
      </c>
      <c r="I1218" s="1">
        <v>1.86506014</v>
      </c>
      <c r="J1218" s="1">
        <v>42.752417133630068</v>
      </c>
      <c r="K1218" s="1">
        <v>7.4602405599999999</v>
      </c>
    </row>
    <row r="1219" spans="1:11" x14ac:dyDescent="0.2">
      <c r="A1219" s="1">
        <v>23.96</v>
      </c>
      <c r="B1219" s="1">
        <v>22.41</v>
      </c>
      <c r="C1219" s="1">
        <v>1</v>
      </c>
      <c r="D1219" s="1">
        <v>1</v>
      </c>
      <c r="E1219" s="1">
        <v>2</v>
      </c>
      <c r="F1219" s="1">
        <v>1</v>
      </c>
      <c r="G1219" s="1">
        <v>-25.834961530000001</v>
      </c>
      <c r="H1219" s="1">
        <v>0.43451735380000001</v>
      </c>
      <c r="I1219" s="1">
        <v>1.8657473440000001</v>
      </c>
      <c r="J1219" s="1">
        <v>42.739762207814046</v>
      </c>
      <c r="K1219" s="1">
        <v>7.4629893770000004</v>
      </c>
    </row>
    <row r="1220" spans="1:11" x14ac:dyDescent="0.2">
      <c r="A1220" s="1">
        <v>23.98</v>
      </c>
      <c r="B1220" s="1">
        <v>22.43</v>
      </c>
      <c r="C1220" s="1">
        <v>1</v>
      </c>
      <c r="D1220" s="1">
        <v>1</v>
      </c>
      <c r="E1220" s="1">
        <v>2</v>
      </c>
      <c r="F1220" s="1">
        <v>1</v>
      </c>
      <c r="G1220" s="1">
        <v>-25.834069249999999</v>
      </c>
      <c r="H1220" s="1">
        <v>0.43442231419999999</v>
      </c>
      <c r="I1220" s="1">
        <v>1.8666218560000001</v>
      </c>
      <c r="J1220" s="1">
        <v>42.730361653907025</v>
      </c>
      <c r="K1220" s="1">
        <v>7.4664874250000004</v>
      </c>
    </row>
    <row r="1221" spans="1:11" x14ac:dyDescent="0.2">
      <c r="A1221" s="1">
        <v>23.99</v>
      </c>
      <c r="B1221" s="1">
        <v>22.44</v>
      </c>
      <c r="C1221" s="1">
        <v>1</v>
      </c>
      <c r="D1221" s="1">
        <v>1</v>
      </c>
      <c r="E1221" s="1">
        <v>2</v>
      </c>
      <c r="F1221" s="1">
        <v>1</v>
      </c>
      <c r="G1221" s="1">
        <v>-25.833622210000001</v>
      </c>
      <c r="H1221" s="1">
        <v>0.434391737</v>
      </c>
      <c r="I1221" s="1">
        <v>1.8671384049999999</v>
      </c>
      <c r="J1221" s="1">
        <v>42.727337202868448</v>
      </c>
      <c r="K1221" s="1">
        <v>7.4685536199999998</v>
      </c>
    </row>
    <row r="1222" spans="1:11" x14ac:dyDescent="0.2">
      <c r="A1222" s="1">
        <v>24.01</v>
      </c>
      <c r="B1222" s="1">
        <v>22.46</v>
      </c>
      <c r="C1222" s="1">
        <v>1</v>
      </c>
      <c r="D1222" s="1">
        <v>1</v>
      </c>
      <c r="E1222" s="1">
        <v>2</v>
      </c>
      <c r="F1222" s="1">
        <v>1</v>
      </c>
      <c r="G1222" s="1">
        <v>-25.832729929999999</v>
      </c>
      <c r="H1222" s="1">
        <v>0.43424957990000002</v>
      </c>
      <c r="I1222" s="1">
        <v>1.8677639180000001</v>
      </c>
      <c r="J1222" s="1">
        <v>42.713276164292779</v>
      </c>
      <c r="K1222" s="1">
        <v>7.4710556739999996</v>
      </c>
    </row>
    <row r="1223" spans="1:11" x14ac:dyDescent="0.2">
      <c r="A1223" s="1">
        <v>24.03</v>
      </c>
      <c r="B1223" s="1">
        <v>22.48</v>
      </c>
      <c r="C1223" s="1">
        <v>1</v>
      </c>
      <c r="D1223" s="1">
        <v>1</v>
      </c>
      <c r="E1223" s="1">
        <v>2</v>
      </c>
      <c r="F1223" s="1">
        <v>1</v>
      </c>
      <c r="G1223" s="1">
        <v>-25.831837650000001</v>
      </c>
      <c r="H1223" s="1">
        <v>0.43408596519999998</v>
      </c>
      <c r="I1223" s="1">
        <v>1.8686166369999999</v>
      </c>
      <c r="J1223" s="1">
        <v>42.697092712265082</v>
      </c>
      <c r="K1223" s="1">
        <v>7.4744665489999997</v>
      </c>
    </row>
    <row r="1224" spans="1:11" x14ac:dyDescent="0.2">
      <c r="A1224" s="1">
        <v>24.05</v>
      </c>
      <c r="B1224" s="1">
        <v>22.5</v>
      </c>
      <c r="C1224" s="1">
        <v>1</v>
      </c>
      <c r="D1224" s="1">
        <v>1</v>
      </c>
      <c r="E1224" s="1">
        <v>2</v>
      </c>
      <c r="F1224" s="1">
        <v>1</v>
      </c>
      <c r="G1224" s="1">
        <v>-25.830945369999998</v>
      </c>
      <c r="H1224" s="1">
        <v>0.43400678040000001</v>
      </c>
      <c r="I1224" s="1">
        <v>1.8695566400000001</v>
      </c>
      <c r="J1224" s="1">
        <v>42.689260387833826</v>
      </c>
      <c r="K1224" s="1">
        <v>7.4782265590000003</v>
      </c>
    </row>
    <row r="1225" spans="1:11" x14ac:dyDescent="0.2">
      <c r="A1225" s="1">
        <v>24.06</v>
      </c>
      <c r="B1225" s="1">
        <v>22.51</v>
      </c>
      <c r="C1225" s="1">
        <v>1</v>
      </c>
      <c r="D1225" s="1">
        <v>1</v>
      </c>
      <c r="E1225" s="1">
        <v>2</v>
      </c>
      <c r="F1225" s="1">
        <v>1</v>
      </c>
      <c r="G1225" s="1">
        <v>-25.830498330000001</v>
      </c>
      <c r="H1225" s="1">
        <v>0.43394702670000002</v>
      </c>
      <c r="I1225" s="1">
        <v>1.8698238549999999</v>
      </c>
      <c r="J1225" s="1">
        <v>42.683350031750741</v>
      </c>
      <c r="K1225" s="1">
        <v>7.4792954199999997</v>
      </c>
    </row>
    <row r="1226" spans="1:11" x14ac:dyDescent="0.2">
      <c r="A1226" s="1">
        <v>24.08</v>
      </c>
      <c r="B1226" s="1">
        <v>22.53</v>
      </c>
      <c r="C1226" s="1">
        <v>1</v>
      </c>
      <c r="D1226" s="1">
        <v>1</v>
      </c>
      <c r="E1226" s="1">
        <v>2</v>
      </c>
      <c r="F1226" s="1">
        <v>1</v>
      </c>
      <c r="G1226" s="1">
        <v>-25.829606049999999</v>
      </c>
      <c r="H1226" s="1">
        <v>0.43384891749999999</v>
      </c>
      <c r="I1226" s="1">
        <v>1.8708515880000001</v>
      </c>
      <c r="J1226" s="1">
        <v>42.673645857665676</v>
      </c>
      <c r="K1226" s="1">
        <v>7.4834063520000003</v>
      </c>
    </row>
    <row r="1227" spans="1:11" x14ac:dyDescent="0.2">
      <c r="A1227" s="1">
        <v>24.1</v>
      </c>
      <c r="B1227" s="1">
        <v>22.55</v>
      </c>
      <c r="C1227" s="1">
        <v>1</v>
      </c>
      <c r="D1227" s="1">
        <v>1</v>
      </c>
      <c r="E1227" s="1">
        <v>2</v>
      </c>
      <c r="F1227" s="1">
        <v>1</v>
      </c>
      <c r="G1227" s="1">
        <v>-25.82871377</v>
      </c>
      <c r="H1227" s="1">
        <v>0.43381321430000003</v>
      </c>
      <c r="I1227" s="1">
        <v>1.871943806</v>
      </c>
      <c r="J1227" s="1">
        <v>42.670114383877348</v>
      </c>
      <c r="K1227" s="1">
        <v>7.4877752229999999</v>
      </c>
    </row>
    <row r="1228" spans="1:11" x14ac:dyDescent="0.2">
      <c r="A1228" s="1">
        <v>24.12</v>
      </c>
      <c r="B1228" s="1">
        <v>22.57</v>
      </c>
      <c r="C1228" s="1">
        <v>1</v>
      </c>
      <c r="D1228" s="1">
        <v>1</v>
      </c>
      <c r="E1228" s="1">
        <v>2</v>
      </c>
      <c r="F1228" s="1">
        <v>1</v>
      </c>
      <c r="G1228" s="1">
        <v>-25.827819699999999</v>
      </c>
      <c r="H1228" s="1">
        <v>0.43375742439999998</v>
      </c>
      <c r="I1228" s="1">
        <v>1.8729869619999999</v>
      </c>
      <c r="J1228" s="1">
        <v>42.664596095054399</v>
      </c>
      <c r="K1228" s="1">
        <v>7.4919478460000004</v>
      </c>
    </row>
    <row r="1229" spans="1:11" x14ac:dyDescent="0.2">
      <c r="A1229" s="1">
        <v>24.14</v>
      </c>
      <c r="B1229" s="1">
        <v>22.59</v>
      </c>
      <c r="C1229" s="1">
        <v>1</v>
      </c>
      <c r="D1229" s="1">
        <v>1</v>
      </c>
      <c r="E1229" s="1">
        <v>2</v>
      </c>
      <c r="F1229" s="1">
        <v>1</v>
      </c>
      <c r="G1229" s="1">
        <v>-25.826927420000001</v>
      </c>
      <c r="H1229" s="1">
        <v>0.43363609910000001</v>
      </c>
      <c r="I1229" s="1">
        <v>1.873716299</v>
      </c>
      <c r="J1229" s="1">
        <v>42.652595570820971</v>
      </c>
      <c r="K1229" s="1">
        <v>7.494865195</v>
      </c>
    </row>
    <row r="1230" spans="1:11" x14ac:dyDescent="0.2">
      <c r="A1230" s="1">
        <v>24.15</v>
      </c>
      <c r="B1230" s="1">
        <v>22.6</v>
      </c>
      <c r="C1230" s="1">
        <v>1</v>
      </c>
      <c r="D1230" s="1">
        <v>1</v>
      </c>
      <c r="E1230" s="1">
        <v>2</v>
      </c>
      <c r="F1230" s="1">
        <v>1</v>
      </c>
      <c r="G1230" s="1">
        <v>-25.826482169999998</v>
      </c>
      <c r="H1230" s="1">
        <v>0.4335602522</v>
      </c>
      <c r="I1230" s="1">
        <v>1.8741054429999999</v>
      </c>
      <c r="J1230" s="1">
        <v>42.645093404648861</v>
      </c>
      <c r="K1230" s="1">
        <v>7.4964217709999996</v>
      </c>
    </row>
    <row r="1231" spans="1:11" x14ac:dyDescent="0.2">
      <c r="A1231" s="1">
        <v>24.17</v>
      </c>
      <c r="B1231" s="1">
        <v>22.62</v>
      </c>
      <c r="C1231" s="1">
        <v>1</v>
      </c>
      <c r="D1231" s="1">
        <v>1</v>
      </c>
      <c r="E1231" s="1">
        <v>2</v>
      </c>
      <c r="F1231" s="1">
        <v>1</v>
      </c>
      <c r="G1231" s="1">
        <v>-25.825588100000001</v>
      </c>
      <c r="H1231" s="1">
        <v>0.43349456790000002</v>
      </c>
      <c r="I1231" s="1">
        <v>1.8750922720000001</v>
      </c>
      <c r="J1231" s="1">
        <v>42.638596441246293</v>
      </c>
      <c r="K1231" s="1">
        <v>7.5003690880000002</v>
      </c>
    </row>
    <row r="1232" spans="1:11" x14ac:dyDescent="0.2">
      <c r="A1232" s="1">
        <v>24.19</v>
      </c>
      <c r="B1232" s="1">
        <v>22.64</v>
      </c>
      <c r="C1232" s="1">
        <v>1</v>
      </c>
      <c r="D1232" s="1">
        <v>1</v>
      </c>
      <c r="E1232" s="1">
        <v>2</v>
      </c>
      <c r="F1232" s="1">
        <v>1</v>
      </c>
      <c r="G1232" s="1">
        <v>-25.824695819999999</v>
      </c>
      <c r="H1232" s="1">
        <v>0.43340387940000002</v>
      </c>
      <c r="I1232" s="1">
        <v>1.876204271</v>
      </c>
      <c r="J1232" s="1">
        <v>42.629626263204749</v>
      </c>
      <c r="K1232" s="1">
        <v>7.504817085</v>
      </c>
    </row>
    <row r="1233" spans="1:11" x14ac:dyDescent="0.2">
      <c r="A1233" s="1">
        <v>24.21</v>
      </c>
      <c r="B1233" s="1">
        <v>22.66</v>
      </c>
      <c r="C1233" s="1">
        <v>1</v>
      </c>
      <c r="D1233" s="1">
        <v>1</v>
      </c>
      <c r="E1233" s="1">
        <v>2</v>
      </c>
      <c r="F1233" s="1">
        <v>1</v>
      </c>
      <c r="G1233" s="1">
        <v>-25.82380354</v>
      </c>
      <c r="H1233" s="1">
        <v>0.43328666690000001</v>
      </c>
      <c r="I1233" s="1">
        <v>1.876754348</v>
      </c>
      <c r="J1233" s="1">
        <v>42.618032544114733</v>
      </c>
      <c r="K1233" s="1">
        <v>7.5070173899999997</v>
      </c>
    </row>
    <row r="1234" spans="1:11" x14ac:dyDescent="0.2">
      <c r="A1234" s="1">
        <v>24.23</v>
      </c>
      <c r="B1234" s="1">
        <v>22.68</v>
      </c>
      <c r="C1234" s="1">
        <v>1</v>
      </c>
      <c r="D1234" s="1">
        <v>1</v>
      </c>
      <c r="E1234" s="1">
        <v>2</v>
      </c>
      <c r="F1234" s="1">
        <v>1</v>
      </c>
      <c r="G1234" s="1">
        <v>-25.822911260000001</v>
      </c>
      <c r="H1234" s="1">
        <v>0.4331763387</v>
      </c>
      <c r="I1234" s="1">
        <v>1.8776191360000001</v>
      </c>
      <c r="J1234" s="1">
        <v>42.607119764688427</v>
      </c>
      <c r="K1234" s="1">
        <v>7.5104765459999996</v>
      </c>
    </row>
    <row r="1235" spans="1:11" x14ac:dyDescent="0.2">
      <c r="A1235" s="1">
        <v>24.24</v>
      </c>
      <c r="B1235" s="1">
        <v>22.69</v>
      </c>
      <c r="C1235" s="1">
        <v>1</v>
      </c>
      <c r="D1235" s="1">
        <v>1</v>
      </c>
      <c r="E1235" s="1">
        <v>2</v>
      </c>
      <c r="F1235" s="1">
        <v>1</v>
      </c>
      <c r="G1235" s="1">
        <v>-25.822464220000001</v>
      </c>
      <c r="H1235" s="1">
        <v>0.43317529560000001</v>
      </c>
      <c r="I1235" s="1">
        <v>1.878188212</v>
      </c>
      <c r="J1235" s="1">
        <v>42.607016589614247</v>
      </c>
      <c r="K1235" s="1">
        <v>7.5127528469999998</v>
      </c>
    </row>
    <row r="1236" spans="1:11" x14ac:dyDescent="0.2">
      <c r="A1236" s="1">
        <v>24.26</v>
      </c>
      <c r="B1236" s="1">
        <v>22.71</v>
      </c>
      <c r="C1236" s="1">
        <v>1</v>
      </c>
      <c r="D1236" s="1">
        <v>1</v>
      </c>
      <c r="E1236" s="1">
        <v>2</v>
      </c>
      <c r="F1236" s="1">
        <v>1</v>
      </c>
      <c r="G1236" s="1">
        <v>-25.821571939999998</v>
      </c>
      <c r="H1236" s="1">
        <v>0.43323051930000001</v>
      </c>
      <c r="I1236" s="1">
        <v>1.8795275279999999</v>
      </c>
      <c r="J1236" s="1">
        <v>42.612478874480715</v>
      </c>
      <c r="K1236" s="1">
        <v>7.5181101119999996</v>
      </c>
    </row>
    <row r="1237" spans="1:11" x14ac:dyDescent="0.2">
      <c r="A1237" s="1">
        <v>24.28</v>
      </c>
      <c r="B1237" s="1">
        <v>22.73</v>
      </c>
      <c r="C1237" s="1">
        <v>1</v>
      </c>
      <c r="D1237" s="1">
        <v>1</v>
      </c>
      <c r="E1237" s="1">
        <v>2</v>
      </c>
      <c r="F1237" s="1">
        <v>1</v>
      </c>
      <c r="G1237" s="1">
        <v>-25.82067966</v>
      </c>
      <c r="H1237" s="1">
        <v>0.433219403</v>
      </c>
      <c r="I1237" s="1">
        <v>1.880664114</v>
      </c>
      <c r="J1237" s="1">
        <v>42.611379339366962</v>
      </c>
      <c r="K1237" s="1">
        <v>7.5226564570000001</v>
      </c>
    </row>
    <row r="1238" spans="1:11" x14ac:dyDescent="0.2">
      <c r="A1238" s="1">
        <v>24.3</v>
      </c>
      <c r="B1238" s="1">
        <v>22.75</v>
      </c>
      <c r="C1238" s="1">
        <v>1</v>
      </c>
      <c r="D1238" s="1">
        <v>1</v>
      </c>
      <c r="E1238" s="1">
        <v>2</v>
      </c>
      <c r="F1238" s="1">
        <v>1</v>
      </c>
      <c r="G1238" s="1">
        <v>-25.819787380000001</v>
      </c>
      <c r="H1238" s="1">
        <v>0.4331515729</v>
      </c>
      <c r="I1238" s="1">
        <v>1.8816554139999999</v>
      </c>
      <c r="J1238" s="1">
        <v>42.604670130662711</v>
      </c>
      <c r="K1238" s="1">
        <v>7.5266216549999996</v>
      </c>
    </row>
    <row r="1239" spans="1:11" x14ac:dyDescent="0.2">
      <c r="A1239" s="1">
        <v>24.31</v>
      </c>
      <c r="B1239" s="1">
        <v>22.76</v>
      </c>
      <c r="C1239" s="1">
        <v>1</v>
      </c>
      <c r="D1239" s="1">
        <v>1</v>
      </c>
      <c r="E1239" s="1">
        <v>2</v>
      </c>
      <c r="F1239" s="1">
        <v>1</v>
      </c>
      <c r="G1239" s="1">
        <v>-25.81934034</v>
      </c>
      <c r="H1239" s="1">
        <v>0.43311214450000002</v>
      </c>
      <c r="I1239" s="1">
        <v>1.882256452</v>
      </c>
      <c r="J1239" s="1">
        <v>42.600770190009897</v>
      </c>
      <c r="K1239" s="1">
        <v>7.5290258090000002</v>
      </c>
    </row>
    <row r="1240" spans="1:11" x14ac:dyDescent="0.2">
      <c r="A1240" s="1">
        <v>24.33</v>
      </c>
      <c r="B1240" s="1">
        <v>22.78</v>
      </c>
      <c r="C1240" s="1">
        <v>1</v>
      </c>
      <c r="D1240" s="1">
        <v>1</v>
      </c>
      <c r="E1240" s="1">
        <v>2</v>
      </c>
      <c r="F1240" s="1">
        <v>1</v>
      </c>
      <c r="G1240" s="1">
        <v>-25.818405139999999</v>
      </c>
      <c r="H1240" s="1">
        <v>0.43300446869999998</v>
      </c>
      <c r="I1240" s="1">
        <v>1.883083243</v>
      </c>
      <c r="J1240" s="1">
        <v>42.590119764688424</v>
      </c>
      <c r="K1240" s="1">
        <v>7.5323329719999998</v>
      </c>
    </row>
    <row r="1241" spans="1:11" x14ac:dyDescent="0.2">
      <c r="A1241" s="1">
        <v>24.35</v>
      </c>
      <c r="B1241" s="1">
        <v>22.8</v>
      </c>
      <c r="C1241" s="1">
        <v>1</v>
      </c>
      <c r="D1241" s="1">
        <v>1</v>
      </c>
      <c r="E1241" s="1">
        <v>2</v>
      </c>
      <c r="F1241" s="1">
        <v>1</v>
      </c>
      <c r="G1241" s="1">
        <v>-25.817155240000002</v>
      </c>
      <c r="H1241" s="1">
        <v>0.4329611659</v>
      </c>
      <c r="I1241" s="1">
        <v>1.8842663209999999</v>
      </c>
      <c r="J1241" s="1">
        <v>42.585836599505441</v>
      </c>
      <c r="K1241" s="1">
        <v>7.5370652829999996</v>
      </c>
    </row>
    <row r="1242" spans="1:11" x14ac:dyDescent="0.2">
      <c r="A1242" s="1">
        <v>24.37</v>
      </c>
      <c r="B1242" s="1">
        <v>22.82</v>
      </c>
      <c r="C1242" s="1">
        <v>1</v>
      </c>
      <c r="D1242" s="1">
        <v>1</v>
      </c>
      <c r="E1242" s="1">
        <v>2</v>
      </c>
      <c r="F1242" s="1">
        <v>1</v>
      </c>
      <c r="G1242" s="1">
        <v>-25.81590533</v>
      </c>
      <c r="H1242" s="1">
        <v>0.43291950229999998</v>
      </c>
      <c r="I1242" s="1">
        <v>1.8852097880000001</v>
      </c>
      <c r="J1242" s="1">
        <v>42.581715570820968</v>
      </c>
      <c r="K1242" s="1">
        <v>7.5408391510000001</v>
      </c>
    </row>
    <row r="1243" spans="1:11" x14ac:dyDescent="0.2">
      <c r="A1243" s="1">
        <v>24.39</v>
      </c>
      <c r="B1243" s="1">
        <v>22.84</v>
      </c>
      <c r="C1243" s="1">
        <v>1</v>
      </c>
      <c r="D1243" s="1">
        <v>1</v>
      </c>
      <c r="E1243" s="1">
        <v>2</v>
      </c>
      <c r="F1243" s="1">
        <v>1</v>
      </c>
      <c r="G1243" s="1">
        <v>-25.814655420000001</v>
      </c>
      <c r="H1243" s="1">
        <v>0.43289619680000002</v>
      </c>
      <c r="I1243" s="1">
        <v>1.886383031</v>
      </c>
      <c r="J1243" s="1">
        <v>42.579410377942637</v>
      </c>
      <c r="K1243" s="1">
        <v>7.5455321230000001</v>
      </c>
    </row>
    <row r="1244" spans="1:11" x14ac:dyDescent="0.2">
      <c r="A1244" s="1">
        <v>24.4</v>
      </c>
      <c r="B1244" s="1">
        <v>22.85</v>
      </c>
      <c r="C1244" s="1">
        <v>1</v>
      </c>
      <c r="D1244" s="1">
        <v>1</v>
      </c>
      <c r="E1244" s="1">
        <v>2</v>
      </c>
      <c r="F1244" s="1">
        <v>1</v>
      </c>
      <c r="G1244" s="1">
        <v>-25.814031360000001</v>
      </c>
      <c r="H1244" s="1">
        <v>0.43286496400000002</v>
      </c>
      <c r="I1244" s="1">
        <v>1.8869854100000001</v>
      </c>
      <c r="J1244" s="1">
        <v>42.57632108021761</v>
      </c>
      <c r="K1244" s="1">
        <v>7.5479416400000003</v>
      </c>
    </row>
    <row r="1245" spans="1:11" x14ac:dyDescent="0.2">
      <c r="A1245" s="1">
        <v>24.42</v>
      </c>
      <c r="B1245" s="1">
        <v>22.87</v>
      </c>
      <c r="C1245" s="1">
        <v>1</v>
      </c>
      <c r="D1245" s="1">
        <v>1</v>
      </c>
      <c r="E1245" s="1">
        <v>2</v>
      </c>
      <c r="F1245" s="1">
        <v>1</v>
      </c>
      <c r="G1245" s="1">
        <v>-25.812781449999999</v>
      </c>
      <c r="H1245" s="1">
        <v>0.4327796102</v>
      </c>
      <c r="I1245" s="1">
        <v>1.8878759030000001</v>
      </c>
      <c r="J1245" s="1">
        <v>42.567878567853612</v>
      </c>
      <c r="K1245" s="1">
        <v>7.5515036139999996</v>
      </c>
    </row>
    <row r="1246" spans="1:11" x14ac:dyDescent="0.2">
      <c r="A1246" s="1">
        <v>24.44</v>
      </c>
      <c r="B1246" s="1">
        <v>22.89</v>
      </c>
      <c r="C1246" s="1">
        <v>1</v>
      </c>
      <c r="D1246" s="1">
        <v>1</v>
      </c>
      <c r="E1246" s="1">
        <v>2</v>
      </c>
      <c r="F1246" s="1">
        <v>1</v>
      </c>
      <c r="G1246" s="1">
        <v>-25.811531540000001</v>
      </c>
      <c r="H1246" s="1">
        <v>0.4327515066</v>
      </c>
      <c r="I1246" s="1">
        <v>1.8890299239999999</v>
      </c>
      <c r="J1246" s="1">
        <v>42.565098785459945</v>
      </c>
      <c r="K1246" s="1">
        <v>7.5561196959999997</v>
      </c>
    </row>
    <row r="1247" spans="1:11" x14ac:dyDescent="0.2">
      <c r="A1247" s="1">
        <v>24.46</v>
      </c>
      <c r="B1247" s="1">
        <v>22.91</v>
      </c>
      <c r="C1247" s="1">
        <v>1</v>
      </c>
      <c r="D1247" s="1">
        <v>1</v>
      </c>
      <c r="E1247" s="1">
        <v>2</v>
      </c>
      <c r="F1247" s="1">
        <v>1</v>
      </c>
      <c r="G1247" s="1">
        <v>-25.810281629999999</v>
      </c>
      <c r="H1247" s="1">
        <v>0.43274900319999998</v>
      </c>
      <c r="I1247" s="1">
        <v>1.8903464409999999</v>
      </c>
      <c r="J1247" s="1">
        <v>42.564851169238374</v>
      </c>
      <c r="K1247" s="1">
        <v>7.5613857659999999</v>
      </c>
    </row>
    <row r="1248" spans="1:11" x14ac:dyDescent="0.2">
      <c r="A1248" s="1">
        <v>24.48</v>
      </c>
      <c r="B1248" s="1">
        <v>22.93</v>
      </c>
      <c r="C1248" s="1">
        <v>1</v>
      </c>
      <c r="D1248" s="1">
        <v>1</v>
      </c>
      <c r="E1248" s="1">
        <v>2</v>
      </c>
      <c r="F1248" s="1">
        <v>1</v>
      </c>
      <c r="G1248" s="1">
        <v>-25.80903172</v>
      </c>
      <c r="H1248" s="1">
        <v>0.43279168010000002</v>
      </c>
      <c r="I1248" s="1">
        <v>1.8916631829999999</v>
      </c>
      <c r="J1248" s="1">
        <v>42.56907242542038</v>
      </c>
      <c r="K1248" s="1">
        <v>7.5666527300000004</v>
      </c>
    </row>
    <row r="1249" spans="1:11" x14ac:dyDescent="0.2">
      <c r="A1249" s="1">
        <v>24.49</v>
      </c>
      <c r="B1249" s="1">
        <v>22.94</v>
      </c>
      <c r="C1249" s="1">
        <v>1</v>
      </c>
      <c r="D1249" s="1">
        <v>1</v>
      </c>
      <c r="E1249" s="1">
        <v>2</v>
      </c>
      <c r="F1249" s="1">
        <v>1</v>
      </c>
      <c r="G1249" s="1">
        <v>-25.80840766</v>
      </c>
      <c r="H1249" s="1">
        <v>0.43278107049999998</v>
      </c>
      <c r="I1249" s="1">
        <v>1.8922805380000001</v>
      </c>
      <c r="J1249" s="1">
        <v>42.568023009000989</v>
      </c>
      <c r="K1249" s="1">
        <v>7.5691221500000001</v>
      </c>
    </row>
    <row r="1250" spans="1:11" x14ac:dyDescent="0.2">
      <c r="A1250" s="1">
        <v>24.51</v>
      </c>
      <c r="B1250" s="1">
        <v>22.96</v>
      </c>
      <c r="C1250" s="1">
        <v>1</v>
      </c>
      <c r="D1250" s="1">
        <v>1</v>
      </c>
      <c r="E1250" s="1">
        <v>2</v>
      </c>
      <c r="F1250" s="1">
        <v>1</v>
      </c>
      <c r="G1250" s="1">
        <v>-25.807157749999998</v>
      </c>
      <c r="H1250" s="1">
        <v>0.43269565700000001</v>
      </c>
      <c r="I1250" s="1">
        <v>1.8933442570000001</v>
      </c>
      <c r="J1250" s="1">
        <v>42.559574591592487</v>
      </c>
      <c r="K1250" s="1">
        <v>7.5733770280000003</v>
      </c>
    </row>
    <row r="1251" spans="1:11" x14ac:dyDescent="0.2">
      <c r="A1251" s="1">
        <v>24.53</v>
      </c>
      <c r="B1251" s="1">
        <v>22.98</v>
      </c>
      <c r="C1251" s="1">
        <v>1</v>
      </c>
      <c r="D1251" s="1">
        <v>1</v>
      </c>
      <c r="E1251" s="1">
        <v>2</v>
      </c>
      <c r="F1251" s="1">
        <v>1</v>
      </c>
      <c r="G1251" s="1">
        <v>-25.80590784</v>
      </c>
      <c r="H1251" s="1">
        <v>0.43259429929999998</v>
      </c>
      <c r="I1251" s="1">
        <v>1.894259114</v>
      </c>
      <c r="J1251" s="1">
        <v>42.549549101978236</v>
      </c>
      <c r="K1251" s="1">
        <v>7.577036455</v>
      </c>
    </row>
    <row r="1252" spans="1:11" x14ac:dyDescent="0.2">
      <c r="A1252" s="1">
        <v>24.55</v>
      </c>
      <c r="B1252" s="1">
        <v>23</v>
      </c>
      <c r="C1252" s="1">
        <v>1</v>
      </c>
      <c r="D1252" s="1">
        <v>1</v>
      </c>
      <c r="E1252" s="1">
        <v>2</v>
      </c>
      <c r="F1252" s="1">
        <v>1</v>
      </c>
      <c r="G1252" s="1">
        <v>-25.804657930000001</v>
      </c>
      <c r="H1252" s="1">
        <v>0.43251109119999998</v>
      </c>
      <c r="I1252" s="1">
        <v>1.8951538539999999</v>
      </c>
      <c r="J1252" s="1">
        <v>42.541318825024725</v>
      </c>
      <c r="K1252" s="1">
        <v>7.5806154159999997</v>
      </c>
    </row>
    <row r="1253" spans="1:11" x14ac:dyDescent="0.2">
      <c r="A1253" s="1">
        <v>24.56</v>
      </c>
      <c r="B1253" s="1">
        <v>23.01</v>
      </c>
      <c r="C1253" s="1">
        <v>1</v>
      </c>
      <c r="D1253" s="1">
        <v>1</v>
      </c>
      <c r="E1253" s="1">
        <v>2</v>
      </c>
      <c r="F1253" s="1">
        <v>1</v>
      </c>
      <c r="G1253" s="1">
        <v>-25.804033870000001</v>
      </c>
      <c r="H1253" s="1">
        <v>0.43251824379999998</v>
      </c>
      <c r="I1253" s="1">
        <v>1.8958887790000001</v>
      </c>
      <c r="J1253" s="1">
        <v>42.542026302769536</v>
      </c>
      <c r="K1253" s="1">
        <v>7.5835551170000004</v>
      </c>
    </row>
    <row r="1254" spans="1:11" x14ac:dyDescent="0.2">
      <c r="A1254" s="1">
        <v>24.58</v>
      </c>
      <c r="B1254" s="1">
        <v>23.03</v>
      </c>
      <c r="C1254" s="1">
        <v>1</v>
      </c>
      <c r="D1254" s="1">
        <v>1</v>
      </c>
      <c r="E1254" s="1">
        <v>2</v>
      </c>
      <c r="F1254" s="1">
        <v>1</v>
      </c>
      <c r="G1254" s="1">
        <v>-25.802783959999999</v>
      </c>
      <c r="H1254" s="1">
        <v>0.43253785369999997</v>
      </c>
      <c r="I1254" s="1">
        <v>1.8972654229999999</v>
      </c>
      <c r="J1254" s="1">
        <v>42.543965956577644</v>
      </c>
      <c r="K1254" s="1">
        <v>7.5890616919999996</v>
      </c>
    </row>
    <row r="1255" spans="1:11" x14ac:dyDescent="0.2">
      <c r="A1255" s="1">
        <v>24.6</v>
      </c>
      <c r="B1255" s="1">
        <v>23.05</v>
      </c>
      <c r="C1255" s="1">
        <v>1</v>
      </c>
      <c r="D1255" s="1">
        <v>1</v>
      </c>
      <c r="E1255" s="1">
        <v>2</v>
      </c>
      <c r="F1255" s="1">
        <v>1</v>
      </c>
      <c r="G1255" s="1">
        <v>-25.801534050000001</v>
      </c>
      <c r="H1255" s="1">
        <v>0.43247827890000001</v>
      </c>
      <c r="I1255" s="1">
        <v>1.898269687</v>
      </c>
      <c r="J1255" s="1">
        <v>42.538073295845699</v>
      </c>
      <c r="K1255" s="1">
        <v>7.5930787469999999</v>
      </c>
    </row>
    <row r="1256" spans="1:11" x14ac:dyDescent="0.2">
      <c r="A1256" s="1">
        <v>24.62</v>
      </c>
      <c r="B1256" s="1">
        <v>23.07</v>
      </c>
      <c r="C1256" s="1">
        <v>1</v>
      </c>
      <c r="D1256" s="1">
        <v>1</v>
      </c>
      <c r="E1256" s="1">
        <v>2</v>
      </c>
      <c r="F1256" s="1">
        <v>1</v>
      </c>
      <c r="G1256" s="1">
        <v>-25.80037712</v>
      </c>
      <c r="H1256" s="1">
        <v>0.4324082434</v>
      </c>
      <c r="I1256" s="1">
        <v>1.899342123</v>
      </c>
      <c r="J1256" s="1">
        <v>42.531145946686451</v>
      </c>
      <c r="K1256" s="1">
        <v>7.5973684930000003</v>
      </c>
    </row>
    <row r="1257" spans="1:11" x14ac:dyDescent="0.2">
      <c r="A1257" s="1">
        <v>24.64</v>
      </c>
      <c r="B1257" s="1">
        <v>23.09</v>
      </c>
      <c r="C1257" s="1">
        <v>1</v>
      </c>
      <c r="D1257" s="1">
        <v>1</v>
      </c>
      <c r="E1257" s="1">
        <v>2</v>
      </c>
      <c r="F1257" s="1">
        <v>1</v>
      </c>
      <c r="G1257" s="1">
        <v>-25.79930603</v>
      </c>
      <c r="H1257" s="1">
        <v>0.4324216843</v>
      </c>
      <c r="I1257" s="1">
        <v>1.9009042860000001</v>
      </c>
      <c r="J1257" s="1">
        <v>42.532475412561823</v>
      </c>
      <c r="K1257" s="1">
        <v>7.6036171460000004</v>
      </c>
    </row>
    <row r="1258" spans="1:11" x14ac:dyDescent="0.2">
      <c r="A1258" s="1">
        <v>24.65</v>
      </c>
      <c r="B1258" s="1">
        <v>23.1</v>
      </c>
      <c r="C1258" s="1">
        <v>1</v>
      </c>
      <c r="D1258" s="1">
        <v>1</v>
      </c>
      <c r="E1258" s="1">
        <v>2</v>
      </c>
      <c r="F1258" s="1">
        <v>1</v>
      </c>
      <c r="G1258" s="1">
        <v>-25.798769589999999</v>
      </c>
      <c r="H1258" s="1">
        <v>0.4324327409</v>
      </c>
      <c r="I1258" s="1">
        <v>1.9015667919999999</v>
      </c>
      <c r="J1258" s="1">
        <v>42.533569042631058</v>
      </c>
      <c r="K1258" s="1">
        <v>7.6062671679999996</v>
      </c>
    </row>
    <row r="1259" spans="1:11" x14ac:dyDescent="0.2">
      <c r="A1259" s="1">
        <v>24.67</v>
      </c>
      <c r="B1259" s="1">
        <v>23.12</v>
      </c>
      <c r="C1259" s="1">
        <v>1</v>
      </c>
      <c r="D1259" s="1">
        <v>1</v>
      </c>
      <c r="E1259" s="1">
        <v>2</v>
      </c>
      <c r="F1259" s="1">
        <v>1</v>
      </c>
      <c r="G1259" s="1">
        <v>-25.797698489999998</v>
      </c>
      <c r="H1259" s="1">
        <v>0.43234089019999999</v>
      </c>
      <c r="I1259" s="1">
        <v>1.902652416</v>
      </c>
      <c r="J1259" s="1">
        <v>42.524483909099899</v>
      </c>
      <c r="K1259" s="1">
        <v>7.6106096650000001</v>
      </c>
    </row>
    <row r="1260" spans="1:11" x14ac:dyDescent="0.2">
      <c r="A1260" s="1">
        <v>24.69</v>
      </c>
      <c r="B1260" s="1">
        <v>23.14</v>
      </c>
      <c r="C1260" s="1">
        <v>1</v>
      </c>
      <c r="D1260" s="1">
        <v>1</v>
      </c>
      <c r="E1260" s="1">
        <v>2</v>
      </c>
      <c r="F1260" s="1">
        <v>1</v>
      </c>
      <c r="G1260" s="1">
        <v>-25.796627399999998</v>
      </c>
      <c r="H1260" s="1">
        <v>0.43226608630000002</v>
      </c>
      <c r="I1260" s="1">
        <v>1.9036566800000001</v>
      </c>
      <c r="J1260" s="1">
        <v>42.517084908110782</v>
      </c>
      <c r="K1260" s="1">
        <v>7.6146267190000003</v>
      </c>
    </row>
    <row r="1261" spans="1:11" x14ac:dyDescent="0.2">
      <c r="A1261" s="1">
        <v>24.71</v>
      </c>
      <c r="B1261" s="1">
        <v>23.16</v>
      </c>
      <c r="C1261" s="1">
        <v>1</v>
      </c>
      <c r="D1261" s="1">
        <v>1</v>
      </c>
      <c r="E1261" s="1">
        <v>2</v>
      </c>
      <c r="F1261" s="1">
        <v>1</v>
      </c>
      <c r="G1261" s="1">
        <v>-25.795556300000001</v>
      </c>
      <c r="H1261" s="1">
        <v>0.43221944569999998</v>
      </c>
      <c r="I1261" s="1">
        <v>1.904910836</v>
      </c>
      <c r="J1261" s="1">
        <v>42.512471594559841</v>
      </c>
      <c r="K1261" s="1">
        <v>7.619643344</v>
      </c>
    </row>
    <row r="1262" spans="1:11" x14ac:dyDescent="0.2">
      <c r="A1262" s="1">
        <v>24.73</v>
      </c>
      <c r="B1262" s="1">
        <v>23.18</v>
      </c>
      <c r="C1262" s="1">
        <v>1</v>
      </c>
      <c r="D1262" s="1">
        <v>1</v>
      </c>
      <c r="E1262" s="1">
        <v>2</v>
      </c>
      <c r="F1262" s="1">
        <v>1</v>
      </c>
      <c r="G1262" s="1">
        <v>-25.794485210000001</v>
      </c>
      <c r="H1262" s="1">
        <v>0.4321940541</v>
      </c>
      <c r="I1262" s="1">
        <v>1.9061627569999999</v>
      </c>
      <c r="J1262" s="1">
        <v>42.50996006142433</v>
      </c>
      <c r="K1262" s="1">
        <v>7.6246510279999997</v>
      </c>
    </row>
    <row r="1263" spans="1:11" x14ac:dyDescent="0.2">
      <c r="A1263" s="1">
        <v>24.74</v>
      </c>
      <c r="B1263" s="1">
        <v>23.19</v>
      </c>
      <c r="C1263" s="1">
        <v>1</v>
      </c>
      <c r="D1263" s="1">
        <v>1</v>
      </c>
      <c r="E1263" s="1">
        <v>2</v>
      </c>
      <c r="F1263" s="1">
        <v>1</v>
      </c>
      <c r="G1263" s="1">
        <v>-25.793950550000002</v>
      </c>
      <c r="H1263" s="1">
        <v>0.43213498589999999</v>
      </c>
      <c r="I1263" s="1">
        <v>1.9066064389999999</v>
      </c>
      <c r="J1263" s="1">
        <v>42.504117509495551</v>
      </c>
      <c r="K1263" s="1">
        <v>7.6264257569999998</v>
      </c>
    </row>
    <row r="1264" spans="1:11" x14ac:dyDescent="0.2">
      <c r="A1264" s="1">
        <v>24.76</v>
      </c>
      <c r="B1264" s="1">
        <v>23.21</v>
      </c>
      <c r="C1264" s="1">
        <v>1</v>
      </c>
      <c r="D1264" s="1">
        <v>1</v>
      </c>
      <c r="E1264" s="1">
        <v>2</v>
      </c>
      <c r="F1264" s="1">
        <v>1</v>
      </c>
      <c r="G1264" s="1">
        <v>-25.792879460000002</v>
      </c>
      <c r="H1264" s="1">
        <v>0.43205034730000003</v>
      </c>
      <c r="I1264" s="1">
        <v>1.907560411</v>
      </c>
      <c r="J1264" s="1">
        <v>42.495745738971323</v>
      </c>
      <c r="K1264" s="1">
        <v>7.630241646</v>
      </c>
    </row>
    <row r="1265" spans="1:11" x14ac:dyDescent="0.2">
      <c r="A1265" s="1">
        <v>24.78</v>
      </c>
      <c r="B1265" s="1">
        <v>23.23</v>
      </c>
      <c r="C1265" s="1">
        <v>1</v>
      </c>
      <c r="D1265" s="1">
        <v>1</v>
      </c>
      <c r="E1265" s="1">
        <v>2</v>
      </c>
      <c r="F1265" s="1">
        <v>1</v>
      </c>
      <c r="G1265" s="1">
        <v>-25.791808360000001</v>
      </c>
      <c r="H1265" s="1">
        <v>0.4320869148</v>
      </c>
      <c r="I1265" s="1">
        <v>1.9090380849999999</v>
      </c>
      <c r="J1265" s="1">
        <v>42.499362702373887</v>
      </c>
      <c r="K1265" s="1">
        <v>7.6361523399999998</v>
      </c>
    </row>
    <row r="1266" spans="1:11" x14ac:dyDescent="0.2">
      <c r="A1266" s="1">
        <v>24.8</v>
      </c>
      <c r="B1266" s="1">
        <v>23.25</v>
      </c>
      <c r="C1266" s="1">
        <v>1</v>
      </c>
      <c r="D1266" s="1">
        <v>1</v>
      </c>
      <c r="E1266" s="1">
        <v>2</v>
      </c>
      <c r="F1266" s="1">
        <v>1</v>
      </c>
      <c r="G1266" s="1">
        <v>-25.790737270000001</v>
      </c>
      <c r="H1266" s="1">
        <v>0.43203249570000002</v>
      </c>
      <c r="I1266" s="1">
        <v>1.9103356039999999</v>
      </c>
      <c r="J1266" s="1">
        <v>42.493980002077151</v>
      </c>
      <c r="K1266" s="1">
        <v>7.6413424150000004</v>
      </c>
    </row>
    <row r="1267" spans="1:11" x14ac:dyDescent="0.2">
      <c r="A1267" s="1">
        <v>24.81</v>
      </c>
      <c r="B1267" s="1">
        <v>23.26</v>
      </c>
      <c r="C1267" s="1">
        <v>1</v>
      </c>
      <c r="D1267" s="1">
        <v>1</v>
      </c>
      <c r="E1267" s="1">
        <v>2</v>
      </c>
      <c r="F1267" s="1">
        <v>1</v>
      </c>
      <c r="G1267" s="1">
        <v>-25.790200819999999</v>
      </c>
      <c r="H1267" s="1">
        <v>0.4319700897</v>
      </c>
      <c r="I1267" s="1">
        <v>1.910960335</v>
      </c>
      <c r="J1267" s="1">
        <v>42.487807301780414</v>
      </c>
      <c r="K1267" s="1">
        <v>7.6438413389999997</v>
      </c>
    </row>
    <row r="1268" spans="1:11" x14ac:dyDescent="0.2">
      <c r="A1268" s="1">
        <v>24.83</v>
      </c>
      <c r="B1268" s="1">
        <v>23.28</v>
      </c>
      <c r="C1268" s="1">
        <v>1</v>
      </c>
      <c r="D1268" s="1">
        <v>1</v>
      </c>
      <c r="E1268" s="1">
        <v>2</v>
      </c>
      <c r="F1268" s="1">
        <v>1</v>
      </c>
      <c r="G1268" s="1">
        <v>-25.78912794</v>
      </c>
      <c r="H1268" s="1">
        <v>0.43195545670000002</v>
      </c>
      <c r="I1268" s="1">
        <v>1.9123179800000001</v>
      </c>
      <c r="J1268" s="1">
        <v>42.486359922947578</v>
      </c>
      <c r="K1268" s="1">
        <v>7.6492719190000003</v>
      </c>
    </row>
    <row r="1269" spans="1:11" x14ac:dyDescent="0.2">
      <c r="A1269" s="1">
        <v>24.85</v>
      </c>
      <c r="B1269" s="1">
        <v>23.3</v>
      </c>
      <c r="C1269" s="1">
        <v>1</v>
      </c>
      <c r="D1269" s="1">
        <v>1</v>
      </c>
      <c r="E1269" s="1">
        <v>2</v>
      </c>
      <c r="F1269" s="1">
        <v>1</v>
      </c>
      <c r="G1269" s="1">
        <v>-25.787711730000002</v>
      </c>
      <c r="H1269" s="1">
        <v>0.43192568419999999</v>
      </c>
      <c r="I1269" s="1">
        <v>1.913700658</v>
      </c>
      <c r="J1269" s="1">
        <v>42.483415066369929</v>
      </c>
      <c r="K1269" s="1">
        <v>7.6548026330000001</v>
      </c>
    </row>
    <row r="1270" spans="1:11" x14ac:dyDescent="0.2">
      <c r="A1270" s="1">
        <v>24.87</v>
      </c>
      <c r="B1270" s="1">
        <v>23.32</v>
      </c>
      <c r="C1270" s="1">
        <v>1</v>
      </c>
      <c r="D1270" s="1">
        <v>1</v>
      </c>
      <c r="E1270" s="1">
        <v>2</v>
      </c>
      <c r="F1270" s="1">
        <v>1</v>
      </c>
      <c r="G1270" s="1">
        <v>-25.786284800000001</v>
      </c>
      <c r="H1270" s="1">
        <v>0.43183663490000002</v>
      </c>
      <c r="I1270" s="1">
        <v>1.9148048339999999</v>
      </c>
      <c r="J1270" s="1">
        <v>42.474607024826909</v>
      </c>
      <c r="K1270" s="1">
        <v>7.6592193369999997</v>
      </c>
    </row>
    <row r="1271" spans="1:11" x14ac:dyDescent="0.2">
      <c r="A1271" s="1">
        <v>24.89</v>
      </c>
      <c r="B1271" s="1">
        <v>23.34</v>
      </c>
      <c r="C1271" s="1">
        <v>1</v>
      </c>
      <c r="D1271" s="1">
        <v>1</v>
      </c>
      <c r="E1271" s="1">
        <v>2</v>
      </c>
      <c r="F1271" s="1">
        <v>1</v>
      </c>
      <c r="G1271" s="1">
        <v>-25.784856080000001</v>
      </c>
      <c r="H1271" s="1">
        <v>0.43185931440000003</v>
      </c>
      <c r="I1271" s="1">
        <v>1.916158679</v>
      </c>
      <c r="J1271" s="1">
        <v>42.476850298813062</v>
      </c>
      <c r="K1271" s="1">
        <v>7.6646347170000002</v>
      </c>
    </row>
    <row r="1272" spans="1:11" x14ac:dyDescent="0.2">
      <c r="A1272" s="1">
        <v>24.9</v>
      </c>
      <c r="B1272" s="1">
        <v>23.35</v>
      </c>
      <c r="C1272" s="1">
        <v>1</v>
      </c>
      <c r="D1272" s="1">
        <v>1</v>
      </c>
      <c r="E1272" s="1">
        <v>2</v>
      </c>
      <c r="F1272" s="1">
        <v>1</v>
      </c>
      <c r="G1272" s="1">
        <v>-25.78414261</v>
      </c>
      <c r="H1272" s="1">
        <v>0.43183308840000001</v>
      </c>
      <c r="I1272" s="1">
        <v>1.916880194</v>
      </c>
      <c r="J1272" s="1">
        <v>42.474256233531158</v>
      </c>
      <c r="K1272" s="1">
        <v>7.6675207739999998</v>
      </c>
    </row>
    <row r="1273" spans="1:11" x14ac:dyDescent="0.2">
      <c r="A1273" s="1">
        <v>24.92</v>
      </c>
      <c r="B1273" s="1">
        <v>23.37</v>
      </c>
      <c r="C1273" s="1">
        <v>1</v>
      </c>
      <c r="D1273" s="1">
        <v>1</v>
      </c>
      <c r="E1273" s="1">
        <v>2</v>
      </c>
      <c r="F1273" s="1">
        <v>1</v>
      </c>
      <c r="G1273" s="1">
        <v>-25.782713879999999</v>
      </c>
      <c r="H1273" s="1">
        <v>0.43174377079999998</v>
      </c>
      <c r="I1273" s="1">
        <v>1.9179226789999999</v>
      </c>
      <c r="J1273" s="1">
        <v>42.465421653907022</v>
      </c>
      <c r="K1273" s="1">
        <v>7.6716907150000004</v>
      </c>
    </row>
    <row r="1274" spans="1:11" x14ac:dyDescent="0.2">
      <c r="A1274" s="1">
        <v>24.94</v>
      </c>
      <c r="B1274" s="1">
        <v>23.39</v>
      </c>
      <c r="C1274" s="1">
        <v>1</v>
      </c>
      <c r="D1274" s="1">
        <v>1</v>
      </c>
      <c r="E1274" s="1">
        <v>2</v>
      </c>
      <c r="F1274" s="1">
        <v>1</v>
      </c>
      <c r="G1274" s="1">
        <v>-25.781285159999999</v>
      </c>
      <c r="H1274" s="1">
        <v>0.43171656130000002</v>
      </c>
      <c r="I1274" s="1">
        <v>1.9192599829999999</v>
      </c>
      <c r="J1274" s="1">
        <v>42.462730308704252</v>
      </c>
      <c r="K1274" s="1">
        <v>7.6770399339999997</v>
      </c>
    </row>
    <row r="1275" spans="1:11" x14ac:dyDescent="0.2">
      <c r="A1275" s="1">
        <v>24.96</v>
      </c>
      <c r="B1275" s="1">
        <v>23.41</v>
      </c>
      <c r="C1275" s="1">
        <v>1</v>
      </c>
      <c r="D1275" s="1">
        <v>1</v>
      </c>
      <c r="E1275" s="1">
        <v>2</v>
      </c>
      <c r="F1275" s="1">
        <v>1</v>
      </c>
      <c r="G1275" s="1">
        <v>-25.77985644</v>
      </c>
      <c r="H1275" s="1">
        <v>0.43170115349999999</v>
      </c>
      <c r="I1275" s="1">
        <v>1.9206882599999999</v>
      </c>
      <c r="J1275" s="1">
        <v>42.461206292878337</v>
      </c>
      <c r="K1275" s="1">
        <v>7.6827530389999996</v>
      </c>
    </row>
    <row r="1276" spans="1:11" x14ac:dyDescent="0.2">
      <c r="A1276" s="1">
        <v>24.98</v>
      </c>
      <c r="B1276" s="1">
        <v>23.43</v>
      </c>
      <c r="C1276" s="1">
        <v>1</v>
      </c>
      <c r="D1276" s="1">
        <v>1</v>
      </c>
      <c r="E1276" s="1">
        <v>2</v>
      </c>
      <c r="F1276" s="1">
        <v>1</v>
      </c>
      <c r="G1276" s="1">
        <v>-25.778429500000001</v>
      </c>
      <c r="H1276" s="1">
        <v>0.43159312010000001</v>
      </c>
      <c r="I1276" s="1">
        <v>1.9221281589999999</v>
      </c>
      <c r="J1276" s="1">
        <v>42.45052049663699</v>
      </c>
      <c r="K1276" s="1">
        <v>7.6885126359999996</v>
      </c>
    </row>
    <row r="1277" spans="1:11" x14ac:dyDescent="0.2">
      <c r="A1277" s="1">
        <v>24.99</v>
      </c>
      <c r="B1277" s="1">
        <v>23.44</v>
      </c>
      <c r="C1277" s="1">
        <v>1</v>
      </c>
      <c r="D1277" s="1">
        <v>1</v>
      </c>
      <c r="E1277" s="1">
        <v>2</v>
      </c>
      <c r="F1277" s="1">
        <v>1</v>
      </c>
      <c r="G1277" s="1">
        <v>-25.777714249999999</v>
      </c>
      <c r="H1277" s="1">
        <v>0.4315969348</v>
      </c>
      <c r="I1277" s="1">
        <v>1.922853473</v>
      </c>
      <c r="J1277" s="1">
        <v>42.450897816122655</v>
      </c>
      <c r="K1277" s="1">
        <v>7.6914138919999999</v>
      </c>
    </row>
    <row r="1278" spans="1:11" x14ac:dyDescent="0.2">
      <c r="A1278" s="1">
        <v>25.01</v>
      </c>
      <c r="B1278" s="1">
        <v>23.46</v>
      </c>
      <c r="C1278" s="1">
        <v>1</v>
      </c>
      <c r="D1278" s="1">
        <v>1</v>
      </c>
      <c r="E1278" s="1">
        <v>2</v>
      </c>
      <c r="F1278" s="1">
        <v>1</v>
      </c>
      <c r="G1278" s="1">
        <v>-25.776287310000001</v>
      </c>
      <c r="H1278" s="1">
        <v>0.43158915640000001</v>
      </c>
      <c r="I1278" s="1">
        <v>1.924281079</v>
      </c>
      <c r="J1278" s="1">
        <v>42.450128439268056</v>
      </c>
      <c r="K1278" s="1">
        <v>7.6971243139999999</v>
      </c>
    </row>
    <row r="1279" spans="1:11" x14ac:dyDescent="0.2">
      <c r="A1279" s="1">
        <v>25.03</v>
      </c>
      <c r="B1279" s="1">
        <v>23.48</v>
      </c>
      <c r="C1279" s="1">
        <v>1</v>
      </c>
      <c r="D1279" s="1">
        <v>1</v>
      </c>
      <c r="E1279" s="1">
        <v>2</v>
      </c>
      <c r="F1279" s="1">
        <v>1</v>
      </c>
      <c r="G1279" s="1">
        <v>-25.774858590000001</v>
      </c>
      <c r="H1279" s="1">
        <v>0.43150082229999998</v>
      </c>
      <c r="I1279" s="1">
        <v>1.9255754679999999</v>
      </c>
      <c r="J1279" s="1">
        <v>42.441391139564786</v>
      </c>
      <c r="K1279" s="1">
        <v>7.7023018719999996</v>
      </c>
    </row>
    <row r="1280" spans="1:11" x14ac:dyDescent="0.2">
      <c r="A1280" s="1">
        <v>25.05</v>
      </c>
      <c r="B1280" s="1">
        <v>23.5</v>
      </c>
      <c r="C1280" s="1">
        <v>1</v>
      </c>
      <c r="D1280" s="1">
        <v>1</v>
      </c>
      <c r="E1280" s="1">
        <v>2</v>
      </c>
      <c r="F1280" s="1">
        <v>1</v>
      </c>
      <c r="G1280" s="1">
        <v>-25.773429870000001</v>
      </c>
      <c r="H1280" s="1">
        <v>0.43153706190000002</v>
      </c>
      <c r="I1280" s="1">
        <v>1.9272163090000001</v>
      </c>
      <c r="J1280" s="1">
        <v>42.444975669732941</v>
      </c>
      <c r="K1280" s="1">
        <v>7.7088652370000004</v>
      </c>
    </row>
    <row r="1281" spans="1:11" x14ac:dyDescent="0.2">
      <c r="A1281" s="1">
        <v>25.06</v>
      </c>
      <c r="B1281" s="1">
        <v>23.51</v>
      </c>
      <c r="C1281" s="1">
        <v>1</v>
      </c>
      <c r="D1281" s="1">
        <v>1</v>
      </c>
      <c r="E1281" s="1">
        <v>2</v>
      </c>
      <c r="F1281" s="1">
        <v>1</v>
      </c>
      <c r="G1281" s="1">
        <v>-25.7727164</v>
      </c>
      <c r="H1281" s="1">
        <v>0.43148347739999998</v>
      </c>
      <c r="I1281" s="1">
        <v>1.9278169009999999</v>
      </c>
      <c r="J1281" s="1">
        <v>42.43967552136499</v>
      </c>
      <c r="K1281" s="1">
        <v>7.7112676020000004</v>
      </c>
    </row>
    <row r="1282" spans="1:11" x14ac:dyDescent="0.2">
      <c r="A1282" s="1">
        <v>25.08</v>
      </c>
      <c r="B1282" s="1">
        <v>23.53</v>
      </c>
      <c r="C1282" s="1">
        <v>1</v>
      </c>
      <c r="D1282" s="1">
        <v>1</v>
      </c>
      <c r="E1282" s="1">
        <v>2</v>
      </c>
      <c r="F1282" s="1">
        <v>1</v>
      </c>
      <c r="G1282" s="1">
        <v>-25.77128767</v>
      </c>
      <c r="H1282" s="1">
        <v>0.43142610790000002</v>
      </c>
      <c r="I1282" s="1">
        <v>1.9292438359999999</v>
      </c>
      <c r="J1282" s="1">
        <v>42.434000991196839</v>
      </c>
      <c r="K1282" s="1">
        <v>7.7169753429999997</v>
      </c>
    </row>
    <row r="1283" spans="1:11" x14ac:dyDescent="0.2">
      <c r="A1283" s="1">
        <v>25.1</v>
      </c>
      <c r="B1283" s="1">
        <v>23.55</v>
      </c>
      <c r="C1283" s="1">
        <v>1</v>
      </c>
      <c r="D1283" s="1">
        <v>1</v>
      </c>
      <c r="E1283" s="1">
        <v>2</v>
      </c>
      <c r="F1283" s="1">
        <v>1</v>
      </c>
      <c r="G1283" s="1">
        <v>-25.76985895</v>
      </c>
      <c r="H1283" s="1">
        <v>0.43143835660000002</v>
      </c>
      <c r="I1283" s="1">
        <v>1.9309669309999999</v>
      </c>
      <c r="J1283" s="1">
        <v>42.435212534223538</v>
      </c>
      <c r="K1283" s="1">
        <v>7.7238677259999999</v>
      </c>
    </row>
    <row r="1284" spans="1:11" x14ac:dyDescent="0.2">
      <c r="A1284" s="1">
        <v>25.12</v>
      </c>
      <c r="B1284" s="1">
        <v>23.57</v>
      </c>
      <c r="C1284" s="1">
        <v>1</v>
      </c>
      <c r="D1284" s="1">
        <v>1</v>
      </c>
      <c r="E1284" s="1">
        <v>2</v>
      </c>
      <c r="F1284" s="1">
        <v>1</v>
      </c>
      <c r="G1284" s="1">
        <v>-25.768432019999999</v>
      </c>
      <c r="H1284" s="1">
        <v>0.43134605879999999</v>
      </c>
      <c r="I1284" s="1">
        <v>1.932036015</v>
      </c>
      <c r="J1284" s="1">
        <v>42.426083177151334</v>
      </c>
      <c r="K1284" s="1">
        <v>7.7281440610000001</v>
      </c>
    </row>
    <row r="1285" spans="1:11" x14ac:dyDescent="0.2">
      <c r="A1285" s="1">
        <v>25.14</v>
      </c>
      <c r="B1285" s="1">
        <v>23.59</v>
      </c>
      <c r="C1285" s="1">
        <v>1</v>
      </c>
      <c r="D1285" s="1">
        <v>1</v>
      </c>
      <c r="E1285" s="1">
        <v>2</v>
      </c>
      <c r="F1285" s="1">
        <v>1</v>
      </c>
      <c r="G1285" s="1">
        <v>-25.767003290000002</v>
      </c>
      <c r="H1285" s="1">
        <v>0.43129816650000002</v>
      </c>
      <c r="I1285" s="1">
        <v>1.933502066</v>
      </c>
      <c r="J1285" s="1">
        <v>42.421346055489614</v>
      </c>
      <c r="K1285" s="1">
        <v>7.7340082639999999</v>
      </c>
    </row>
    <row r="1286" spans="1:11" x14ac:dyDescent="0.2">
      <c r="A1286" s="1">
        <v>25.15</v>
      </c>
      <c r="B1286" s="1">
        <v>23.6</v>
      </c>
      <c r="C1286" s="1">
        <v>1</v>
      </c>
      <c r="D1286" s="1">
        <v>1</v>
      </c>
      <c r="E1286" s="1">
        <v>2</v>
      </c>
      <c r="F1286" s="1">
        <v>1</v>
      </c>
      <c r="G1286" s="1">
        <v>-25.766289830000002</v>
      </c>
      <c r="H1286" s="1">
        <v>0.43129670619999999</v>
      </c>
      <c r="I1286" s="1">
        <v>1.9343389150000001</v>
      </c>
      <c r="J1286" s="1">
        <v>42.421201614342237</v>
      </c>
      <c r="K1286" s="1">
        <v>7.7373556609999996</v>
      </c>
    </row>
    <row r="1287" spans="1:11" x14ac:dyDescent="0.2">
      <c r="A1287" s="1">
        <v>25.17</v>
      </c>
      <c r="B1287" s="1">
        <v>23.62</v>
      </c>
      <c r="C1287" s="1">
        <v>1</v>
      </c>
      <c r="D1287" s="1">
        <v>1</v>
      </c>
      <c r="E1287" s="1">
        <v>2</v>
      </c>
      <c r="F1287" s="1">
        <v>1</v>
      </c>
      <c r="G1287" s="1">
        <v>-25.764861100000001</v>
      </c>
      <c r="H1287" s="1">
        <v>0.4312545955</v>
      </c>
      <c r="I1287" s="1">
        <v>1.9360045669999999</v>
      </c>
      <c r="J1287" s="1">
        <v>42.417036362116718</v>
      </c>
      <c r="K1287" s="1">
        <v>7.7440182679999996</v>
      </c>
    </row>
    <row r="1288" spans="1:11" x14ac:dyDescent="0.2">
      <c r="A1288" s="1">
        <v>25.19</v>
      </c>
      <c r="B1288" s="1">
        <v>23.64</v>
      </c>
      <c r="C1288" s="1">
        <v>1</v>
      </c>
      <c r="D1288" s="1">
        <v>1</v>
      </c>
      <c r="E1288" s="1">
        <v>2</v>
      </c>
      <c r="F1288" s="1">
        <v>1</v>
      </c>
      <c r="G1288" s="1">
        <v>-25.763432380000001</v>
      </c>
      <c r="H1288" s="1">
        <v>0.43124079700000001</v>
      </c>
      <c r="I1288" s="1">
        <v>1.937356624</v>
      </c>
      <c r="J1288" s="1">
        <v>42.415671525321464</v>
      </c>
      <c r="K1288" s="1">
        <v>7.7494264949999998</v>
      </c>
    </row>
    <row r="1289" spans="1:11" x14ac:dyDescent="0.2">
      <c r="A1289" s="1">
        <v>25.21</v>
      </c>
      <c r="B1289" s="1">
        <v>23.66</v>
      </c>
      <c r="C1289" s="1">
        <v>1</v>
      </c>
      <c r="D1289" s="1">
        <v>1</v>
      </c>
      <c r="E1289" s="1">
        <v>2</v>
      </c>
      <c r="F1289" s="1">
        <v>1</v>
      </c>
      <c r="G1289" s="1">
        <v>-25.762005439999999</v>
      </c>
      <c r="H1289" s="1">
        <v>0.43115580079999999</v>
      </c>
      <c r="I1289" s="1">
        <v>1.938979137</v>
      </c>
      <c r="J1289" s="1">
        <v>42.407264383877347</v>
      </c>
      <c r="K1289" s="1">
        <v>7.755916547</v>
      </c>
    </row>
    <row r="1290" spans="1:11" x14ac:dyDescent="0.2">
      <c r="A1290" s="1">
        <v>25.23</v>
      </c>
      <c r="B1290" s="1">
        <v>23.68</v>
      </c>
      <c r="C1290" s="1">
        <v>1</v>
      </c>
      <c r="D1290" s="1">
        <v>1</v>
      </c>
      <c r="E1290" s="1">
        <v>2</v>
      </c>
      <c r="F1290" s="1">
        <v>1</v>
      </c>
      <c r="G1290" s="1">
        <v>-25.760569570000001</v>
      </c>
      <c r="H1290" s="1">
        <v>0.43113771080000002</v>
      </c>
      <c r="I1290" s="1">
        <v>1.9406975390000001</v>
      </c>
      <c r="J1290" s="1">
        <v>42.405475066369931</v>
      </c>
      <c r="K1290" s="1">
        <v>7.7627901540000002</v>
      </c>
    </row>
    <row r="1291" spans="1:11" x14ac:dyDescent="0.2">
      <c r="A1291" s="1">
        <v>25.24</v>
      </c>
      <c r="B1291" s="1">
        <v>23.69</v>
      </c>
      <c r="C1291" s="1">
        <v>1</v>
      </c>
      <c r="D1291" s="1">
        <v>1</v>
      </c>
      <c r="E1291" s="1">
        <v>2</v>
      </c>
      <c r="F1291" s="1">
        <v>1</v>
      </c>
      <c r="G1291" s="1">
        <v>-25.759691589999999</v>
      </c>
      <c r="H1291" s="1">
        <v>0.43113517759999997</v>
      </c>
      <c r="I1291" s="1">
        <v>1.9414899080000001</v>
      </c>
      <c r="J1291" s="1">
        <v>42.405224502571713</v>
      </c>
      <c r="K1291" s="1">
        <v>7.7659596310000003</v>
      </c>
    </row>
    <row r="1292" spans="1:11" x14ac:dyDescent="0.2">
      <c r="A1292" s="1">
        <v>25.26</v>
      </c>
      <c r="B1292" s="1">
        <v>23.71</v>
      </c>
      <c r="C1292" s="1">
        <v>1</v>
      </c>
      <c r="D1292" s="1">
        <v>1</v>
      </c>
      <c r="E1292" s="1">
        <v>2</v>
      </c>
      <c r="F1292" s="1">
        <v>1</v>
      </c>
      <c r="G1292" s="1">
        <v>-25.757905239999999</v>
      </c>
      <c r="H1292" s="1">
        <v>0.4310960472</v>
      </c>
      <c r="I1292" s="1">
        <v>1.9430297190000001</v>
      </c>
      <c r="J1292" s="1">
        <v>42.401354037685465</v>
      </c>
      <c r="K1292" s="1">
        <v>7.7721188769999996</v>
      </c>
    </row>
    <row r="1293" spans="1:11" x14ac:dyDescent="0.2">
      <c r="A1293" s="1">
        <v>25.28</v>
      </c>
      <c r="B1293" s="1">
        <v>23.73</v>
      </c>
      <c r="C1293" s="1">
        <v>1</v>
      </c>
      <c r="D1293" s="1">
        <v>1</v>
      </c>
      <c r="E1293" s="1">
        <v>2</v>
      </c>
      <c r="F1293" s="1">
        <v>1</v>
      </c>
      <c r="G1293" s="1">
        <v>-25.756120679999999</v>
      </c>
      <c r="H1293" s="1">
        <v>0.43114075060000001</v>
      </c>
      <c r="I1293" s="1">
        <v>1.9447152640000001</v>
      </c>
      <c r="J1293" s="1">
        <v>42.405775738971322</v>
      </c>
      <c r="K1293" s="1">
        <v>7.7788610560000002</v>
      </c>
    </row>
    <row r="1294" spans="1:11" x14ac:dyDescent="0.2">
      <c r="A1294" s="1">
        <v>25.3</v>
      </c>
      <c r="B1294" s="1">
        <v>23.75</v>
      </c>
      <c r="C1294" s="1">
        <v>1</v>
      </c>
      <c r="D1294" s="1">
        <v>1</v>
      </c>
      <c r="E1294" s="1">
        <v>2</v>
      </c>
      <c r="F1294" s="1">
        <v>1</v>
      </c>
      <c r="G1294" s="1">
        <v>-25.754334329999999</v>
      </c>
      <c r="H1294" s="1">
        <v>0.43105530739999998</v>
      </c>
      <c r="I1294" s="1">
        <v>1.9465228489999999</v>
      </c>
      <c r="J1294" s="1">
        <v>42.397324383877347</v>
      </c>
      <c r="K1294" s="1">
        <v>7.7860913969999999</v>
      </c>
    </row>
    <row r="1295" spans="1:11" x14ac:dyDescent="0.2">
      <c r="A1295" s="1">
        <v>25.31</v>
      </c>
      <c r="B1295" s="1">
        <v>23.76</v>
      </c>
      <c r="C1295" s="1">
        <v>1</v>
      </c>
      <c r="D1295" s="1">
        <v>1</v>
      </c>
      <c r="E1295" s="1">
        <v>2</v>
      </c>
      <c r="F1295" s="1">
        <v>1</v>
      </c>
      <c r="G1295" s="1">
        <v>-25.753442039999999</v>
      </c>
      <c r="H1295" s="1">
        <v>0.43101075290000002</v>
      </c>
      <c r="I1295" s="1">
        <v>1.947420495</v>
      </c>
      <c r="J1295" s="1">
        <v>42.392917410583586</v>
      </c>
      <c r="K1295" s="1">
        <v>7.7896819810000002</v>
      </c>
    </row>
    <row r="1296" spans="1:11" x14ac:dyDescent="0.2">
      <c r="A1296" s="1">
        <v>25.33</v>
      </c>
      <c r="B1296" s="1">
        <v>23.78</v>
      </c>
      <c r="C1296" s="1">
        <v>1</v>
      </c>
      <c r="D1296" s="1">
        <v>1</v>
      </c>
      <c r="E1296" s="1">
        <v>2</v>
      </c>
      <c r="F1296" s="1">
        <v>1</v>
      </c>
      <c r="G1296" s="1">
        <v>-25.751657479999999</v>
      </c>
      <c r="H1296" s="1">
        <v>0.43106484410000001</v>
      </c>
      <c r="I1296" s="1">
        <v>1.9492602670000001</v>
      </c>
      <c r="J1296" s="1">
        <v>42.398267677645897</v>
      </c>
      <c r="K1296" s="1">
        <v>7.7970410680000004</v>
      </c>
    </row>
    <row r="1297" spans="1:11" x14ac:dyDescent="0.2">
      <c r="A1297" s="1">
        <v>25.35</v>
      </c>
      <c r="B1297" s="1">
        <v>23.8</v>
      </c>
      <c r="C1297" s="1">
        <v>1</v>
      </c>
      <c r="D1297" s="1">
        <v>1</v>
      </c>
      <c r="E1297" s="1">
        <v>2</v>
      </c>
      <c r="F1297" s="1">
        <v>1</v>
      </c>
      <c r="G1297" s="1">
        <v>-25.749871129999999</v>
      </c>
      <c r="H1297" s="1">
        <v>0.43103125689999999</v>
      </c>
      <c r="I1297" s="1">
        <v>1.951079252</v>
      </c>
      <c r="J1297" s="1">
        <v>42.39494550158259</v>
      </c>
      <c r="K1297" s="1">
        <v>7.8043170069999999</v>
      </c>
    </row>
    <row r="1298" spans="1:11" x14ac:dyDescent="0.2">
      <c r="A1298" s="1">
        <v>25.37</v>
      </c>
      <c r="B1298" s="1">
        <v>23.82</v>
      </c>
      <c r="C1298" s="1">
        <v>1</v>
      </c>
      <c r="D1298" s="1">
        <v>1</v>
      </c>
      <c r="E1298" s="1">
        <v>2</v>
      </c>
      <c r="F1298" s="1">
        <v>1</v>
      </c>
      <c r="G1298" s="1">
        <v>-25.748086570000002</v>
      </c>
      <c r="H1298" s="1">
        <v>0.43104416130000001</v>
      </c>
      <c r="I1298" s="1">
        <v>1.952929082</v>
      </c>
      <c r="J1298" s="1">
        <v>42.396221901186948</v>
      </c>
      <c r="K1298" s="1">
        <v>7.8117163280000002</v>
      </c>
    </row>
    <row r="1299" spans="1:11" x14ac:dyDescent="0.2">
      <c r="A1299" s="1">
        <v>25.39</v>
      </c>
      <c r="B1299" s="1">
        <v>23.84</v>
      </c>
      <c r="C1299" s="1">
        <v>1</v>
      </c>
      <c r="D1299" s="1">
        <v>1</v>
      </c>
      <c r="E1299" s="1">
        <v>2</v>
      </c>
      <c r="F1299" s="1">
        <v>1</v>
      </c>
      <c r="G1299" s="1">
        <v>-25.746302</v>
      </c>
      <c r="H1299" s="1">
        <v>0.43099701400000001</v>
      </c>
      <c r="I1299" s="1">
        <v>1.95486519</v>
      </c>
      <c r="J1299" s="1">
        <v>42.391558468941646</v>
      </c>
      <c r="K1299" s="1">
        <v>7.819460759</v>
      </c>
    </row>
    <row r="1300" spans="1:11" x14ac:dyDescent="0.2">
      <c r="A1300" s="1">
        <v>25.4</v>
      </c>
      <c r="B1300" s="1">
        <v>23.85</v>
      </c>
      <c r="C1300" s="1">
        <v>1</v>
      </c>
      <c r="D1300" s="1">
        <v>1</v>
      </c>
      <c r="E1300" s="1">
        <v>2</v>
      </c>
      <c r="F1300" s="1">
        <v>1</v>
      </c>
      <c r="G1300" s="1">
        <v>-25.745407929999999</v>
      </c>
      <c r="H1300" s="1">
        <v>0.43096747990000001</v>
      </c>
      <c r="I1300" s="1">
        <v>1.955735343</v>
      </c>
      <c r="J1300" s="1">
        <v>42.388637192977249</v>
      </c>
      <c r="K1300" s="1">
        <v>7.8229413719999998</v>
      </c>
    </row>
    <row r="1301" spans="1:11" x14ac:dyDescent="0.2">
      <c r="A1301" s="1">
        <v>25.42</v>
      </c>
      <c r="B1301" s="1">
        <v>23.87</v>
      </c>
      <c r="C1301" s="1">
        <v>1</v>
      </c>
      <c r="D1301" s="1">
        <v>1</v>
      </c>
      <c r="E1301" s="1">
        <v>2</v>
      </c>
      <c r="F1301" s="1">
        <v>1</v>
      </c>
      <c r="G1301" s="1">
        <v>-25.743392700000001</v>
      </c>
      <c r="H1301" s="1">
        <v>0.43101507430000002</v>
      </c>
      <c r="I1301" s="1">
        <v>1.957665639</v>
      </c>
      <c r="J1301" s="1">
        <v>42.393344848763604</v>
      </c>
      <c r="K1301" s="1">
        <v>7.8306625580000002</v>
      </c>
    </row>
    <row r="1302" spans="1:11" x14ac:dyDescent="0.2">
      <c r="A1302" s="1">
        <v>25.44</v>
      </c>
      <c r="B1302" s="1">
        <v>23.89</v>
      </c>
      <c r="C1302" s="1">
        <v>1</v>
      </c>
      <c r="D1302" s="1">
        <v>1</v>
      </c>
      <c r="E1302" s="1">
        <v>2</v>
      </c>
      <c r="F1302" s="1">
        <v>1</v>
      </c>
      <c r="G1302" s="1">
        <v>-25.741071699999999</v>
      </c>
      <c r="H1302" s="1">
        <v>0.43089959030000002</v>
      </c>
      <c r="I1302" s="1">
        <v>1.9593397850000001</v>
      </c>
      <c r="J1302" s="1">
        <v>42.381922099010886</v>
      </c>
      <c r="K1302" s="1">
        <v>7.8373591390000001</v>
      </c>
    </row>
    <row r="1303" spans="1:11" x14ac:dyDescent="0.2">
      <c r="A1303" s="1">
        <v>25.46</v>
      </c>
      <c r="B1303" s="1">
        <v>23.91</v>
      </c>
      <c r="C1303" s="1">
        <v>1</v>
      </c>
      <c r="D1303" s="1">
        <v>1</v>
      </c>
      <c r="E1303" s="1">
        <v>2</v>
      </c>
      <c r="F1303" s="1">
        <v>1</v>
      </c>
      <c r="G1303" s="1">
        <v>-25.73875069</v>
      </c>
      <c r="H1303" s="1">
        <v>0.4308980107</v>
      </c>
      <c r="I1303" s="1">
        <v>1.9612282830000001</v>
      </c>
      <c r="J1303" s="1">
        <v>42.381765857665677</v>
      </c>
      <c r="K1303" s="1">
        <v>7.8449131339999996</v>
      </c>
    </row>
    <row r="1304" spans="1:11" x14ac:dyDescent="0.2">
      <c r="A1304" s="1">
        <v>25.48</v>
      </c>
      <c r="B1304" s="1">
        <v>23.93</v>
      </c>
      <c r="C1304" s="1">
        <v>1</v>
      </c>
      <c r="D1304" s="1">
        <v>1</v>
      </c>
      <c r="E1304" s="1">
        <v>2</v>
      </c>
      <c r="F1304" s="1">
        <v>1</v>
      </c>
      <c r="G1304" s="1">
        <v>-25.736429690000001</v>
      </c>
      <c r="H1304" s="1">
        <v>0.43088635800000002</v>
      </c>
      <c r="I1304" s="1">
        <v>1.9633483460000001</v>
      </c>
      <c r="J1304" s="1">
        <v>42.380613266172105</v>
      </c>
      <c r="K1304" s="1">
        <v>7.8533933850000004</v>
      </c>
    </row>
    <row r="1305" spans="1:11" x14ac:dyDescent="0.2">
      <c r="A1305" s="1">
        <v>25.49</v>
      </c>
      <c r="B1305" s="1">
        <v>23.94</v>
      </c>
      <c r="C1305" s="1">
        <v>1</v>
      </c>
      <c r="D1305" s="1">
        <v>1</v>
      </c>
      <c r="E1305" s="1">
        <v>2</v>
      </c>
      <c r="F1305" s="1">
        <v>1</v>
      </c>
      <c r="G1305" s="1">
        <v>-25.735270969999998</v>
      </c>
      <c r="H1305" s="1">
        <v>0.4309063554</v>
      </c>
      <c r="I1305" s="1">
        <v>1.964408266</v>
      </c>
      <c r="J1305" s="1">
        <v>42.382591248367952</v>
      </c>
      <c r="K1305" s="1">
        <v>7.8576330629999998</v>
      </c>
    </row>
    <row r="1306" spans="1:11" x14ac:dyDescent="0.2">
      <c r="A1306" s="1">
        <v>25.51</v>
      </c>
      <c r="B1306" s="1">
        <v>23.96</v>
      </c>
      <c r="C1306" s="1">
        <v>1</v>
      </c>
      <c r="D1306" s="1">
        <v>1</v>
      </c>
      <c r="E1306" s="1">
        <v>2</v>
      </c>
      <c r="F1306" s="1">
        <v>1</v>
      </c>
      <c r="G1306" s="1">
        <v>-25.733017920000002</v>
      </c>
      <c r="H1306" s="1">
        <v>0.43094986680000003</v>
      </c>
      <c r="I1306" s="1">
        <v>1.966518717</v>
      </c>
      <c r="J1306" s="1">
        <v>42.38689504658754</v>
      </c>
      <c r="K1306" s="1">
        <v>7.8660748680000001</v>
      </c>
    </row>
    <row r="1307" spans="1:11" x14ac:dyDescent="0.2">
      <c r="A1307" s="1">
        <v>25.53</v>
      </c>
      <c r="B1307" s="1">
        <v>23.98</v>
      </c>
      <c r="C1307" s="1">
        <v>1</v>
      </c>
      <c r="D1307" s="1">
        <v>1</v>
      </c>
      <c r="E1307" s="1">
        <v>2</v>
      </c>
      <c r="F1307" s="1">
        <v>1</v>
      </c>
      <c r="G1307" s="1">
        <v>-25.731401439999999</v>
      </c>
      <c r="H1307" s="1">
        <v>0.430763334</v>
      </c>
      <c r="I1307" s="1">
        <v>1.9682735520000001</v>
      </c>
      <c r="J1307" s="1">
        <v>42.368444720178047</v>
      </c>
      <c r="K1307" s="1">
        <v>7.8730942089999996</v>
      </c>
    </row>
    <row r="1308" spans="1:11" x14ac:dyDescent="0.2">
      <c r="A1308" s="1">
        <v>25.55</v>
      </c>
      <c r="B1308" s="1">
        <v>24</v>
      </c>
      <c r="C1308" s="1">
        <v>1</v>
      </c>
      <c r="D1308" s="1">
        <v>1</v>
      </c>
      <c r="E1308" s="1">
        <v>2</v>
      </c>
      <c r="F1308" s="1">
        <v>1</v>
      </c>
      <c r="G1308" s="1">
        <v>-25.729793900000001</v>
      </c>
      <c r="H1308" s="1">
        <v>0.43073701860000002</v>
      </c>
      <c r="I1308" s="1">
        <v>1.9703133719999999</v>
      </c>
      <c r="J1308" s="1">
        <v>42.365841812166174</v>
      </c>
      <c r="K1308" s="1">
        <v>7.8812534889999997</v>
      </c>
    </row>
    <row r="1309" spans="1:11" x14ac:dyDescent="0.2">
      <c r="A1309" s="1">
        <v>25.56</v>
      </c>
      <c r="B1309" s="1">
        <v>24.01</v>
      </c>
      <c r="C1309" s="1">
        <v>1</v>
      </c>
      <c r="D1309" s="1">
        <v>1</v>
      </c>
      <c r="E1309" s="1">
        <v>2</v>
      </c>
      <c r="F1309" s="1">
        <v>1</v>
      </c>
      <c r="G1309" s="1">
        <v>-25.72899103</v>
      </c>
      <c r="H1309" s="1">
        <v>0.43080729249999999</v>
      </c>
      <c r="I1309" s="1">
        <v>1.9715610459999999</v>
      </c>
      <c r="J1309" s="1">
        <v>42.372792741938675</v>
      </c>
      <c r="K1309" s="1">
        <v>7.8862441859999999</v>
      </c>
    </row>
    <row r="1310" spans="1:11" x14ac:dyDescent="0.2">
      <c r="A1310" s="1">
        <v>25.58</v>
      </c>
      <c r="B1310" s="1">
        <v>24.03</v>
      </c>
      <c r="C1310" s="1">
        <v>1</v>
      </c>
      <c r="D1310" s="1">
        <v>1</v>
      </c>
      <c r="E1310" s="1">
        <v>2</v>
      </c>
      <c r="F1310" s="1">
        <v>1</v>
      </c>
      <c r="G1310" s="1">
        <v>-25.72738528</v>
      </c>
      <c r="H1310" s="1">
        <v>0.430716455</v>
      </c>
      <c r="I1310" s="1">
        <v>1.9736299239999999</v>
      </c>
      <c r="J1310" s="1">
        <v>42.363807826013847</v>
      </c>
      <c r="K1310" s="1">
        <v>7.8945196940000004</v>
      </c>
    </row>
    <row r="1311" spans="1:11" x14ac:dyDescent="0.2">
      <c r="A1311" s="1">
        <v>25.6</v>
      </c>
      <c r="B1311" s="1">
        <v>24.05</v>
      </c>
      <c r="C1311" s="1">
        <v>1</v>
      </c>
      <c r="D1311" s="1">
        <v>1</v>
      </c>
      <c r="E1311" s="1">
        <v>2</v>
      </c>
      <c r="F1311" s="1">
        <v>1</v>
      </c>
      <c r="G1311" s="1">
        <v>-25.725716940000002</v>
      </c>
      <c r="H1311" s="1">
        <v>0.43062853810000001</v>
      </c>
      <c r="I1311" s="1">
        <v>1.9755877129999999</v>
      </c>
      <c r="J1311" s="1">
        <v>42.355111792383781</v>
      </c>
      <c r="K1311" s="1">
        <v>7.9023508509999996</v>
      </c>
    </row>
    <row r="1312" spans="1:11" x14ac:dyDescent="0.2">
      <c r="A1312" s="1">
        <v>25.62</v>
      </c>
      <c r="B1312" s="1">
        <v>24.07</v>
      </c>
      <c r="C1312" s="1">
        <v>1</v>
      </c>
      <c r="D1312" s="1">
        <v>1</v>
      </c>
      <c r="E1312" s="1">
        <v>2</v>
      </c>
      <c r="F1312" s="1">
        <v>1</v>
      </c>
      <c r="G1312" s="1">
        <v>-25.723530050000001</v>
      </c>
      <c r="H1312" s="1">
        <v>0.43058085439999999</v>
      </c>
      <c r="I1312" s="1">
        <v>1.9776854239999999</v>
      </c>
      <c r="J1312" s="1">
        <v>42.350395303758653</v>
      </c>
      <c r="K1312" s="1">
        <v>7.9107416940000004</v>
      </c>
    </row>
    <row r="1313" spans="1:11" x14ac:dyDescent="0.2">
      <c r="A1313" s="1">
        <v>25.64</v>
      </c>
      <c r="B1313" s="1">
        <v>24.09</v>
      </c>
      <c r="C1313" s="1">
        <v>1</v>
      </c>
      <c r="D1313" s="1">
        <v>1</v>
      </c>
      <c r="E1313" s="1">
        <v>2</v>
      </c>
      <c r="F1313" s="1">
        <v>1</v>
      </c>
      <c r="G1313" s="1">
        <v>-25.72103023</v>
      </c>
      <c r="H1313" s="1">
        <v>0.43052238230000001</v>
      </c>
      <c r="I1313" s="1">
        <v>1.980018498</v>
      </c>
      <c r="J1313" s="1">
        <v>42.344611713254203</v>
      </c>
      <c r="K1313" s="1">
        <v>7.9200739929999999</v>
      </c>
    </row>
    <row r="1314" spans="1:11" x14ac:dyDescent="0.2">
      <c r="A1314" s="1">
        <v>25.65</v>
      </c>
      <c r="B1314" s="1">
        <v>24.1</v>
      </c>
      <c r="C1314" s="1">
        <v>1</v>
      </c>
      <c r="D1314" s="1">
        <v>1</v>
      </c>
      <c r="E1314" s="1">
        <v>2</v>
      </c>
      <c r="F1314" s="1">
        <v>1</v>
      </c>
      <c r="G1314" s="1">
        <v>-25.719780320000002</v>
      </c>
      <c r="H1314" s="1">
        <v>0.43049699070000003</v>
      </c>
      <c r="I1314" s="1">
        <v>1.9812346569999999</v>
      </c>
      <c r="J1314" s="1">
        <v>42.342100180118692</v>
      </c>
      <c r="K1314" s="1">
        <v>7.9249386260000003</v>
      </c>
    </row>
    <row r="1315" spans="1:11" x14ac:dyDescent="0.2">
      <c r="A1315" s="1">
        <v>25.67</v>
      </c>
      <c r="B1315" s="1">
        <v>24.12</v>
      </c>
      <c r="C1315" s="1">
        <v>1</v>
      </c>
      <c r="D1315" s="1">
        <v>1</v>
      </c>
      <c r="E1315" s="1">
        <v>2</v>
      </c>
      <c r="F1315" s="1">
        <v>1</v>
      </c>
      <c r="G1315" s="1">
        <v>-25.71728229</v>
      </c>
      <c r="H1315" s="1">
        <v>0.43035465480000001</v>
      </c>
      <c r="I1315" s="1">
        <v>1.9832188209999999</v>
      </c>
      <c r="J1315" s="1">
        <v>42.328021456083086</v>
      </c>
      <c r="K1315" s="1">
        <v>7.9328752830000004</v>
      </c>
    </row>
    <row r="1316" spans="1:11" x14ac:dyDescent="0.2">
      <c r="A1316" s="1">
        <v>25.69</v>
      </c>
      <c r="B1316" s="1">
        <v>24.14</v>
      </c>
      <c r="C1316" s="1">
        <v>1</v>
      </c>
      <c r="D1316" s="1">
        <v>1</v>
      </c>
      <c r="E1316" s="1">
        <v>2</v>
      </c>
      <c r="F1316" s="1">
        <v>1</v>
      </c>
      <c r="G1316" s="1">
        <v>-25.714782469999999</v>
      </c>
      <c r="H1316" s="1">
        <v>0.43039703369999999</v>
      </c>
      <c r="I1316" s="1">
        <v>1.985704111</v>
      </c>
      <c r="J1316" s="1">
        <v>42.332213236498518</v>
      </c>
      <c r="K1316" s="1">
        <v>7.9428164429999999</v>
      </c>
    </row>
    <row r="1317" spans="1:11" x14ac:dyDescent="0.2">
      <c r="A1317" s="1">
        <v>25.71</v>
      </c>
      <c r="B1317" s="1">
        <v>24.16</v>
      </c>
      <c r="C1317" s="1">
        <v>1</v>
      </c>
      <c r="D1317" s="1">
        <v>1</v>
      </c>
      <c r="E1317" s="1">
        <v>2</v>
      </c>
      <c r="F1317" s="1">
        <v>1</v>
      </c>
      <c r="G1317" s="1">
        <v>-25.712282649999999</v>
      </c>
      <c r="H1317" s="1">
        <v>0.43027478460000002</v>
      </c>
      <c r="I1317" s="1">
        <v>1.9878867579999999</v>
      </c>
      <c r="J1317" s="1">
        <v>42.320121337388727</v>
      </c>
      <c r="K1317" s="1">
        <v>7.9515470329999998</v>
      </c>
    </row>
    <row r="1318" spans="1:11" x14ac:dyDescent="0.2">
      <c r="A1318" s="1">
        <v>25.73</v>
      </c>
      <c r="B1318" s="1">
        <v>24.18</v>
      </c>
      <c r="C1318" s="1">
        <v>1</v>
      </c>
      <c r="D1318" s="1">
        <v>1</v>
      </c>
      <c r="E1318" s="1">
        <v>2</v>
      </c>
      <c r="F1318" s="1">
        <v>1</v>
      </c>
      <c r="G1318" s="1">
        <v>-25.709782830000002</v>
      </c>
      <c r="H1318" s="1">
        <v>0.43001857399999999</v>
      </c>
      <c r="I1318" s="1">
        <v>1.9898751690000001</v>
      </c>
      <c r="J1318" s="1">
        <v>42.294779042631056</v>
      </c>
      <c r="K1318" s="1">
        <v>7.9595006770000003</v>
      </c>
    </row>
    <row r="1319" spans="1:11" x14ac:dyDescent="0.2">
      <c r="A1319" s="1">
        <v>25.74</v>
      </c>
      <c r="B1319" s="1">
        <v>24.19</v>
      </c>
      <c r="C1319" s="1">
        <v>1</v>
      </c>
      <c r="D1319" s="1">
        <v>1</v>
      </c>
      <c r="E1319" s="1">
        <v>2</v>
      </c>
      <c r="F1319" s="1">
        <v>1</v>
      </c>
      <c r="G1319" s="1">
        <v>-25.708534709999999</v>
      </c>
      <c r="H1319" s="1">
        <v>0.43004184960000003</v>
      </c>
      <c r="I1319" s="1">
        <v>1.9912969629999999</v>
      </c>
      <c r="J1319" s="1">
        <v>42.297081278041546</v>
      </c>
      <c r="K1319" s="1">
        <v>7.9651878539999998</v>
      </c>
    </row>
    <row r="1320" spans="1:11" x14ac:dyDescent="0.2">
      <c r="A1320" s="1">
        <v>25.76</v>
      </c>
      <c r="B1320" s="1">
        <v>24.21</v>
      </c>
      <c r="C1320" s="1">
        <v>1</v>
      </c>
      <c r="D1320" s="1">
        <v>1</v>
      </c>
      <c r="E1320" s="1">
        <v>2</v>
      </c>
      <c r="F1320" s="1">
        <v>1</v>
      </c>
      <c r="G1320" s="1">
        <v>-25.706034890000002</v>
      </c>
      <c r="H1320" s="1">
        <v>0.43004101509999998</v>
      </c>
      <c r="I1320" s="1">
        <v>1.9939029530000001</v>
      </c>
      <c r="J1320" s="1">
        <v>42.29699873600395</v>
      </c>
      <c r="K1320" s="1">
        <v>7.9756118120000004</v>
      </c>
    </row>
    <row r="1321" spans="1:11" x14ac:dyDescent="0.2">
      <c r="A1321" s="1">
        <v>25.78</v>
      </c>
      <c r="B1321" s="1">
        <v>24.23</v>
      </c>
      <c r="C1321" s="1">
        <v>1</v>
      </c>
      <c r="D1321" s="1">
        <v>1</v>
      </c>
      <c r="E1321" s="1">
        <v>2</v>
      </c>
      <c r="F1321" s="1">
        <v>1</v>
      </c>
      <c r="G1321" s="1">
        <v>-25.703608389999999</v>
      </c>
      <c r="H1321" s="1">
        <v>0.42980805039999997</v>
      </c>
      <c r="I1321" s="1">
        <v>1.9959490310000001</v>
      </c>
      <c r="J1321" s="1">
        <v>42.273955738971317</v>
      </c>
      <c r="K1321" s="1">
        <v>7.9837961259999997</v>
      </c>
    </row>
    <row r="1322" spans="1:11" x14ac:dyDescent="0.2">
      <c r="A1322" s="1">
        <v>25.8</v>
      </c>
      <c r="B1322" s="1">
        <v>24.25</v>
      </c>
      <c r="C1322" s="1">
        <v>1</v>
      </c>
      <c r="D1322" s="1">
        <v>1</v>
      </c>
      <c r="E1322" s="1">
        <v>2</v>
      </c>
      <c r="F1322" s="1">
        <v>1</v>
      </c>
      <c r="G1322" s="1">
        <v>-25.701466199999999</v>
      </c>
      <c r="H1322" s="1">
        <v>0.42971336840000002</v>
      </c>
      <c r="I1322" s="1">
        <v>1.9982863529999999</v>
      </c>
      <c r="J1322" s="1">
        <v>42.264590555984178</v>
      </c>
      <c r="K1322" s="1">
        <v>7.9931454119999996</v>
      </c>
    </row>
    <row r="1323" spans="1:11" x14ac:dyDescent="0.2">
      <c r="A1323" s="1">
        <v>25.81</v>
      </c>
      <c r="B1323" s="1">
        <v>24.26</v>
      </c>
      <c r="C1323" s="1">
        <v>1</v>
      </c>
      <c r="D1323" s="1">
        <v>1</v>
      </c>
      <c r="E1323" s="1">
        <v>2</v>
      </c>
      <c r="F1323" s="1">
        <v>1</v>
      </c>
      <c r="G1323" s="1">
        <v>-25.700395100000001</v>
      </c>
      <c r="H1323" s="1">
        <v>0.4296507537</v>
      </c>
      <c r="I1323" s="1">
        <v>1.9995116749999999</v>
      </c>
      <c r="J1323" s="1">
        <v>42.25839721275964</v>
      </c>
      <c r="K1323" s="1">
        <v>7.9980467019999999</v>
      </c>
    </row>
    <row r="1324" spans="1:11" x14ac:dyDescent="0.2">
      <c r="A1324" s="1">
        <v>25.83</v>
      </c>
      <c r="B1324" s="1">
        <v>24.28</v>
      </c>
      <c r="C1324" s="1">
        <v>1</v>
      </c>
      <c r="D1324" s="1">
        <v>1</v>
      </c>
      <c r="E1324" s="1">
        <v>2</v>
      </c>
      <c r="F1324" s="1">
        <v>1</v>
      </c>
      <c r="G1324" s="1">
        <v>-25.698252910000001</v>
      </c>
      <c r="H1324" s="1">
        <v>0.42936399580000001</v>
      </c>
      <c r="I1324" s="1">
        <v>2.0016710770000001</v>
      </c>
      <c r="J1324" s="1">
        <v>42.230033424431262</v>
      </c>
      <c r="K1324" s="1">
        <v>8.0066843090000006</v>
      </c>
    </row>
    <row r="1325" spans="1:11" x14ac:dyDescent="0.2">
      <c r="A1325" s="1">
        <v>25.85</v>
      </c>
      <c r="B1325" s="1">
        <v>24.3</v>
      </c>
      <c r="C1325" s="1">
        <v>1</v>
      </c>
      <c r="D1325" s="1">
        <v>1</v>
      </c>
      <c r="E1325" s="1">
        <v>2</v>
      </c>
      <c r="F1325" s="1">
        <v>1</v>
      </c>
      <c r="G1325" s="1">
        <v>-25.69611072</v>
      </c>
      <c r="H1325" s="1">
        <v>0.42922699450000001</v>
      </c>
      <c r="I1325" s="1">
        <v>2.0040294090000002</v>
      </c>
      <c r="J1325" s="1">
        <v>42.216482356181999</v>
      </c>
      <c r="K1325" s="1">
        <v>8.0161176380000008</v>
      </c>
    </row>
    <row r="1326" spans="1:11" x14ac:dyDescent="0.2">
      <c r="A1326" s="1">
        <v>25.87</v>
      </c>
      <c r="B1326" s="1">
        <v>24.32</v>
      </c>
      <c r="C1326" s="1">
        <v>1</v>
      </c>
      <c r="D1326" s="1">
        <v>1</v>
      </c>
      <c r="E1326" s="1">
        <v>2</v>
      </c>
      <c r="F1326" s="1">
        <v>1</v>
      </c>
      <c r="G1326" s="1">
        <v>-25.693968529999999</v>
      </c>
      <c r="H1326" s="1">
        <v>0.42912179230000003</v>
      </c>
      <c r="I1326" s="1">
        <v>2.006723912</v>
      </c>
      <c r="J1326" s="1">
        <v>42.206076599505444</v>
      </c>
      <c r="K1326" s="1">
        <v>8.0268956469999999</v>
      </c>
    </row>
    <row r="1327" spans="1:11" x14ac:dyDescent="0.2">
      <c r="A1327" s="1">
        <v>25.89</v>
      </c>
      <c r="B1327" s="1">
        <v>24.34</v>
      </c>
      <c r="C1327" s="1">
        <v>1</v>
      </c>
      <c r="D1327" s="1">
        <v>1</v>
      </c>
      <c r="E1327" s="1">
        <v>2</v>
      </c>
      <c r="F1327" s="1">
        <v>1</v>
      </c>
      <c r="G1327" s="1">
        <v>-25.691797730000001</v>
      </c>
      <c r="H1327" s="1">
        <v>0.42886382340000001</v>
      </c>
      <c r="I1327" s="1">
        <v>2.0091291830000002</v>
      </c>
      <c r="J1327" s="1">
        <v>42.180560387833829</v>
      </c>
      <c r="K1327" s="1">
        <v>8.0365167310000007</v>
      </c>
    </row>
    <row r="1328" spans="1:11" x14ac:dyDescent="0.2">
      <c r="A1328" s="1">
        <v>25.9</v>
      </c>
      <c r="B1328" s="1">
        <v>24.35</v>
      </c>
      <c r="C1328" s="1">
        <v>1</v>
      </c>
      <c r="D1328" s="1">
        <v>1</v>
      </c>
      <c r="E1328" s="1">
        <v>2</v>
      </c>
      <c r="F1328" s="1">
        <v>1</v>
      </c>
      <c r="G1328" s="1">
        <v>-25.690422649999999</v>
      </c>
      <c r="H1328" s="1">
        <v>0.42878559230000002</v>
      </c>
      <c r="I1328" s="1">
        <v>2.010465146</v>
      </c>
      <c r="J1328" s="1">
        <v>42.172822395746785</v>
      </c>
      <c r="K1328" s="1">
        <v>8.0418605850000002</v>
      </c>
    </row>
    <row r="1329" spans="1:11" x14ac:dyDescent="0.2">
      <c r="A1329" s="1">
        <v>25.92</v>
      </c>
      <c r="B1329" s="1">
        <v>24.37</v>
      </c>
      <c r="C1329" s="1">
        <v>1</v>
      </c>
      <c r="D1329" s="1">
        <v>1</v>
      </c>
      <c r="E1329" s="1">
        <v>2</v>
      </c>
      <c r="F1329" s="1">
        <v>1</v>
      </c>
      <c r="G1329" s="1">
        <v>-25.687565200000002</v>
      </c>
      <c r="H1329" s="1">
        <v>0.42872843150000001</v>
      </c>
      <c r="I1329" s="1">
        <v>2.0133357799999998</v>
      </c>
      <c r="J1329" s="1">
        <v>42.167168508506428</v>
      </c>
      <c r="K1329" s="1">
        <v>8.0533431219999994</v>
      </c>
    </row>
    <row r="1330" spans="1:11" x14ac:dyDescent="0.2">
      <c r="A1330" s="1">
        <v>25.94</v>
      </c>
      <c r="B1330" s="1">
        <v>24.39</v>
      </c>
      <c r="C1330" s="1">
        <v>1</v>
      </c>
      <c r="D1330" s="1">
        <v>1</v>
      </c>
      <c r="E1330" s="1">
        <v>2</v>
      </c>
      <c r="F1330" s="1">
        <v>1</v>
      </c>
      <c r="G1330" s="1">
        <v>-25.684709550000001</v>
      </c>
      <c r="H1330" s="1">
        <v>0.4284385443</v>
      </c>
      <c r="I1330" s="1">
        <v>2.0156956770000001</v>
      </c>
      <c r="J1330" s="1">
        <v>42.138495194955496</v>
      </c>
      <c r="K1330" s="1">
        <v>8.0627827090000004</v>
      </c>
    </row>
    <row r="1331" spans="1:11" x14ac:dyDescent="0.2">
      <c r="A1331" s="1">
        <v>25.96</v>
      </c>
      <c r="B1331" s="1">
        <v>24.41</v>
      </c>
      <c r="C1331" s="1">
        <v>1</v>
      </c>
      <c r="D1331" s="1">
        <v>1</v>
      </c>
      <c r="E1331" s="1">
        <v>2</v>
      </c>
      <c r="F1331" s="1">
        <v>1</v>
      </c>
      <c r="G1331" s="1">
        <v>-25.6818521</v>
      </c>
      <c r="H1331" s="1">
        <v>0.42824214700000002</v>
      </c>
      <c r="I1331" s="1">
        <v>2.0182927259999999</v>
      </c>
      <c r="J1331" s="1">
        <v>42.119069151434225</v>
      </c>
      <c r="K1331" s="1">
        <v>8.0731709039999995</v>
      </c>
    </row>
    <row r="1332" spans="1:11" x14ac:dyDescent="0.2">
      <c r="A1332" s="1">
        <v>25.98</v>
      </c>
      <c r="B1332" s="1">
        <v>24.43</v>
      </c>
      <c r="C1332" s="1">
        <v>1</v>
      </c>
      <c r="D1332" s="1">
        <v>1</v>
      </c>
      <c r="E1332" s="1">
        <v>2</v>
      </c>
      <c r="F1332" s="1">
        <v>1</v>
      </c>
      <c r="G1332" s="1">
        <v>-25.678996439999999</v>
      </c>
      <c r="H1332" s="1">
        <v>0.42805713420000002</v>
      </c>
      <c r="I1332" s="1">
        <v>2.0212608140000001</v>
      </c>
      <c r="J1332" s="1">
        <v>42.100769171216619</v>
      </c>
      <c r="K1332" s="1">
        <v>8.0850432550000004</v>
      </c>
    </row>
    <row r="1333" spans="1:11" x14ac:dyDescent="0.2">
      <c r="A1333" s="1">
        <v>25.99</v>
      </c>
      <c r="B1333" s="1">
        <v>24.44</v>
      </c>
      <c r="C1333" s="1">
        <v>1</v>
      </c>
      <c r="D1333" s="1">
        <v>1</v>
      </c>
      <c r="E1333" s="1">
        <v>2</v>
      </c>
      <c r="F1333" s="1">
        <v>1</v>
      </c>
      <c r="G1333" s="1">
        <v>-25.677567719999999</v>
      </c>
      <c r="H1333" s="1">
        <v>0.42795088889999999</v>
      </c>
      <c r="I1333" s="1">
        <v>2.0226933370000002</v>
      </c>
      <c r="J1333" s="1">
        <v>42.09026023946587</v>
      </c>
      <c r="K1333" s="1">
        <v>8.0907733480000008</v>
      </c>
    </row>
    <row r="1334" spans="1:11" x14ac:dyDescent="0.2">
      <c r="A1334" s="1">
        <v>26.01</v>
      </c>
      <c r="B1334" s="1">
        <v>24.46</v>
      </c>
      <c r="C1334" s="1">
        <v>1</v>
      </c>
      <c r="D1334" s="1">
        <v>1</v>
      </c>
      <c r="E1334" s="1">
        <v>2</v>
      </c>
      <c r="F1334" s="1">
        <v>1</v>
      </c>
      <c r="G1334" s="1">
        <v>-25.674712060000001</v>
      </c>
      <c r="H1334" s="1">
        <v>0.42767414450000002</v>
      </c>
      <c r="I1334" s="1">
        <v>2.0252485880000002</v>
      </c>
      <c r="J1334" s="1">
        <v>42.06288690613254</v>
      </c>
      <c r="K1334" s="1">
        <v>8.1009943520000007</v>
      </c>
    </row>
    <row r="1335" spans="1:11" x14ac:dyDescent="0.2">
      <c r="A1335" s="1">
        <v>26.03</v>
      </c>
      <c r="B1335" s="1">
        <v>24.48</v>
      </c>
      <c r="C1335" s="1">
        <v>1</v>
      </c>
      <c r="D1335" s="1">
        <v>1</v>
      </c>
      <c r="E1335" s="1">
        <v>2</v>
      </c>
      <c r="F1335" s="1">
        <v>1</v>
      </c>
      <c r="G1335" s="1">
        <v>-25.67185461</v>
      </c>
      <c r="H1335" s="1">
        <v>0.42737966779999997</v>
      </c>
      <c r="I1335" s="1">
        <v>2.0277852869999999</v>
      </c>
      <c r="J1335" s="1">
        <v>42.033759636102864</v>
      </c>
      <c r="K1335" s="1">
        <v>8.1111411479999997</v>
      </c>
    </row>
    <row r="1336" spans="1:11" x14ac:dyDescent="0.2">
      <c r="A1336" s="1">
        <v>26.05</v>
      </c>
      <c r="B1336" s="1">
        <v>24.5</v>
      </c>
      <c r="C1336" s="1">
        <v>1</v>
      </c>
      <c r="D1336" s="1">
        <v>1</v>
      </c>
      <c r="E1336" s="1">
        <v>2</v>
      </c>
      <c r="F1336" s="1">
        <v>1</v>
      </c>
      <c r="G1336" s="1">
        <v>-25.668998949999999</v>
      </c>
      <c r="H1336" s="1">
        <v>0.42718791960000002</v>
      </c>
      <c r="I1336" s="1">
        <v>2.0310184659999999</v>
      </c>
      <c r="J1336" s="1">
        <v>42.014793444213652</v>
      </c>
      <c r="K1336" s="1">
        <v>8.1240738659999998</v>
      </c>
    </row>
    <row r="1337" spans="1:11" x14ac:dyDescent="0.2">
      <c r="A1337" s="1">
        <v>26.06</v>
      </c>
      <c r="B1337" s="1">
        <v>24.51</v>
      </c>
      <c r="C1337" s="1">
        <v>1</v>
      </c>
      <c r="D1337" s="1">
        <v>1</v>
      </c>
      <c r="E1337" s="1">
        <v>2</v>
      </c>
      <c r="F1337" s="1">
        <v>1</v>
      </c>
      <c r="G1337" s="1">
        <v>-25.667570229999999</v>
      </c>
      <c r="H1337" s="1">
        <v>0.4271098673</v>
      </c>
      <c r="I1337" s="1">
        <v>2.0326112520000001</v>
      </c>
      <c r="J1337" s="1">
        <v>42.007073137586545</v>
      </c>
      <c r="K1337" s="1">
        <v>8.1304450060000004</v>
      </c>
    </row>
    <row r="1338" spans="1:11" x14ac:dyDescent="0.2">
      <c r="A1338" s="1">
        <v>26.08</v>
      </c>
      <c r="B1338" s="1">
        <v>24.53</v>
      </c>
      <c r="C1338" s="1">
        <v>1</v>
      </c>
      <c r="D1338" s="1">
        <v>1</v>
      </c>
      <c r="E1338" s="1">
        <v>2</v>
      </c>
      <c r="F1338" s="1">
        <v>1</v>
      </c>
      <c r="G1338" s="1">
        <v>-25.664714570000001</v>
      </c>
      <c r="H1338" s="1">
        <v>0.42679437990000002</v>
      </c>
      <c r="I1338" s="1">
        <v>2.0355549759999998</v>
      </c>
      <c r="J1338" s="1">
        <v>41.975867657863503</v>
      </c>
      <c r="K1338" s="1">
        <v>8.1422199030000009</v>
      </c>
    </row>
    <row r="1339" spans="1:11" x14ac:dyDescent="0.2">
      <c r="A1339" s="1">
        <v>26.1</v>
      </c>
      <c r="B1339" s="1">
        <v>24.55</v>
      </c>
      <c r="C1339" s="1">
        <v>1</v>
      </c>
      <c r="D1339" s="1">
        <v>1</v>
      </c>
      <c r="E1339" s="1">
        <v>2</v>
      </c>
      <c r="F1339" s="1">
        <v>1</v>
      </c>
      <c r="G1339" s="1">
        <v>-25.661857130000001</v>
      </c>
      <c r="H1339" s="1">
        <v>0.42648446559999997</v>
      </c>
      <c r="I1339" s="1">
        <v>2.0384336570000001</v>
      </c>
      <c r="J1339" s="1">
        <v>41.945213424431259</v>
      </c>
      <c r="K1339" s="1">
        <v>8.1537346270000004</v>
      </c>
    </row>
    <row r="1340" spans="1:11" x14ac:dyDescent="0.2">
      <c r="A1340" s="1">
        <v>26.12</v>
      </c>
      <c r="B1340" s="1">
        <v>24.57</v>
      </c>
      <c r="C1340" s="1">
        <v>1</v>
      </c>
      <c r="D1340" s="1">
        <v>1</v>
      </c>
      <c r="E1340" s="1">
        <v>2</v>
      </c>
      <c r="F1340" s="1">
        <v>1</v>
      </c>
      <c r="G1340" s="1">
        <v>-25.65900147</v>
      </c>
      <c r="H1340" s="1">
        <v>0.42617735270000001</v>
      </c>
      <c r="I1340" s="1">
        <v>2.0413572640000002</v>
      </c>
      <c r="J1340" s="1">
        <v>41.914836282987146</v>
      </c>
      <c r="K1340" s="1">
        <v>8.1654290580000009</v>
      </c>
    </row>
    <row r="1341" spans="1:11" x14ac:dyDescent="0.2">
      <c r="A1341" s="1">
        <v>26.14</v>
      </c>
      <c r="B1341" s="1">
        <v>24.59</v>
      </c>
      <c r="C1341" s="1">
        <v>1</v>
      </c>
      <c r="D1341" s="1">
        <v>1</v>
      </c>
      <c r="E1341" s="1">
        <v>2</v>
      </c>
      <c r="F1341" s="1">
        <v>1</v>
      </c>
      <c r="G1341" s="1">
        <v>-25.656145810000002</v>
      </c>
      <c r="H1341" s="1">
        <v>0.4258897901</v>
      </c>
      <c r="I1341" s="1">
        <v>2.0444619209999999</v>
      </c>
      <c r="J1341" s="1">
        <v>41.886392900197826</v>
      </c>
      <c r="K1341" s="1">
        <v>8.1778476849999997</v>
      </c>
    </row>
    <row r="1342" spans="1:11" x14ac:dyDescent="0.2">
      <c r="A1342" s="1">
        <v>26.15</v>
      </c>
      <c r="B1342" s="1">
        <v>24.6</v>
      </c>
      <c r="C1342" s="1">
        <v>1</v>
      </c>
      <c r="D1342" s="1">
        <v>1</v>
      </c>
      <c r="E1342" s="1">
        <v>2</v>
      </c>
      <c r="F1342" s="1">
        <v>1</v>
      </c>
      <c r="G1342" s="1">
        <v>-25.654717089999998</v>
      </c>
      <c r="H1342" s="1">
        <v>0.42573058609999997</v>
      </c>
      <c r="I1342" s="1">
        <v>2.0460687879999999</v>
      </c>
      <c r="J1342" s="1">
        <v>41.870645719188921</v>
      </c>
      <c r="K1342" s="1">
        <v>8.1842751519999997</v>
      </c>
    </row>
    <row r="1343" spans="1:11" x14ac:dyDescent="0.2">
      <c r="A1343" s="1">
        <v>26.17</v>
      </c>
      <c r="B1343" s="1">
        <v>24.62</v>
      </c>
      <c r="C1343" s="1">
        <v>1</v>
      </c>
      <c r="D1343" s="1">
        <v>1</v>
      </c>
      <c r="E1343" s="1">
        <v>2</v>
      </c>
      <c r="F1343" s="1">
        <v>1</v>
      </c>
      <c r="G1343" s="1">
        <v>-25.651396510000001</v>
      </c>
      <c r="H1343" s="1">
        <v>0.42539665100000001</v>
      </c>
      <c r="I1343" s="1">
        <v>2.0494135029999998</v>
      </c>
      <c r="J1343" s="1">
        <v>41.837615541147379</v>
      </c>
      <c r="K1343" s="1">
        <v>8.1976540100000008</v>
      </c>
    </row>
    <row r="1344" spans="1:11" x14ac:dyDescent="0.2">
      <c r="A1344" s="1">
        <v>26.19</v>
      </c>
      <c r="B1344" s="1">
        <v>24.64</v>
      </c>
      <c r="C1344" s="1">
        <v>1</v>
      </c>
      <c r="D1344" s="1">
        <v>1</v>
      </c>
      <c r="E1344" s="1">
        <v>2</v>
      </c>
      <c r="F1344" s="1">
        <v>1</v>
      </c>
      <c r="G1344" s="1">
        <v>-25.647646779999999</v>
      </c>
      <c r="H1344" s="1">
        <v>0.42515805359999997</v>
      </c>
      <c r="I1344" s="1">
        <v>2.0530749410000002</v>
      </c>
      <c r="J1344" s="1">
        <v>41.81401540267062</v>
      </c>
      <c r="K1344" s="1">
        <v>8.2122997649999991</v>
      </c>
    </row>
    <row r="1345" spans="1:11" x14ac:dyDescent="0.2">
      <c r="A1345" s="1">
        <v>26.21</v>
      </c>
      <c r="B1345" s="1">
        <v>24.66</v>
      </c>
      <c r="C1345" s="1">
        <v>1</v>
      </c>
      <c r="D1345" s="1">
        <v>1</v>
      </c>
      <c r="E1345" s="1">
        <v>2</v>
      </c>
      <c r="F1345" s="1">
        <v>1</v>
      </c>
      <c r="G1345" s="1">
        <v>-25.643898839999999</v>
      </c>
      <c r="H1345" s="1">
        <v>0.42470949889999998</v>
      </c>
      <c r="I1345" s="1">
        <v>2.0561199189999999</v>
      </c>
      <c r="J1345" s="1">
        <v>41.769647974381805</v>
      </c>
      <c r="K1345" s="1">
        <v>8.2244796759999996</v>
      </c>
    </row>
    <row r="1346" spans="1:11" x14ac:dyDescent="0.2">
      <c r="A1346" s="1">
        <v>26.23</v>
      </c>
      <c r="B1346" s="1">
        <v>24.68</v>
      </c>
      <c r="C1346" s="1">
        <v>1</v>
      </c>
      <c r="D1346" s="1">
        <v>1</v>
      </c>
      <c r="E1346" s="1">
        <v>2</v>
      </c>
      <c r="F1346" s="1">
        <v>1</v>
      </c>
      <c r="G1346" s="1">
        <v>-25.640149109999999</v>
      </c>
      <c r="H1346" s="1">
        <v>0.42429110409999998</v>
      </c>
      <c r="I1346" s="1">
        <v>2.0593175590000001</v>
      </c>
      <c r="J1346" s="1">
        <v>41.72826372116716</v>
      </c>
      <c r="K1346" s="1">
        <v>8.2372702360000005</v>
      </c>
    </row>
    <row r="1347" spans="1:11" x14ac:dyDescent="0.2">
      <c r="A1347" s="1">
        <v>26.24</v>
      </c>
      <c r="B1347" s="1">
        <v>24.69</v>
      </c>
      <c r="C1347" s="1">
        <v>1</v>
      </c>
      <c r="D1347" s="1">
        <v>1</v>
      </c>
      <c r="E1347" s="1">
        <v>2</v>
      </c>
      <c r="F1347" s="1">
        <v>1</v>
      </c>
      <c r="G1347" s="1">
        <v>-25.638275140000001</v>
      </c>
      <c r="H1347" s="1">
        <v>0.42407685519999999</v>
      </c>
      <c r="I1347" s="1">
        <v>2.0610804410000001</v>
      </c>
      <c r="J1347" s="1">
        <v>41.707071940751732</v>
      </c>
      <c r="K1347" s="1">
        <v>8.2443217640000004</v>
      </c>
    </row>
    <row r="1348" spans="1:11" x14ac:dyDescent="0.2">
      <c r="A1348" s="1">
        <v>26.26</v>
      </c>
      <c r="B1348" s="1">
        <v>24.71</v>
      </c>
      <c r="C1348" s="1">
        <v>1</v>
      </c>
      <c r="D1348" s="1">
        <v>1</v>
      </c>
      <c r="E1348" s="1">
        <v>2</v>
      </c>
      <c r="F1348" s="1">
        <v>1</v>
      </c>
      <c r="G1348" s="1">
        <v>-25.63477039</v>
      </c>
      <c r="H1348" s="1">
        <v>0.42364996669999999</v>
      </c>
      <c r="I1348" s="1">
        <v>2.0646243100000001</v>
      </c>
      <c r="J1348" s="1">
        <v>41.664847558951529</v>
      </c>
      <c r="K1348" s="1">
        <v>8.2584972380000004</v>
      </c>
    </row>
    <row r="1349" spans="1:11" x14ac:dyDescent="0.2">
      <c r="A1349" s="1">
        <v>26.28</v>
      </c>
      <c r="B1349" s="1">
        <v>24.73</v>
      </c>
      <c r="C1349" s="1">
        <v>1</v>
      </c>
      <c r="D1349" s="1">
        <v>1</v>
      </c>
      <c r="E1349" s="1">
        <v>2</v>
      </c>
      <c r="F1349" s="1">
        <v>1</v>
      </c>
      <c r="G1349" s="1">
        <v>-25.631378290000001</v>
      </c>
      <c r="H1349" s="1">
        <v>0.42333033679999998</v>
      </c>
      <c r="I1349" s="1">
        <v>2.0683738140000001</v>
      </c>
      <c r="J1349" s="1">
        <v>41.633232336399601</v>
      </c>
      <c r="K1349" s="1">
        <v>8.2734952560000004</v>
      </c>
    </row>
    <row r="1350" spans="1:11" x14ac:dyDescent="0.2">
      <c r="A1350" s="1">
        <v>26.3</v>
      </c>
      <c r="B1350" s="1">
        <v>24.75</v>
      </c>
      <c r="C1350" s="1">
        <v>1</v>
      </c>
      <c r="D1350" s="1">
        <v>1</v>
      </c>
      <c r="E1350" s="1">
        <v>2</v>
      </c>
      <c r="F1350" s="1">
        <v>1</v>
      </c>
      <c r="G1350" s="1">
        <v>-25.627986190000001</v>
      </c>
      <c r="H1350" s="1">
        <v>0.42284119129999997</v>
      </c>
      <c r="I1350" s="1">
        <v>2.0722004319999998</v>
      </c>
      <c r="J1350" s="1">
        <v>41.584849992185951</v>
      </c>
      <c r="K1350" s="1">
        <v>8.2888017289999993</v>
      </c>
    </row>
    <row r="1351" spans="1:11" x14ac:dyDescent="0.2">
      <c r="A1351" s="1">
        <v>26.31</v>
      </c>
      <c r="B1351" s="1">
        <v>24.76</v>
      </c>
      <c r="C1351" s="1">
        <v>1</v>
      </c>
      <c r="D1351" s="1">
        <v>1</v>
      </c>
      <c r="E1351" s="1">
        <v>2</v>
      </c>
      <c r="F1351" s="1">
        <v>1</v>
      </c>
      <c r="G1351" s="1">
        <v>-25.626289249999999</v>
      </c>
      <c r="H1351" s="1">
        <v>0.42262473699999997</v>
      </c>
      <c r="I1351" s="1">
        <v>2.0740860250000002</v>
      </c>
      <c r="J1351" s="1">
        <v>41.563440071315526</v>
      </c>
      <c r="K1351" s="1">
        <v>8.2963441000000007</v>
      </c>
    </row>
    <row r="1352" spans="1:11" x14ac:dyDescent="0.2">
      <c r="A1352" s="1">
        <v>26.33</v>
      </c>
      <c r="B1352" s="1">
        <v>24.78</v>
      </c>
      <c r="C1352" s="1">
        <v>1</v>
      </c>
      <c r="D1352" s="1">
        <v>1</v>
      </c>
      <c r="E1352" s="1">
        <v>2</v>
      </c>
      <c r="F1352" s="1">
        <v>1</v>
      </c>
      <c r="G1352" s="1">
        <v>-25.622623560000001</v>
      </c>
      <c r="H1352" s="1">
        <v>0.42220044140000001</v>
      </c>
      <c r="I1352" s="1">
        <v>2.0779821570000001</v>
      </c>
      <c r="J1352" s="1">
        <v>41.521472158358065</v>
      </c>
      <c r="K1352" s="1">
        <v>8.3119286290000005</v>
      </c>
    </row>
    <row r="1353" spans="1:11" x14ac:dyDescent="0.2">
      <c r="A1353" s="1">
        <v>26.35</v>
      </c>
      <c r="B1353" s="1">
        <v>24.8</v>
      </c>
      <c r="C1353" s="1">
        <v>1</v>
      </c>
      <c r="D1353" s="1">
        <v>1</v>
      </c>
      <c r="E1353" s="1">
        <v>2</v>
      </c>
      <c r="F1353" s="1">
        <v>1</v>
      </c>
      <c r="G1353" s="1">
        <v>-25.618271230000001</v>
      </c>
      <c r="H1353" s="1">
        <v>0.42177462580000002</v>
      </c>
      <c r="I1353" s="1">
        <v>2.0821089590000001</v>
      </c>
      <c r="J1353" s="1">
        <v>41.479353899208704</v>
      </c>
      <c r="K1353" s="1">
        <v>8.3284358370000007</v>
      </c>
    </row>
    <row r="1354" spans="1:11" x14ac:dyDescent="0.2">
      <c r="A1354" s="1">
        <v>26.37</v>
      </c>
      <c r="B1354" s="1">
        <v>24.82</v>
      </c>
      <c r="C1354" s="1">
        <v>1</v>
      </c>
      <c r="D1354" s="1">
        <v>1</v>
      </c>
      <c r="E1354" s="1">
        <v>2</v>
      </c>
      <c r="F1354" s="1">
        <v>1</v>
      </c>
      <c r="G1354" s="1">
        <v>-25.613808030000001</v>
      </c>
      <c r="H1354" s="1">
        <v>0.42136430740000003</v>
      </c>
      <c r="I1354" s="1">
        <v>2.0864382680000002</v>
      </c>
      <c r="J1354" s="1">
        <v>41.438768498615232</v>
      </c>
      <c r="K1354" s="1">
        <v>8.3457530720000008</v>
      </c>
    </row>
    <row r="1355" spans="1:11" x14ac:dyDescent="0.2">
      <c r="A1355" s="1">
        <v>26.39</v>
      </c>
      <c r="B1355" s="1">
        <v>24.84</v>
      </c>
      <c r="C1355" s="1">
        <v>1</v>
      </c>
      <c r="D1355" s="1">
        <v>1</v>
      </c>
      <c r="E1355" s="1">
        <v>2</v>
      </c>
      <c r="F1355" s="1">
        <v>1</v>
      </c>
      <c r="G1355" s="1">
        <v>-25.609344839999999</v>
      </c>
      <c r="H1355" s="1">
        <v>0.4207747281</v>
      </c>
      <c r="I1355" s="1">
        <v>2.0907675769999998</v>
      </c>
      <c r="J1355" s="1">
        <v>41.380452049554897</v>
      </c>
      <c r="K1355" s="1">
        <v>8.3630703069999992</v>
      </c>
    </row>
    <row r="1356" spans="1:11" x14ac:dyDescent="0.2">
      <c r="A1356" s="1">
        <v>26.4</v>
      </c>
      <c r="B1356" s="1">
        <v>24.85</v>
      </c>
      <c r="C1356" s="1">
        <v>1</v>
      </c>
      <c r="D1356" s="1">
        <v>1</v>
      </c>
      <c r="E1356" s="1">
        <v>2</v>
      </c>
      <c r="F1356" s="1">
        <v>1</v>
      </c>
      <c r="G1356" s="1">
        <v>-25.60711324</v>
      </c>
      <c r="H1356" s="1">
        <v>0.42056474090000001</v>
      </c>
      <c r="I1356" s="1">
        <v>2.0930720410000001</v>
      </c>
      <c r="J1356" s="1">
        <v>41.359681802274977</v>
      </c>
      <c r="K1356" s="1">
        <v>8.3722881650000005</v>
      </c>
    </row>
    <row r="1357" spans="1:11" x14ac:dyDescent="0.2">
      <c r="A1357" s="1">
        <v>26.42</v>
      </c>
      <c r="B1357" s="1">
        <v>24.87</v>
      </c>
      <c r="C1357" s="1">
        <v>1</v>
      </c>
      <c r="D1357" s="1">
        <v>1</v>
      </c>
      <c r="E1357" s="1">
        <v>2</v>
      </c>
      <c r="F1357" s="1">
        <v>1</v>
      </c>
      <c r="G1357" s="1">
        <v>-25.60265004</v>
      </c>
      <c r="H1357" s="1">
        <v>0.42006322740000002</v>
      </c>
      <c r="I1357" s="1">
        <v>2.0978081519999998</v>
      </c>
      <c r="J1357" s="1">
        <v>41.310076114836797</v>
      </c>
      <c r="K1357" s="1">
        <v>8.3912326069999992</v>
      </c>
    </row>
    <row r="1358" spans="1:11" x14ac:dyDescent="0.2">
      <c r="A1358" s="1">
        <v>26.44</v>
      </c>
      <c r="B1358" s="1">
        <v>24.89</v>
      </c>
      <c r="C1358" s="1">
        <v>1</v>
      </c>
      <c r="D1358" s="1">
        <v>1</v>
      </c>
      <c r="E1358" s="1">
        <v>2</v>
      </c>
      <c r="F1358" s="1">
        <v>1</v>
      </c>
      <c r="G1358" s="1">
        <v>-25.598186850000001</v>
      </c>
      <c r="H1358" s="1">
        <v>0.41946980360000002</v>
      </c>
      <c r="I1358" s="1">
        <v>2.1021814929999998</v>
      </c>
      <c r="J1358" s="1">
        <v>41.251379398714143</v>
      </c>
      <c r="K1358" s="1">
        <v>8.4087259739999993</v>
      </c>
    </row>
    <row r="1359" spans="1:11" x14ac:dyDescent="0.2">
      <c r="A1359" s="1">
        <v>26.46</v>
      </c>
      <c r="B1359" s="1">
        <v>24.91</v>
      </c>
      <c r="C1359" s="1">
        <v>1</v>
      </c>
      <c r="D1359" s="1">
        <v>1</v>
      </c>
      <c r="E1359" s="1">
        <v>2</v>
      </c>
      <c r="F1359" s="1">
        <v>1</v>
      </c>
      <c r="G1359" s="1">
        <v>-25.593723650000001</v>
      </c>
      <c r="H1359" s="1">
        <v>0.4188746512</v>
      </c>
      <c r="I1359" s="1">
        <v>2.1069160390000001</v>
      </c>
      <c r="J1359" s="1">
        <v>41.19251170336301</v>
      </c>
      <c r="K1359" s="1">
        <v>8.4276641570000006</v>
      </c>
    </row>
    <row r="1360" spans="1:11" x14ac:dyDescent="0.2">
      <c r="A1360" s="1">
        <v>26.48</v>
      </c>
      <c r="B1360" s="1">
        <v>24.93</v>
      </c>
      <c r="C1360" s="1">
        <v>1</v>
      </c>
      <c r="D1360" s="1">
        <v>1</v>
      </c>
      <c r="E1360" s="1">
        <v>2</v>
      </c>
      <c r="F1360" s="1">
        <v>1</v>
      </c>
      <c r="G1360" s="1">
        <v>-25.58886528</v>
      </c>
      <c r="H1360" s="1">
        <v>0.4182693958</v>
      </c>
      <c r="I1360" s="1">
        <v>2.1120942669999998</v>
      </c>
      <c r="J1360" s="1">
        <v>41.132644700395652</v>
      </c>
      <c r="K1360" s="1">
        <v>8.4483770689999993</v>
      </c>
    </row>
    <row r="1361" spans="1:11" x14ac:dyDescent="0.2">
      <c r="A1361" s="1">
        <v>26.49</v>
      </c>
      <c r="B1361" s="1">
        <v>24.94</v>
      </c>
      <c r="C1361" s="1">
        <v>1</v>
      </c>
      <c r="D1361" s="1">
        <v>1</v>
      </c>
      <c r="E1361" s="1">
        <v>2</v>
      </c>
      <c r="F1361" s="1">
        <v>1</v>
      </c>
      <c r="G1361" s="1">
        <v>-25.585955980000001</v>
      </c>
      <c r="H1361" s="1">
        <v>0.41802188750000002</v>
      </c>
      <c r="I1361" s="1">
        <v>2.1149436669999999</v>
      </c>
      <c r="J1361" s="1">
        <v>41.108163167260145</v>
      </c>
      <c r="K1361" s="1">
        <v>8.4597746689999997</v>
      </c>
    </row>
    <row r="1362" spans="1:11" x14ac:dyDescent="0.2">
      <c r="A1362" s="1">
        <v>26.51</v>
      </c>
      <c r="B1362" s="1">
        <v>24.96</v>
      </c>
      <c r="C1362" s="1">
        <v>1</v>
      </c>
      <c r="D1362" s="1">
        <v>1</v>
      </c>
      <c r="E1362" s="1">
        <v>2</v>
      </c>
      <c r="F1362" s="1">
        <v>1</v>
      </c>
      <c r="G1362" s="1">
        <v>-25.579885239999999</v>
      </c>
      <c r="H1362" s="1">
        <v>0.4173902571</v>
      </c>
      <c r="I1362" s="1">
        <v>2.1203346839999999</v>
      </c>
      <c r="J1362" s="1">
        <v>41.045687361127598</v>
      </c>
      <c r="K1362" s="1">
        <v>8.4813387339999995</v>
      </c>
    </row>
    <row r="1363" spans="1:11" x14ac:dyDescent="0.2">
      <c r="A1363" s="1">
        <v>26.53</v>
      </c>
      <c r="B1363" s="1">
        <v>24.98</v>
      </c>
      <c r="C1363" s="1">
        <v>1</v>
      </c>
      <c r="D1363" s="1">
        <v>1</v>
      </c>
      <c r="E1363" s="1">
        <v>2</v>
      </c>
      <c r="F1363" s="1">
        <v>1</v>
      </c>
      <c r="G1363" s="1">
        <v>-25.573814509999998</v>
      </c>
      <c r="H1363" s="1">
        <v>0.41672402619999999</v>
      </c>
      <c r="I1363" s="1">
        <v>2.1257288289999998</v>
      </c>
      <c r="J1363" s="1">
        <v>40.979789151434225</v>
      </c>
      <c r="K1363" s="1">
        <v>8.5029153169999994</v>
      </c>
    </row>
    <row r="1364" spans="1:11" x14ac:dyDescent="0.2">
      <c r="A1364" s="1">
        <v>26.55</v>
      </c>
      <c r="B1364" s="1">
        <v>25</v>
      </c>
      <c r="C1364" s="1">
        <v>1</v>
      </c>
      <c r="D1364" s="1">
        <v>1</v>
      </c>
      <c r="E1364" s="1">
        <v>2</v>
      </c>
      <c r="F1364" s="1">
        <v>1</v>
      </c>
      <c r="G1364" s="1">
        <v>-25.56774557</v>
      </c>
      <c r="H1364" s="1">
        <v>0.41615554690000001</v>
      </c>
      <c r="I1364" s="1">
        <v>2.1320668889999999</v>
      </c>
      <c r="J1364" s="1">
        <v>40.923559744906036</v>
      </c>
      <c r="K1364" s="1">
        <v>8.5282675559999994</v>
      </c>
    </row>
    <row r="1365" spans="1:11" x14ac:dyDescent="0.2">
      <c r="A1365" s="1">
        <v>26.56</v>
      </c>
      <c r="B1365" s="1">
        <v>25.01</v>
      </c>
      <c r="C1365" s="1">
        <v>1</v>
      </c>
      <c r="D1365" s="1">
        <v>1</v>
      </c>
      <c r="E1365" s="1">
        <v>2</v>
      </c>
      <c r="F1365" s="1">
        <v>1</v>
      </c>
      <c r="G1365" s="1">
        <v>-25.564711089999999</v>
      </c>
      <c r="H1365" s="1">
        <v>0.41581577060000002</v>
      </c>
      <c r="I1365" s="1">
        <v>2.1352580470000002</v>
      </c>
      <c r="J1365" s="1">
        <v>40.889951802274979</v>
      </c>
      <c r="K1365" s="1">
        <v>8.5410321889999992</v>
      </c>
    </row>
    <row r="1366" spans="1:11" x14ac:dyDescent="0.2">
      <c r="A1366" s="1">
        <v>26.58</v>
      </c>
      <c r="B1366" s="1">
        <v>25.03</v>
      </c>
      <c r="C1366" s="1">
        <v>1</v>
      </c>
      <c r="D1366" s="1">
        <v>1</v>
      </c>
      <c r="E1366" s="1">
        <v>2</v>
      </c>
      <c r="F1366" s="1">
        <v>1</v>
      </c>
      <c r="G1366" s="1">
        <v>-25.558640359999998</v>
      </c>
      <c r="H1366" s="1">
        <v>0.41521078350000001</v>
      </c>
      <c r="I1366" s="1">
        <v>2.1419780980000001</v>
      </c>
      <c r="J1366" s="1">
        <v>40.830111337388729</v>
      </c>
      <c r="K1366" s="1">
        <v>8.5679123930000003</v>
      </c>
    </row>
    <row r="1367" spans="1:11" x14ac:dyDescent="0.2">
      <c r="A1367" s="1">
        <v>26.6</v>
      </c>
      <c r="B1367" s="1">
        <v>25.05</v>
      </c>
      <c r="C1367" s="1">
        <v>1</v>
      </c>
      <c r="D1367" s="1">
        <v>1</v>
      </c>
      <c r="E1367" s="1">
        <v>2</v>
      </c>
      <c r="F1367" s="1">
        <v>1</v>
      </c>
      <c r="G1367" s="1">
        <v>-25.551512840000001</v>
      </c>
      <c r="H1367" s="1">
        <v>0.4145087898</v>
      </c>
      <c r="I1367" s="1">
        <v>2.1488948450000001</v>
      </c>
      <c r="J1367" s="1">
        <v>40.760675758753713</v>
      </c>
      <c r="K1367" s="1">
        <v>8.595579378</v>
      </c>
    </row>
    <row r="1368" spans="1:11" x14ac:dyDescent="0.2">
      <c r="A1368" s="1">
        <v>26.62</v>
      </c>
      <c r="B1368" s="1">
        <v>25.07</v>
      </c>
      <c r="C1368" s="1">
        <v>1</v>
      </c>
      <c r="D1368" s="1">
        <v>1</v>
      </c>
      <c r="E1368" s="1">
        <v>2</v>
      </c>
      <c r="F1368" s="1">
        <v>1</v>
      </c>
      <c r="G1368" s="1">
        <v>-25.543301700000001</v>
      </c>
      <c r="H1368" s="1">
        <v>0.4139164984</v>
      </c>
      <c r="I1368" s="1">
        <v>2.156762434</v>
      </c>
      <c r="J1368" s="1">
        <v>40.70209105054402</v>
      </c>
      <c r="K1368" s="1">
        <v>8.627049736</v>
      </c>
    </row>
    <row r="1369" spans="1:11" x14ac:dyDescent="0.2">
      <c r="A1369" s="1">
        <v>26.64</v>
      </c>
      <c r="B1369" s="1">
        <v>25.09</v>
      </c>
      <c r="C1369" s="1">
        <v>1</v>
      </c>
      <c r="D1369" s="1">
        <v>1</v>
      </c>
      <c r="E1369" s="1">
        <v>2</v>
      </c>
      <c r="F1369" s="1">
        <v>1</v>
      </c>
      <c r="G1369" s="1">
        <v>-25.534858109999998</v>
      </c>
      <c r="H1369" s="1">
        <v>0.41339319940000002</v>
      </c>
      <c r="I1369" s="1">
        <v>2.165436921</v>
      </c>
      <c r="J1369" s="1">
        <v>40.650330516419388</v>
      </c>
      <c r="K1369" s="1">
        <v>8.6617476849999999</v>
      </c>
    </row>
    <row r="1370" spans="1:11" x14ac:dyDescent="0.2">
      <c r="A1370" s="1">
        <v>26.65</v>
      </c>
      <c r="B1370" s="1">
        <v>25.1</v>
      </c>
      <c r="C1370" s="1">
        <v>1</v>
      </c>
      <c r="D1370" s="1">
        <v>1</v>
      </c>
      <c r="E1370" s="1">
        <v>2</v>
      </c>
      <c r="F1370" s="1">
        <v>1</v>
      </c>
      <c r="G1370" s="1">
        <v>-25.530394909999998</v>
      </c>
      <c r="H1370" s="1">
        <v>0.41308090089999999</v>
      </c>
      <c r="I1370" s="1">
        <v>2.1699866179999998</v>
      </c>
      <c r="J1370" s="1">
        <v>40.619440457072209</v>
      </c>
      <c r="K1370" s="1">
        <v>8.6799464729999993</v>
      </c>
    </row>
    <row r="1371" spans="1:11" x14ac:dyDescent="0.2">
      <c r="A1371" s="1">
        <v>26.67</v>
      </c>
      <c r="B1371" s="1">
        <v>25.12</v>
      </c>
      <c r="C1371" s="1">
        <v>1</v>
      </c>
      <c r="D1371" s="1">
        <v>1</v>
      </c>
      <c r="E1371" s="1">
        <v>2</v>
      </c>
      <c r="F1371" s="1">
        <v>1</v>
      </c>
      <c r="G1371" s="1">
        <v>-25.521035789999999</v>
      </c>
      <c r="H1371" s="1">
        <v>0.4124027193</v>
      </c>
      <c r="I1371" s="1">
        <v>2.1796021140000001</v>
      </c>
      <c r="J1371" s="1">
        <v>40.55236018011869</v>
      </c>
      <c r="K1371" s="1">
        <v>8.7184084550000005</v>
      </c>
    </row>
    <row r="1372" spans="1:11" x14ac:dyDescent="0.2">
      <c r="A1372" s="1">
        <v>26.69</v>
      </c>
      <c r="B1372" s="1">
        <v>25.14</v>
      </c>
      <c r="C1372" s="1">
        <v>1</v>
      </c>
      <c r="D1372" s="1">
        <v>1</v>
      </c>
      <c r="E1372" s="1">
        <v>2</v>
      </c>
      <c r="F1372" s="1">
        <v>1</v>
      </c>
      <c r="G1372" s="1">
        <v>-25.509922509999999</v>
      </c>
      <c r="H1372" s="1">
        <v>0.411940217</v>
      </c>
      <c r="I1372" s="1">
        <v>2.1909071779999998</v>
      </c>
      <c r="J1372" s="1">
        <v>40.506613167260141</v>
      </c>
      <c r="K1372" s="1">
        <v>8.7636287100000008</v>
      </c>
    </row>
    <row r="1373" spans="1:11" x14ac:dyDescent="0.2">
      <c r="A1373" s="1">
        <v>26.71</v>
      </c>
      <c r="B1373" s="1">
        <v>25.16</v>
      </c>
      <c r="C1373" s="1">
        <v>1</v>
      </c>
      <c r="D1373" s="1">
        <v>1</v>
      </c>
      <c r="E1373" s="1">
        <v>2</v>
      </c>
      <c r="F1373" s="1">
        <v>1</v>
      </c>
      <c r="G1373" s="1">
        <v>-25.496656300000001</v>
      </c>
      <c r="H1373" s="1">
        <v>0.41150641440000002</v>
      </c>
      <c r="I1373" s="1">
        <v>2.203617495</v>
      </c>
      <c r="J1373" s="1">
        <v>40.463704898219589</v>
      </c>
      <c r="K1373" s="1">
        <v>8.8144699810000002</v>
      </c>
    </row>
    <row r="1374" spans="1:11" x14ac:dyDescent="0.2">
      <c r="A1374" s="1">
        <v>26.73</v>
      </c>
      <c r="B1374" s="1">
        <v>25.18</v>
      </c>
      <c r="C1374" s="1">
        <v>1</v>
      </c>
      <c r="D1374" s="1">
        <v>1</v>
      </c>
      <c r="E1374" s="1">
        <v>2</v>
      </c>
      <c r="F1374" s="1">
        <v>1</v>
      </c>
      <c r="G1374" s="1">
        <v>-25.481582289999999</v>
      </c>
      <c r="H1374" s="1">
        <v>0.41109511259999998</v>
      </c>
      <c r="I1374" s="1">
        <v>2.2189056389999999</v>
      </c>
      <c r="J1374" s="1">
        <v>40.423022227596434</v>
      </c>
      <c r="K1374" s="1">
        <v>8.8756225569999998</v>
      </c>
    </row>
    <row r="1375" spans="1:11" x14ac:dyDescent="0.2">
      <c r="A1375" s="1">
        <v>26.74</v>
      </c>
      <c r="B1375" s="1">
        <v>25.19</v>
      </c>
      <c r="C1375" s="1">
        <v>1</v>
      </c>
      <c r="D1375" s="1">
        <v>1</v>
      </c>
      <c r="E1375" s="1">
        <v>2</v>
      </c>
      <c r="F1375" s="1">
        <v>1</v>
      </c>
      <c r="G1375" s="1">
        <v>-25.47248244</v>
      </c>
      <c r="H1375" s="1">
        <v>0.41099143030000002</v>
      </c>
      <c r="I1375" s="1">
        <v>2.22792412</v>
      </c>
      <c r="J1375" s="1">
        <v>40.412766807220578</v>
      </c>
      <c r="K1375" s="1">
        <v>8.9116964789999997</v>
      </c>
    </row>
    <row r="1376" spans="1:11" x14ac:dyDescent="0.2">
      <c r="A1376" s="1">
        <v>26.76</v>
      </c>
      <c r="B1376" s="1">
        <v>25.21</v>
      </c>
      <c r="C1376" s="1">
        <v>1</v>
      </c>
      <c r="D1376" s="1">
        <v>1</v>
      </c>
      <c r="E1376" s="1">
        <v>2</v>
      </c>
      <c r="F1376" s="1">
        <v>1</v>
      </c>
      <c r="G1376" s="1">
        <v>-25.450726150000001</v>
      </c>
      <c r="H1376" s="1">
        <v>0.41089662910000002</v>
      </c>
      <c r="I1376" s="1">
        <v>2.2492899259999999</v>
      </c>
      <c r="J1376" s="1">
        <v>40.403389833926809</v>
      </c>
      <c r="K1376" s="1">
        <v>8.9971597029999995</v>
      </c>
    </row>
    <row r="1377" spans="1:11" x14ac:dyDescent="0.2">
      <c r="A1377" s="1">
        <v>26.78</v>
      </c>
      <c r="B1377" s="1">
        <v>25.23</v>
      </c>
      <c r="C1377" s="1">
        <v>1</v>
      </c>
      <c r="D1377" s="1">
        <v>1</v>
      </c>
      <c r="E1377" s="1">
        <v>2</v>
      </c>
      <c r="F1377" s="1">
        <v>1</v>
      </c>
      <c r="G1377" s="1">
        <v>-25.421781540000001</v>
      </c>
      <c r="H1377" s="1">
        <v>0.41095858810000002</v>
      </c>
      <c r="I1377" s="1">
        <v>2.2780058780000001</v>
      </c>
      <c r="J1377" s="1">
        <v>40.409518320573689</v>
      </c>
      <c r="K1377" s="1">
        <v>9.1120235140000005</v>
      </c>
    </row>
    <row r="1378" spans="1:11" x14ac:dyDescent="0.2">
      <c r="A1378" s="1">
        <v>26.8</v>
      </c>
      <c r="B1378" s="1">
        <v>25.25</v>
      </c>
      <c r="C1378" s="1">
        <v>1</v>
      </c>
      <c r="D1378" s="1">
        <v>1</v>
      </c>
      <c r="E1378" s="1">
        <v>2</v>
      </c>
      <c r="F1378" s="1">
        <v>1</v>
      </c>
      <c r="G1378" s="1">
        <v>-25.381954319999998</v>
      </c>
      <c r="H1378" s="1">
        <v>0.41023913029999998</v>
      </c>
      <c r="I1378" s="1">
        <v>2.3169441759999998</v>
      </c>
      <c r="J1378" s="1">
        <v>40.33835533343224</v>
      </c>
      <c r="K1378" s="1">
        <v>9.2677767059999994</v>
      </c>
    </row>
    <row r="1379" spans="1:11" x14ac:dyDescent="0.2">
      <c r="A1379" s="1">
        <v>26.81</v>
      </c>
      <c r="B1379" s="1">
        <v>25.26</v>
      </c>
      <c r="C1379" s="1">
        <v>1</v>
      </c>
      <c r="D1379" s="1">
        <v>1</v>
      </c>
      <c r="E1379" s="1">
        <v>2</v>
      </c>
      <c r="F1379" s="1">
        <v>1</v>
      </c>
      <c r="G1379" s="1">
        <v>-25.353810790000001</v>
      </c>
      <c r="H1379" s="1">
        <v>0.40994411710000001</v>
      </c>
      <c r="I1379" s="1">
        <v>2.3456435889999998</v>
      </c>
      <c r="J1379" s="1">
        <v>40.309174997131556</v>
      </c>
      <c r="K1379" s="1">
        <v>9.3825743549999991</v>
      </c>
    </row>
    <row r="1380" spans="1:11" x14ac:dyDescent="0.2">
      <c r="A1380" s="1">
        <v>26.83</v>
      </c>
      <c r="B1380" s="1">
        <v>25.28</v>
      </c>
      <c r="C1380" s="1">
        <v>1</v>
      </c>
      <c r="D1380" s="1">
        <v>1</v>
      </c>
      <c r="E1380" s="1">
        <v>2</v>
      </c>
      <c r="F1380" s="1">
        <v>1</v>
      </c>
      <c r="G1380" s="1">
        <v>-25.272797350000001</v>
      </c>
      <c r="H1380" s="1">
        <v>0.40372303129999998</v>
      </c>
      <c r="I1380" s="1">
        <v>2.4274236930000002</v>
      </c>
      <c r="J1380" s="1">
        <v>39.693835155390701</v>
      </c>
      <c r="K1380" s="1">
        <v>9.7096947710000006</v>
      </c>
    </row>
    <row r="1381" spans="1:11" x14ac:dyDescent="0.2">
      <c r="A1381" s="1">
        <v>26.85</v>
      </c>
      <c r="B1381" s="1">
        <v>25.3</v>
      </c>
      <c r="C1381" s="1">
        <v>1</v>
      </c>
      <c r="D1381" s="1">
        <v>1</v>
      </c>
      <c r="E1381" s="1">
        <v>2</v>
      </c>
      <c r="F1381" s="1">
        <v>1</v>
      </c>
      <c r="G1381" s="1">
        <v>-25.149256600000001</v>
      </c>
      <c r="H1381" s="1">
        <v>0.38234025240000002</v>
      </c>
      <c r="I1381" s="1">
        <v>2.5512134479999999</v>
      </c>
      <c r="J1381" s="1">
        <v>37.578822405637986</v>
      </c>
      <c r="K1381" s="1">
        <v>10.20485379</v>
      </c>
    </row>
    <row r="1382" spans="1:11" x14ac:dyDescent="0.2">
      <c r="A1382" s="1">
        <v>26.86</v>
      </c>
      <c r="B1382" s="1">
        <v>25.31</v>
      </c>
      <c r="C1382" s="1">
        <v>1</v>
      </c>
      <c r="D1382" s="1">
        <v>1</v>
      </c>
      <c r="E1382" s="1">
        <v>2</v>
      </c>
      <c r="F1382" s="1">
        <v>1</v>
      </c>
      <c r="G1382" s="1">
        <v>-25.041392460000001</v>
      </c>
      <c r="H1382" s="1">
        <v>0.36812362069999999</v>
      </c>
      <c r="I1382" s="1">
        <v>2.6602745219999999</v>
      </c>
      <c r="J1382" s="1">
        <v>36.172627380909987</v>
      </c>
      <c r="K1382" s="1">
        <v>10.64109809</v>
      </c>
    </row>
    <row r="1383" spans="1:11" x14ac:dyDescent="0.2">
      <c r="A1383" s="1">
        <v>26.87</v>
      </c>
      <c r="B1383" s="1">
        <v>25.32</v>
      </c>
      <c r="C1383" s="1">
        <v>1</v>
      </c>
      <c r="D1383" s="1">
        <v>1</v>
      </c>
      <c r="E1383" s="1">
        <v>2</v>
      </c>
      <c r="F1383" s="1">
        <v>1</v>
      </c>
      <c r="G1383" s="1">
        <v>-24.82981624</v>
      </c>
      <c r="H1383" s="1">
        <v>0.31701523069999998</v>
      </c>
      <c r="I1383" s="1">
        <v>2.8768924</v>
      </c>
      <c r="J1383" s="1">
        <v>31.117395926904056</v>
      </c>
      <c r="K1383" s="1">
        <v>11.5075696</v>
      </c>
    </row>
    <row r="1384" spans="1:11" x14ac:dyDescent="0.2">
      <c r="A1384" s="1">
        <v>26.88</v>
      </c>
      <c r="B1384" s="1">
        <v>25.33</v>
      </c>
      <c r="C1384" s="1">
        <v>1</v>
      </c>
      <c r="D1384" s="1">
        <v>1</v>
      </c>
      <c r="E1384" s="1">
        <v>2</v>
      </c>
      <c r="F1384" s="1">
        <v>1</v>
      </c>
      <c r="G1384" s="1">
        <v>-23.969955479999999</v>
      </c>
      <c r="H1384" s="1">
        <v>0.13798591490000001</v>
      </c>
      <c r="I1384" s="1">
        <v>3.7632576310000001</v>
      </c>
      <c r="J1384" s="1">
        <v>13.409253909099903</v>
      </c>
      <c r="K1384" s="1">
        <v>15.05303052</v>
      </c>
    </row>
    <row r="1385" spans="1:11" x14ac:dyDescent="0.2">
      <c r="A1385" s="1">
        <v>26.89</v>
      </c>
      <c r="B1385" s="1">
        <v>25.34</v>
      </c>
      <c r="C1385" s="1">
        <v>1</v>
      </c>
      <c r="D1385" s="1">
        <v>1</v>
      </c>
      <c r="E1385" s="1">
        <v>2</v>
      </c>
      <c r="F1385" s="1">
        <v>1</v>
      </c>
      <c r="G1385" s="1">
        <v>-22.423667380000001</v>
      </c>
      <c r="H1385" s="1">
        <v>-1.696961932E-2</v>
      </c>
      <c r="I1385" s="1">
        <v>5.3381546179999999</v>
      </c>
      <c r="J1385" s="1">
        <v>-1.9177029870425324</v>
      </c>
      <c r="K1385" s="1">
        <v>21.352618469999999</v>
      </c>
    </row>
    <row r="1386" spans="1:11" x14ac:dyDescent="0.2">
      <c r="A1386" s="1">
        <v>26.9</v>
      </c>
      <c r="B1386" s="1">
        <v>25.35</v>
      </c>
      <c r="C1386" s="1">
        <v>1</v>
      </c>
      <c r="D1386" s="1">
        <v>1</v>
      </c>
      <c r="E1386" s="1">
        <v>2</v>
      </c>
      <c r="F1386" s="1">
        <v>1</v>
      </c>
      <c r="G1386" s="1">
        <v>-21.9943405</v>
      </c>
      <c r="H1386" s="1">
        <v>-3.4342262890000003E-2</v>
      </c>
      <c r="I1386" s="1">
        <v>5.7538129629999997</v>
      </c>
      <c r="J1386" s="1">
        <v>-3.6360653579624143</v>
      </c>
      <c r="K1386" s="1">
        <v>23.015251849999999</v>
      </c>
    </row>
    <row r="1387" spans="1:11" x14ac:dyDescent="0.2">
      <c r="A1387" s="1">
        <v>26.91</v>
      </c>
      <c r="B1387" s="1">
        <v>25.36</v>
      </c>
      <c r="C1387" s="1">
        <v>1</v>
      </c>
      <c r="D1387" s="1">
        <v>1</v>
      </c>
      <c r="E1387" s="1">
        <v>2</v>
      </c>
      <c r="F1387" s="1">
        <v>1</v>
      </c>
      <c r="G1387" s="1">
        <v>-23.439480710000002</v>
      </c>
      <c r="H1387" s="1">
        <v>2.5074407460000002E-3</v>
      </c>
      <c r="I1387" s="1">
        <v>4.2658959889999997</v>
      </c>
      <c r="J1387" s="1">
        <v>8.8113617210682817E-3</v>
      </c>
      <c r="K1387" s="1">
        <v>17.063583959999999</v>
      </c>
    </row>
    <row r="1388" spans="1:11" x14ac:dyDescent="0.2">
      <c r="A1388" s="1">
        <v>26.92</v>
      </c>
      <c r="B1388" s="1">
        <v>25.37</v>
      </c>
      <c r="C1388" s="1">
        <v>1</v>
      </c>
      <c r="D1388" s="1">
        <v>1</v>
      </c>
      <c r="E1388" s="1">
        <v>2</v>
      </c>
      <c r="F1388" s="1">
        <v>1</v>
      </c>
      <c r="G1388" s="1">
        <v>-25.351550580000001</v>
      </c>
      <c r="H1388" s="1">
        <v>1.5131181109999999E-2</v>
      </c>
      <c r="I1388" s="1">
        <v>2.332599783</v>
      </c>
      <c r="J1388" s="1">
        <v>1.2574503690405539</v>
      </c>
      <c r="K1388" s="1">
        <v>9.3303991320000002</v>
      </c>
    </row>
    <row r="1389" spans="1:11" x14ac:dyDescent="0.2">
      <c r="A1389" s="1">
        <v>26.93</v>
      </c>
      <c r="B1389" s="1">
        <v>25.38</v>
      </c>
      <c r="C1389" s="1">
        <v>1</v>
      </c>
      <c r="D1389" s="1">
        <v>1</v>
      </c>
      <c r="E1389" s="1">
        <v>2</v>
      </c>
      <c r="F1389" s="1">
        <v>1</v>
      </c>
      <c r="G1389" s="1">
        <v>-26.11215709</v>
      </c>
      <c r="H1389" s="1">
        <v>7.0702787490000002E-3</v>
      </c>
      <c r="I1389" s="1">
        <v>1.5865586730000001</v>
      </c>
      <c r="J1389" s="1">
        <v>0.4601306498516321</v>
      </c>
      <c r="K1389" s="1">
        <v>6.3462346910000003</v>
      </c>
    </row>
    <row r="1390" spans="1:11" x14ac:dyDescent="0.2">
      <c r="A1390" s="1">
        <v>26.94</v>
      </c>
      <c r="B1390" s="1">
        <v>25.39</v>
      </c>
      <c r="C1390" s="1">
        <v>1</v>
      </c>
      <c r="D1390" s="1">
        <v>1</v>
      </c>
      <c r="E1390" s="1">
        <v>2</v>
      </c>
      <c r="F1390" s="1">
        <v>1</v>
      </c>
      <c r="G1390" s="1">
        <v>-25.42915941</v>
      </c>
      <c r="H1390" s="1">
        <v>5.4118596020000004E-4</v>
      </c>
      <c r="I1390" s="1">
        <v>2.2899338849999999</v>
      </c>
      <c r="J1390" s="1">
        <v>-0.18567476941641939</v>
      </c>
      <c r="K1390" s="1">
        <v>9.1597355409999999</v>
      </c>
    </row>
    <row r="1391" spans="1:11" x14ac:dyDescent="0.2">
      <c r="A1391" s="1">
        <v>26.95</v>
      </c>
      <c r="B1391" s="1">
        <v>25.4</v>
      </c>
      <c r="C1391" s="1">
        <v>1</v>
      </c>
      <c r="D1391" s="1">
        <v>1</v>
      </c>
      <c r="E1391" s="1">
        <v>2</v>
      </c>
      <c r="F1391" s="1">
        <v>1</v>
      </c>
      <c r="G1391" s="1">
        <v>-24.27580777</v>
      </c>
      <c r="H1391" s="1">
        <v>-4.5985542240000002E-4</v>
      </c>
      <c r="I1391" s="1">
        <v>3.4497071799999999</v>
      </c>
      <c r="J1391" s="1">
        <v>-0.28468974296735905</v>
      </c>
      <c r="K1391" s="1">
        <v>13.798828719999999</v>
      </c>
    </row>
    <row r="1392" spans="1:11" x14ac:dyDescent="0.2">
      <c r="A1392" s="1">
        <v>26.96</v>
      </c>
      <c r="B1392" s="1">
        <v>25.41</v>
      </c>
      <c r="C1392" s="1">
        <v>1</v>
      </c>
      <c r="D1392" s="1">
        <v>1</v>
      </c>
      <c r="E1392" s="1">
        <v>2</v>
      </c>
      <c r="F1392" s="1">
        <v>1</v>
      </c>
      <c r="G1392" s="1">
        <v>-23.683808490000001</v>
      </c>
      <c r="H1392" s="1">
        <v>3.6313198509999999E-4</v>
      </c>
      <c r="I1392" s="1">
        <v>4.0367705249999997</v>
      </c>
      <c r="J1392" s="1">
        <v>-0.20328643856577647</v>
      </c>
      <c r="K1392" s="1">
        <v>16.147082099999999</v>
      </c>
    </row>
    <row r="1393" spans="1:11" x14ac:dyDescent="0.2">
      <c r="A1393" s="1">
        <v>26.97</v>
      </c>
      <c r="B1393" s="1">
        <v>25.42</v>
      </c>
      <c r="C1393" s="1">
        <v>1</v>
      </c>
      <c r="D1393" s="1">
        <v>1</v>
      </c>
      <c r="E1393" s="1">
        <v>2</v>
      </c>
      <c r="F1393" s="1">
        <v>1</v>
      </c>
      <c r="G1393" s="1">
        <v>-23.795082610000001</v>
      </c>
      <c r="H1393" s="1">
        <v>1.4074556529999999E-3</v>
      </c>
      <c r="I1393" s="1">
        <v>3.9180662380000002</v>
      </c>
      <c r="J1393" s="1">
        <v>-9.9990328981206716E-2</v>
      </c>
      <c r="K1393" s="1">
        <v>15.672264950000001</v>
      </c>
    </row>
    <row r="1394" spans="1:11" x14ac:dyDescent="0.2">
      <c r="A1394" s="1">
        <v>26.98</v>
      </c>
      <c r="B1394" s="1">
        <v>25.43</v>
      </c>
      <c r="C1394" s="1">
        <v>1</v>
      </c>
      <c r="D1394" s="1">
        <v>1</v>
      </c>
      <c r="E1394" s="1">
        <v>2</v>
      </c>
      <c r="F1394" s="1">
        <v>1</v>
      </c>
      <c r="G1394" s="1">
        <v>-24.142602119999999</v>
      </c>
      <c r="H1394" s="1">
        <v>2.3139622060000002E-3</v>
      </c>
      <c r="I1394" s="1">
        <v>3.5648975489999999</v>
      </c>
      <c r="J1394" s="1">
        <v>-1.0325981503461886E-2</v>
      </c>
      <c r="K1394" s="1">
        <v>14.2595902</v>
      </c>
    </row>
    <row r="1395" spans="1:11" x14ac:dyDescent="0.2">
      <c r="A1395" s="1">
        <v>26.99</v>
      </c>
      <c r="B1395" s="1">
        <v>25.44</v>
      </c>
      <c r="C1395" s="1">
        <v>1</v>
      </c>
      <c r="D1395" s="1">
        <v>1</v>
      </c>
      <c r="E1395" s="1">
        <v>2</v>
      </c>
      <c r="F1395" s="1">
        <v>1</v>
      </c>
      <c r="G1395" s="1">
        <v>-24.36593714</v>
      </c>
      <c r="H1395" s="1">
        <v>2.834461629E-3</v>
      </c>
      <c r="I1395" s="1">
        <v>3.3395797040000001</v>
      </c>
      <c r="J1395" s="1">
        <v>4.1157640949554916E-2</v>
      </c>
      <c r="K1395" s="1">
        <v>13.35831881</v>
      </c>
    </row>
    <row r="1396" spans="1:11" x14ac:dyDescent="0.2">
      <c r="A1396" s="1">
        <v>27.01</v>
      </c>
      <c r="B1396" s="1">
        <v>25.46</v>
      </c>
      <c r="C1396" s="1">
        <v>1</v>
      </c>
      <c r="D1396" s="1">
        <v>1</v>
      </c>
      <c r="E1396" s="1">
        <v>2</v>
      </c>
      <c r="F1396" s="1">
        <v>1</v>
      </c>
      <c r="G1396" s="1">
        <v>-24.227685359999999</v>
      </c>
      <c r="H1396" s="1">
        <v>1.5147775409999999E-3</v>
      </c>
      <c r="I1396" s="1">
        <v>3.480683564</v>
      </c>
      <c r="J1396" s="1">
        <v>-8.9374909792284865E-2</v>
      </c>
      <c r="K1396" s="1">
        <v>13.92273426</v>
      </c>
    </row>
    <row r="1397" spans="1:11" x14ac:dyDescent="0.2">
      <c r="A1397" s="1">
        <v>27.03</v>
      </c>
      <c r="B1397" s="1">
        <v>25.48</v>
      </c>
      <c r="C1397" s="1">
        <v>1</v>
      </c>
      <c r="D1397" s="1">
        <v>1</v>
      </c>
      <c r="E1397" s="1">
        <v>2</v>
      </c>
      <c r="F1397" s="1">
        <v>1</v>
      </c>
      <c r="G1397" s="1">
        <v>-24.241355689999999</v>
      </c>
      <c r="H1397" s="1">
        <v>2.1131653340000001E-3</v>
      </c>
      <c r="I1397" s="1">
        <v>3.4642758210000002</v>
      </c>
      <c r="J1397" s="1">
        <v>-3.0187195351137459E-2</v>
      </c>
      <c r="K1397" s="1">
        <v>13.85710329</v>
      </c>
    </row>
    <row r="1398" spans="1:11" x14ac:dyDescent="0.2">
      <c r="A1398" s="1">
        <v>27.05</v>
      </c>
      <c r="B1398" s="1">
        <v>25.5</v>
      </c>
      <c r="C1398" s="1">
        <v>1</v>
      </c>
      <c r="D1398" s="1">
        <v>1</v>
      </c>
      <c r="E1398" s="1">
        <v>0</v>
      </c>
      <c r="F1398" s="1">
        <v>1</v>
      </c>
      <c r="G1398" s="1">
        <v>-24.217503700000002</v>
      </c>
      <c r="H1398" s="1">
        <v>1.746032387E-3</v>
      </c>
      <c r="I1398" s="1">
        <v>3.4881014370000001</v>
      </c>
      <c r="J1398" s="1">
        <v>-6.65010377843719E-2</v>
      </c>
      <c r="K1398" s="1">
        <v>13.95240575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4BD7-6F9E-364D-9147-9BBAC72B1ED1}">
  <dimension ref="A1:M2067"/>
  <sheetViews>
    <sheetView workbookViewId="0">
      <selection activeCell="M5" sqref="M5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/>
      <c r="L1" s="1" t="s">
        <v>17</v>
      </c>
    </row>
    <row r="2" spans="1:13" x14ac:dyDescent="0.2">
      <c r="A2" s="1">
        <v>1.67</v>
      </c>
      <c r="B2" s="1">
        <v>0</v>
      </c>
      <c r="C2" s="1">
        <v>1</v>
      </c>
      <c r="D2" s="1">
        <v>1</v>
      </c>
      <c r="E2" s="1">
        <v>2</v>
      </c>
      <c r="F2" s="1">
        <v>1</v>
      </c>
      <c r="G2" s="1">
        <v>-27.818472929999999</v>
      </c>
      <c r="H2" s="1">
        <v>1.4301911E-3</v>
      </c>
      <c r="I2" s="1">
        <v>0</v>
      </c>
      <c r="J2" s="1">
        <v>-46.073119640000002</v>
      </c>
      <c r="K2" s="1">
        <v>0</v>
      </c>
      <c r="L2" s="1">
        <v>0</v>
      </c>
      <c r="M2">
        <f>MAX(K:K)</f>
        <v>48.372275489614246</v>
      </c>
    </row>
    <row r="3" spans="1:13" x14ac:dyDescent="0.2">
      <c r="A3" s="1">
        <v>1.68</v>
      </c>
      <c r="B3" s="1">
        <v>0.01</v>
      </c>
      <c r="C3" s="1">
        <v>1</v>
      </c>
      <c r="D3" s="1">
        <v>1</v>
      </c>
      <c r="E3" s="1">
        <v>2</v>
      </c>
      <c r="F3" s="1">
        <v>1</v>
      </c>
      <c r="G3" s="1">
        <v>-27.818472929999999</v>
      </c>
      <c r="H3" s="1">
        <v>1.4228429649999999E-3</v>
      </c>
      <c r="I3" s="1">
        <v>0</v>
      </c>
      <c r="J3" s="1">
        <v>-40.157765150000003</v>
      </c>
      <c r="K3" s="1">
        <v>-7.2681849653808252E-4</v>
      </c>
      <c r="L3" s="1">
        <v>0</v>
      </c>
      <c r="M3">
        <f>K239/L239</f>
        <v>8.5082841078794313</v>
      </c>
    </row>
    <row r="4" spans="1:13" x14ac:dyDescent="0.2">
      <c r="A4" s="1">
        <v>1.69</v>
      </c>
      <c r="B4" s="1">
        <v>0.02</v>
      </c>
      <c r="C4" s="1">
        <v>1</v>
      </c>
      <c r="D4" s="1">
        <v>1</v>
      </c>
      <c r="E4" s="1">
        <v>2</v>
      </c>
      <c r="F4" s="1">
        <v>1</v>
      </c>
      <c r="G4" s="1">
        <v>-27.818472929999999</v>
      </c>
      <c r="H4" s="1">
        <v>1.4242958280000001E-3</v>
      </c>
      <c r="I4" s="1">
        <v>0</v>
      </c>
      <c r="J4" s="1">
        <v>-39.966148140000001</v>
      </c>
      <c r="K4" s="1">
        <v>-5.8311295746784372E-4</v>
      </c>
      <c r="L4" s="1">
        <v>0</v>
      </c>
      <c r="M4">
        <f>L1942</f>
        <v>11.7887849</v>
      </c>
    </row>
    <row r="5" spans="1:13" x14ac:dyDescent="0.2">
      <c r="A5" s="1">
        <v>1.7</v>
      </c>
      <c r="B5" s="1">
        <v>0.03</v>
      </c>
      <c r="C5" s="1">
        <v>1</v>
      </c>
      <c r="D5" s="1">
        <v>1</v>
      </c>
      <c r="E5" s="1">
        <v>2</v>
      </c>
      <c r="F5" s="1">
        <v>1</v>
      </c>
      <c r="G5" s="1">
        <v>-27.818472929999999</v>
      </c>
      <c r="H5" s="1">
        <v>1.4297030869999999E-3</v>
      </c>
      <c r="I5" s="1">
        <v>0</v>
      </c>
      <c r="J5" s="1">
        <v>-46.939401629999999</v>
      </c>
      <c r="K5" s="1">
        <v>-4.8270326409499734E-5</v>
      </c>
      <c r="L5" s="1">
        <v>0</v>
      </c>
    </row>
    <row r="6" spans="1:13" x14ac:dyDescent="0.2">
      <c r="A6" s="1">
        <v>1.71</v>
      </c>
      <c r="B6" s="1">
        <v>0.04</v>
      </c>
      <c r="C6" s="1">
        <v>1</v>
      </c>
      <c r="D6" s="1">
        <v>1</v>
      </c>
      <c r="E6" s="1">
        <v>2</v>
      </c>
      <c r="F6" s="1">
        <v>1</v>
      </c>
      <c r="G6" s="1">
        <v>-27.818472929999999</v>
      </c>
      <c r="H6" s="1">
        <v>1.430695876E-3</v>
      </c>
      <c r="I6" s="1">
        <v>0</v>
      </c>
      <c r="J6" s="1">
        <v>-51.16200328</v>
      </c>
      <c r="K6" s="1">
        <v>4.9928387734922295E-5</v>
      </c>
      <c r="L6" s="1">
        <v>0</v>
      </c>
    </row>
    <row r="7" spans="1:13" x14ac:dyDescent="0.2">
      <c r="A7" s="1">
        <v>1.72</v>
      </c>
      <c r="B7" s="1">
        <v>0.05</v>
      </c>
      <c r="C7" s="1">
        <v>1</v>
      </c>
      <c r="D7" s="1">
        <v>1</v>
      </c>
      <c r="E7" s="1">
        <v>2</v>
      </c>
      <c r="F7" s="1">
        <v>1</v>
      </c>
      <c r="G7" s="1">
        <v>-27.818472929999999</v>
      </c>
      <c r="H7" s="1">
        <v>1.4471225439999999E-3</v>
      </c>
      <c r="I7" s="1">
        <v>0</v>
      </c>
      <c r="J7" s="1">
        <v>-43.980985879999999</v>
      </c>
      <c r="K7" s="1">
        <v>1.674722453016809E-3</v>
      </c>
      <c r="L7" s="1">
        <v>0</v>
      </c>
    </row>
    <row r="8" spans="1:13" x14ac:dyDescent="0.2">
      <c r="A8" s="1">
        <v>1.73</v>
      </c>
      <c r="B8" s="1">
        <v>0.06</v>
      </c>
      <c r="C8" s="1">
        <v>1</v>
      </c>
      <c r="D8" s="1">
        <v>1</v>
      </c>
      <c r="E8" s="1">
        <v>2</v>
      </c>
      <c r="F8" s="1">
        <v>1</v>
      </c>
      <c r="G8" s="1">
        <v>-27.818472929999999</v>
      </c>
      <c r="H8" s="1">
        <v>1.483667642E-3</v>
      </c>
      <c r="I8" s="2">
        <v>1.4600000000000001E-5</v>
      </c>
      <c r="J8" s="1">
        <v>-42.145500179999999</v>
      </c>
      <c r="K8" s="1">
        <v>5.289470029673591E-3</v>
      </c>
      <c r="L8" s="2">
        <v>5.8300000000000001E-5</v>
      </c>
    </row>
    <row r="9" spans="1:13" x14ac:dyDescent="0.2">
      <c r="A9" s="1">
        <v>1.74</v>
      </c>
      <c r="B9" s="1">
        <v>7.0000000000000007E-2</v>
      </c>
      <c r="C9" s="1">
        <v>1</v>
      </c>
      <c r="D9" s="1">
        <v>1</v>
      </c>
      <c r="E9" s="1">
        <v>2</v>
      </c>
      <c r="F9" s="1">
        <v>1</v>
      </c>
      <c r="G9" s="1">
        <v>-27.818472929999999</v>
      </c>
      <c r="H9" s="1">
        <v>1.615267247E-3</v>
      </c>
      <c r="I9" s="1">
        <v>3.6651267810000002E-4</v>
      </c>
      <c r="J9" s="1">
        <v>-52.171014550000002</v>
      </c>
      <c r="K9" s="1">
        <v>1.8306245994065284E-2</v>
      </c>
      <c r="L9" s="1">
        <v>1.466050712E-3</v>
      </c>
    </row>
    <row r="10" spans="1:13" x14ac:dyDescent="0.2">
      <c r="A10" s="1">
        <v>1.75</v>
      </c>
      <c r="B10" s="1">
        <v>0.08</v>
      </c>
      <c r="C10" s="1">
        <v>1</v>
      </c>
      <c r="D10" s="1">
        <v>1</v>
      </c>
      <c r="E10" s="1">
        <v>2</v>
      </c>
      <c r="F10" s="1">
        <v>1</v>
      </c>
      <c r="G10" s="1">
        <v>-27.81796688</v>
      </c>
      <c r="H10" s="1">
        <v>1.941516995E-3</v>
      </c>
      <c r="I10" s="1">
        <v>1.2457743019999999E-3</v>
      </c>
      <c r="J10" s="1">
        <v>-51.61699891</v>
      </c>
      <c r="K10" s="1">
        <v>5.0576250741839766E-2</v>
      </c>
      <c r="L10" s="1">
        <v>4.9830972070000002E-3</v>
      </c>
    </row>
    <row r="11" spans="1:13" x14ac:dyDescent="0.2">
      <c r="A11" s="1">
        <v>1.76</v>
      </c>
      <c r="B11" s="1">
        <v>0.09</v>
      </c>
      <c r="C11" s="1">
        <v>1</v>
      </c>
      <c r="D11" s="1">
        <v>1</v>
      </c>
      <c r="E11" s="1">
        <v>2</v>
      </c>
      <c r="F11" s="1">
        <v>1</v>
      </c>
      <c r="G11" s="1">
        <v>-27.81693155</v>
      </c>
      <c r="H11" s="1">
        <v>2.394644544E-3</v>
      </c>
      <c r="I11" s="1">
        <v>2.3514031849999999E-3</v>
      </c>
      <c r="J11" s="1">
        <v>-34.518066640000001</v>
      </c>
      <c r="K11" s="1">
        <v>9.5395988526211686E-2</v>
      </c>
      <c r="L11" s="1">
        <v>9.4056127420000003E-3</v>
      </c>
    </row>
    <row r="12" spans="1:13" x14ac:dyDescent="0.2">
      <c r="A12" s="1">
        <v>1.77</v>
      </c>
      <c r="B12" s="1">
        <v>0.1</v>
      </c>
      <c r="C12" s="1">
        <v>1</v>
      </c>
      <c r="D12" s="1">
        <v>1</v>
      </c>
      <c r="E12" s="1">
        <v>2</v>
      </c>
      <c r="F12" s="1">
        <v>1</v>
      </c>
      <c r="G12" s="1">
        <v>-27.815529649999998</v>
      </c>
      <c r="H12" s="1">
        <v>2.9174685479999999E-3</v>
      </c>
      <c r="I12" s="1">
        <v>3.6770290830000002E-3</v>
      </c>
      <c r="J12" s="1">
        <v>-42.869710920000003</v>
      </c>
      <c r="K12" s="1">
        <v>0.14710953986152325</v>
      </c>
      <c r="L12" s="1">
        <v>1.470811633E-2</v>
      </c>
    </row>
    <row r="13" spans="1:13" x14ac:dyDescent="0.2">
      <c r="A13" s="1">
        <v>1.78</v>
      </c>
      <c r="B13" s="1">
        <v>0.11</v>
      </c>
      <c r="C13" s="1">
        <v>1</v>
      </c>
      <c r="D13" s="1">
        <v>1</v>
      </c>
      <c r="E13" s="1">
        <v>2</v>
      </c>
      <c r="F13" s="1">
        <v>1</v>
      </c>
      <c r="G13" s="1">
        <v>-27.814011520000001</v>
      </c>
      <c r="H13" s="1">
        <v>3.3918637780000001E-3</v>
      </c>
      <c r="I13" s="1">
        <v>4.9487872840000002E-3</v>
      </c>
      <c r="J13" s="1">
        <v>-54.937555789999998</v>
      </c>
      <c r="K13" s="1">
        <v>0.19403290583580615</v>
      </c>
      <c r="L13" s="1">
        <v>1.9795149139999999E-2</v>
      </c>
    </row>
    <row r="14" spans="1:13" x14ac:dyDescent="0.2">
      <c r="A14" s="1">
        <v>1.79</v>
      </c>
      <c r="B14" s="1">
        <v>0.12</v>
      </c>
      <c r="C14" s="1">
        <v>1</v>
      </c>
      <c r="D14" s="1">
        <v>1</v>
      </c>
      <c r="E14" s="1">
        <v>2</v>
      </c>
      <c r="F14" s="1">
        <v>1</v>
      </c>
      <c r="G14" s="1">
        <v>-27.81249339</v>
      </c>
      <c r="H14" s="1">
        <v>3.7512313570000001E-3</v>
      </c>
      <c r="I14" s="1">
        <v>5.9871933059999997E-3</v>
      </c>
      <c r="J14" s="1">
        <v>-51.784064770000001</v>
      </c>
      <c r="K14" s="1">
        <v>0.22957866043521272</v>
      </c>
      <c r="L14" s="1">
        <v>2.394877322E-2</v>
      </c>
    </row>
    <row r="15" spans="1:13" x14ac:dyDescent="0.2">
      <c r="A15" s="1">
        <v>1.8</v>
      </c>
      <c r="B15" s="1">
        <v>0.13</v>
      </c>
      <c r="C15" s="1">
        <v>1</v>
      </c>
      <c r="D15" s="1">
        <v>1</v>
      </c>
      <c r="E15" s="1">
        <v>2</v>
      </c>
      <c r="F15" s="1">
        <v>1</v>
      </c>
      <c r="G15" s="1">
        <v>-27.810977050000002</v>
      </c>
      <c r="H15" s="1">
        <v>4.1018519550000002E-3</v>
      </c>
      <c r="I15" s="1">
        <v>6.9306044270000004E-3</v>
      </c>
      <c r="J15" s="1">
        <v>-47.979544400000002</v>
      </c>
      <c r="K15" s="1">
        <v>0.26425923392680517</v>
      </c>
      <c r="L15" s="1">
        <v>2.7722417709999999E-2</v>
      </c>
    </row>
    <row r="16" spans="1:13" x14ac:dyDescent="0.2">
      <c r="A16" s="1">
        <v>1.81</v>
      </c>
      <c r="B16" s="1">
        <v>0.14000000000000001</v>
      </c>
      <c r="C16" s="1">
        <v>1</v>
      </c>
      <c r="D16" s="1">
        <v>1</v>
      </c>
      <c r="E16" s="1">
        <v>2</v>
      </c>
      <c r="F16" s="1">
        <v>1</v>
      </c>
      <c r="G16" s="1">
        <v>-27.809816550000001</v>
      </c>
      <c r="H16" s="1">
        <v>4.434388131E-3</v>
      </c>
      <c r="I16" s="1">
        <v>7.7852232559999998E-3</v>
      </c>
      <c r="J16" s="1">
        <v>-44.345448019999999</v>
      </c>
      <c r="K16" s="1">
        <v>0.29715104164193867</v>
      </c>
      <c r="L16" s="1">
        <v>3.1140893020000001E-2</v>
      </c>
    </row>
    <row r="17" spans="1:12" x14ac:dyDescent="0.2">
      <c r="A17" s="1">
        <v>1.82</v>
      </c>
      <c r="B17" s="1">
        <v>0.15</v>
      </c>
      <c r="C17" s="1">
        <v>1</v>
      </c>
      <c r="D17" s="1">
        <v>1</v>
      </c>
      <c r="E17" s="1">
        <v>2</v>
      </c>
      <c r="F17" s="1">
        <v>1</v>
      </c>
      <c r="G17" s="1">
        <v>-27.809069099999999</v>
      </c>
      <c r="H17" s="1">
        <v>4.7368295489999997E-3</v>
      </c>
      <c r="I17" s="1">
        <v>8.5807776080000005E-3</v>
      </c>
      <c r="J17" s="1">
        <v>-43.109654190000001</v>
      </c>
      <c r="K17" s="1">
        <v>0.32706611760633036</v>
      </c>
      <c r="L17" s="1">
        <v>3.4323110429999998E-2</v>
      </c>
    </row>
    <row r="18" spans="1:12" x14ac:dyDescent="0.2">
      <c r="A18" s="1">
        <v>1.83</v>
      </c>
      <c r="B18" s="1">
        <v>0.16</v>
      </c>
      <c r="C18" s="1">
        <v>1</v>
      </c>
      <c r="D18" s="1">
        <v>1</v>
      </c>
      <c r="E18" s="1">
        <v>2</v>
      </c>
      <c r="F18" s="1">
        <v>1</v>
      </c>
      <c r="G18" s="1">
        <v>-27.80835385</v>
      </c>
      <c r="H18" s="1">
        <v>5.1050689070000002E-3</v>
      </c>
      <c r="I18" s="1">
        <v>9.5237975740000008E-3</v>
      </c>
      <c r="J18" s="1">
        <v>-43.422886130000002</v>
      </c>
      <c r="K18" s="1">
        <v>0.36348939732937691</v>
      </c>
      <c r="L18" s="1">
        <v>3.8095190299999998E-2</v>
      </c>
    </row>
    <row r="19" spans="1:12" x14ac:dyDescent="0.2">
      <c r="A19" s="1">
        <v>1.84</v>
      </c>
      <c r="B19" s="1">
        <v>0.17</v>
      </c>
      <c r="C19" s="1">
        <v>1</v>
      </c>
      <c r="D19" s="1">
        <v>1</v>
      </c>
      <c r="E19" s="1">
        <v>2</v>
      </c>
      <c r="F19" s="1">
        <v>1</v>
      </c>
      <c r="G19" s="1">
        <v>-27.807640379999999</v>
      </c>
      <c r="H19" s="1">
        <v>5.5238325150000003E-3</v>
      </c>
      <c r="I19" s="1">
        <v>1.056661806E-2</v>
      </c>
      <c r="J19" s="1">
        <v>-47.860103850000002</v>
      </c>
      <c r="K19" s="1">
        <v>0.40491013006923837</v>
      </c>
      <c r="L19" s="1">
        <v>4.226647226E-2</v>
      </c>
    </row>
    <row r="20" spans="1:12" x14ac:dyDescent="0.2">
      <c r="A20" s="1">
        <v>1.85</v>
      </c>
      <c r="B20" s="1">
        <v>0.18</v>
      </c>
      <c r="C20" s="1">
        <v>1</v>
      </c>
      <c r="D20" s="1">
        <v>1</v>
      </c>
      <c r="E20" s="1">
        <v>2</v>
      </c>
      <c r="F20" s="1">
        <v>1</v>
      </c>
      <c r="G20" s="1">
        <v>-27.806925119999999</v>
      </c>
      <c r="H20" s="1">
        <v>5.8825016020000002E-3</v>
      </c>
      <c r="I20" s="1">
        <v>1.144565617E-2</v>
      </c>
      <c r="J20" s="1">
        <v>-55.422677989999997</v>
      </c>
      <c r="K20" s="1">
        <v>0.44038679545004944</v>
      </c>
      <c r="L20" s="1">
        <v>4.5782624680000002E-2</v>
      </c>
    </row>
    <row r="21" spans="1:12" x14ac:dyDescent="0.2">
      <c r="A21" s="1">
        <v>1.86</v>
      </c>
      <c r="B21" s="1">
        <v>0.19</v>
      </c>
      <c r="C21" s="1">
        <v>1</v>
      </c>
      <c r="D21" s="1">
        <v>1</v>
      </c>
      <c r="E21" s="1">
        <v>2</v>
      </c>
      <c r="F21" s="1">
        <v>1</v>
      </c>
      <c r="G21" s="1">
        <v>-27.806211659999999</v>
      </c>
      <c r="H21" s="1">
        <v>6.2182862310000003E-3</v>
      </c>
      <c r="I21" s="1">
        <v>1.2276693910000001E-2</v>
      </c>
      <c r="J21" s="1">
        <v>-65.066699979999996</v>
      </c>
      <c r="K21" s="1">
        <v>0.4735999140454995</v>
      </c>
      <c r="L21" s="1">
        <v>4.9106775649999997E-2</v>
      </c>
    </row>
    <row r="22" spans="1:12" x14ac:dyDescent="0.2">
      <c r="A22" s="1">
        <v>1.87</v>
      </c>
      <c r="B22" s="1">
        <v>0.2</v>
      </c>
      <c r="C22" s="1">
        <v>1</v>
      </c>
      <c r="D22" s="1">
        <v>1</v>
      </c>
      <c r="E22" s="1">
        <v>2</v>
      </c>
      <c r="F22" s="1">
        <v>1</v>
      </c>
      <c r="G22" s="1">
        <v>-27.805498190000002</v>
      </c>
      <c r="H22" s="1">
        <v>6.6274367269999997E-3</v>
      </c>
      <c r="I22" s="1">
        <v>1.336684422E-2</v>
      </c>
      <c r="J22" s="1">
        <v>-57.570136789999999</v>
      </c>
      <c r="K22" s="1">
        <v>0.51406979495548966</v>
      </c>
      <c r="L22" s="1">
        <v>5.3467376859999999E-2</v>
      </c>
    </row>
    <row r="23" spans="1:12" x14ac:dyDescent="0.2">
      <c r="A23" s="1">
        <v>1.88</v>
      </c>
      <c r="B23" s="1">
        <v>0.21</v>
      </c>
      <c r="C23" s="1">
        <v>1</v>
      </c>
      <c r="D23" s="1">
        <v>1</v>
      </c>
      <c r="E23" s="1">
        <v>2</v>
      </c>
      <c r="F23" s="1">
        <v>1</v>
      </c>
      <c r="G23" s="1">
        <v>-27.804711409999999</v>
      </c>
      <c r="H23" s="1">
        <v>6.9869589060000004E-3</v>
      </c>
      <c r="I23" s="1">
        <v>1.425376131E-2</v>
      </c>
      <c r="J23" s="1">
        <v>-40.33874273</v>
      </c>
      <c r="K23" s="1">
        <v>0.54963084134520279</v>
      </c>
      <c r="L23" s="1">
        <v>5.7015045239999999E-2</v>
      </c>
    </row>
    <row r="24" spans="1:12" x14ac:dyDescent="0.2">
      <c r="A24" s="1">
        <v>1.89</v>
      </c>
      <c r="B24" s="1">
        <v>0.22</v>
      </c>
      <c r="C24" s="1">
        <v>1</v>
      </c>
      <c r="D24" s="1">
        <v>1</v>
      </c>
      <c r="E24" s="1">
        <v>2</v>
      </c>
      <c r="F24" s="1">
        <v>1</v>
      </c>
      <c r="G24" s="1">
        <v>-27.803819130000001</v>
      </c>
      <c r="H24" s="1">
        <v>7.3128920050000001E-3</v>
      </c>
      <c r="I24" s="1">
        <v>1.508630779E-2</v>
      </c>
      <c r="J24" s="1">
        <v>-51.02500319</v>
      </c>
      <c r="K24" s="1">
        <v>0.58186952571711181</v>
      </c>
      <c r="L24" s="1">
        <v>6.034523118E-2</v>
      </c>
    </row>
    <row r="25" spans="1:12" x14ac:dyDescent="0.2">
      <c r="A25" s="1">
        <v>1.9</v>
      </c>
      <c r="B25" s="1">
        <v>0.23</v>
      </c>
      <c r="C25" s="1">
        <v>1</v>
      </c>
      <c r="D25" s="1">
        <v>1</v>
      </c>
      <c r="E25" s="1">
        <v>2</v>
      </c>
      <c r="F25" s="1">
        <v>1</v>
      </c>
      <c r="G25" s="1">
        <v>-27.802926849999999</v>
      </c>
      <c r="H25" s="1">
        <v>7.626917213E-3</v>
      </c>
      <c r="I25" s="1">
        <v>1.594679396E-2</v>
      </c>
      <c r="J25" s="1">
        <v>-51.523307559999999</v>
      </c>
      <c r="K25" s="1">
        <v>0.61293037715133525</v>
      </c>
      <c r="L25" s="1">
        <v>6.378717582E-2</v>
      </c>
    </row>
    <row r="26" spans="1:12" x14ac:dyDescent="0.2">
      <c r="A26" s="1">
        <v>1.91</v>
      </c>
      <c r="B26" s="1">
        <v>0.24</v>
      </c>
      <c r="C26" s="1">
        <v>1</v>
      </c>
      <c r="D26" s="1">
        <v>1</v>
      </c>
      <c r="E26" s="1">
        <v>2</v>
      </c>
      <c r="F26" s="1">
        <v>1</v>
      </c>
      <c r="G26" s="1">
        <v>-27.802034559999999</v>
      </c>
      <c r="H26" s="1">
        <v>7.968321443E-3</v>
      </c>
      <c r="I26" s="1">
        <v>1.681655609E-2</v>
      </c>
      <c r="J26" s="1">
        <v>-43.42981339</v>
      </c>
      <c r="K26" s="1">
        <v>0.64669934154302666</v>
      </c>
      <c r="L26" s="1">
        <v>6.7266224360000001E-2</v>
      </c>
    </row>
    <row r="27" spans="1:12" x14ac:dyDescent="0.2">
      <c r="A27" s="1">
        <v>1.93</v>
      </c>
      <c r="B27" s="1">
        <v>0.26</v>
      </c>
      <c r="C27" s="1">
        <v>1</v>
      </c>
      <c r="D27" s="1">
        <v>1</v>
      </c>
      <c r="E27" s="1">
        <v>2</v>
      </c>
      <c r="F27" s="1">
        <v>1</v>
      </c>
      <c r="G27" s="1">
        <v>-27.800248209999999</v>
      </c>
      <c r="H27" s="1">
        <v>8.6382254960000009E-3</v>
      </c>
      <c r="I27" s="1">
        <v>1.863537316E-2</v>
      </c>
      <c r="J27" s="1">
        <v>-40.50598025</v>
      </c>
      <c r="K27" s="1">
        <v>0.71296087002967368</v>
      </c>
      <c r="L27" s="1">
        <v>7.4541492639999998E-2</v>
      </c>
    </row>
    <row r="28" spans="1:12" x14ac:dyDescent="0.2">
      <c r="A28" s="1">
        <v>1.94</v>
      </c>
      <c r="B28" s="1">
        <v>0.27</v>
      </c>
      <c r="C28" s="1">
        <v>1</v>
      </c>
      <c r="D28" s="1">
        <v>1</v>
      </c>
      <c r="E28" s="1">
        <v>2</v>
      </c>
      <c r="F28" s="1">
        <v>1</v>
      </c>
      <c r="G28" s="1">
        <v>-27.799355930000001</v>
      </c>
      <c r="H28" s="1">
        <v>8.9458096770000002E-3</v>
      </c>
      <c r="I28" s="1">
        <v>1.948473933E-2</v>
      </c>
      <c r="J28" s="1">
        <v>-44.61404443</v>
      </c>
      <c r="K28" s="1">
        <v>0.74338462680514339</v>
      </c>
      <c r="L28" s="1">
        <v>7.7938957310000001E-2</v>
      </c>
    </row>
    <row r="29" spans="1:12" x14ac:dyDescent="0.2">
      <c r="A29" s="1">
        <v>1.95</v>
      </c>
      <c r="B29" s="1">
        <v>0.28000000000000003</v>
      </c>
      <c r="C29" s="1">
        <v>1</v>
      </c>
      <c r="D29" s="1">
        <v>1</v>
      </c>
      <c r="E29" s="1">
        <v>2</v>
      </c>
      <c r="F29" s="1">
        <v>1</v>
      </c>
      <c r="G29" s="1">
        <v>-27.798463649999999</v>
      </c>
      <c r="H29" s="1">
        <v>9.2878378930000005E-3</v>
      </c>
      <c r="I29" s="1">
        <v>2.026526213E-2</v>
      </c>
      <c r="J29" s="1">
        <v>-46.411796809999998</v>
      </c>
      <c r="K29" s="1">
        <v>0.77721531088031659</v>
      </c>
      <c r="L29" s="1">
        <v>8.106104854E-2</v>
      </c>
    </row>
    <row r="30" spans="1:12" x14ac:dyDescent="0.2">
      <c r="A30" s="1">
        <v>1.96</v>
      </c>
      <c r="B30" s="1">
        <v>0.28999999999999998</v>
      </c>
      <c r="C30" s="1">
        <v>1</v>
      </c>
      <c r="D30" s="1">
        <v>1</v>
      </c>
      <c r="E30" s="1">
        <v>2</v>
      </c>
      <c r="F30" s="1">
        <v>1</v>
      </c>
      <c r="G30" s="1">
        <v>-27.79757137</v>
      </c>
      <c r="H30" s="1">
        <v>9.6499044449999995E-3</v>
      </c>
      <c r="I30" s="1">
        <v>2.1122339659999999E-2</v>
      </c>
      <c r="J30" s="1">
        <v>-38.067730670000003</v>
      </c>
      <c r="K30" s="1">
        <v>0.81302802621167158</v>
      </c>
      <c r="L30" s="1">
        <v>8.4489358619999996E-2</v>
      </c>
    </row>
    <row r="31" spans="1:12" x14ac:dyDescent="0.2">
      <c r="A31" s="1">
        <v>1.97</v>
      </c>
      <c r="B31" s="1">
        <v>0.3</v>
      </c>
      <c r="C31" s="1">
        <v>1</v>
      </c>
      <c r="D31" s="1">
        <v>1</v>
      </c>
      <c r="E31" s="1">
        <v>2</v>
      </c>
      <c r="F31" s="1">
        <v>1</v>
      </c>
      <c r="G31" s="1">
        <v>-27.796679090000001</v>
      </c>
      <c r="H31" s="1">
        <v>9.9760293959999993E-3</v>
      </c>
      <c r="I31" s="1">
        <v>2.1984558080000001E-2</v>
      </c>
      <c r="J31" s="1">
        <v>-37.559870480000001</v>
      </c>
      <c r="K31" s="1">
        <v>0.84528568704253215</v>
      </c>
      <c r="L31" s="1">
        <v>8.7938232300000002E-2</v>
      </c>
    </row>
    <row r="32" spans="1:12" x14ac:dyDescent="0.2">
      <c r="A32" s="1">
        <v>1.98</v>
      </c>
      <c r="B32" s="1">
        <v>0.31</v>
      </c>
      <c r="C32" s="1">
        <v>1</v>
      </c>
      <c r="D32" s="1">
        <v>1</v>
      </c>
      <c r="E32" s="1">
        <v>2</v>
      </c>
      <c r="F32" s="1">
        <v>1</v>
      </c>
      <c r="G32" s="1">
        <v>-27.79578502</v>
      </c>
      <c r="H32" s="1">
        <v>1.028378867E-2</v>
      </c>
      <c r="I32" s="1">
        <v>2.2815875209999999E-2</v>
      </c>
      <c r="J32" s="1">
        <v>-45.984073879999997</v>
      </c>
      <c r="K32" s="1">
        <v>0.87572676261127602</v>
      </c>
      <c r="L32" s="1">
        <v>9.1263500859999999E-2</v>
      </c>
    </row>
    <row r="33" spans="1:12" x14ac:dyDescent="0.2">
      <c r="A33" s="1">
        <v>1.99</v>
      </c>
      <c r="B33" s="1">
        <v>0.32</v>
      </c>
      <c r="C33" s="1">
        <v>1</v>
      </c>
      <c r="D33" s="1">
        <v>1</v>
      </c>
      <c r="E33" s="1">
        <v>2</v>
      </c>
      <c r="F33" s="1">
        <v>1</v>
      </c>
      <c r="G33" s="1">
        <v>-27.794892740000002</v>
      </c>
      <c r="H33" s="1">
        <v>1.059306413E-2</v>
      </c>
      <c r="I33" s="1">
        <v>2.3671220480000001E-2</v>
      </c>
      <c r="J33" s="1">
        <v>-39.478908779999998</v>
      </c>
      <c r="K33" s="1">
        <v>0.90631780712166177</v>
      </c>
      <c r="L33" s="1">
        <v>9.4684881900000004E-2</v>
      </c>
    </row>
    <row r="34" spans="1:12" x14ac:dyDescent="0.2">
      <c r="A34" s="1">
        <v>2</v>
      </c>
      <c r="B34" s="1">
        <v>0.33</v>
      </c>
      <c r="C34" s="1">
        <v>1</v>
      </c>
      <c r="D34" s="1">
        <v>1</v>
      </c>
      <c r="E34" s="1">
        <v>2</v>
      </c>
      <c r="F34" s="1">
        <v>1</v>
      </c>
      <c r="G34" s="1">
        <v>-27.794000449999999</v>
      </c>
      <c r="H34" s="1">
        <v>1.0932620610000001E-2</v>
      </c>
      <c r="I34" s="1">
        <v>2.4478677130000001E-2</v>
      </c>
      <c r="J34" s="1">
        <v>-37.511862520000001</v>
      </c>
      <c r="K34" s="1">
        <v>0.93990400692383791</v>
      </c>
      <c r="L34" s="1">
        <v>9.7914708520000004E-2</v>
      </c>
    </row>
    <row r="35" spans="1:12" x14ac:dyDescent="0.2">
      <c r="A35" s="1">
        <v>2.0099999999999998</v>
      </c>
      <c r="B35" s="1">
        <v>0.34</v>
      </c>
      <c r="C35" s="1">
        <v>1</v>
      </c>
      <c r="D35" s="1">
        <v>1</v>
      </c>
      <c r="E35" s="1">
        <v>2</v>
      </c>
      <c r="F35" s="1">
        <v>1</v>
      </c>
      <c r="G35" s="1">
        <v>-27.79310817</v>
      </c>
      <c r="H35" s="1">
        <v>1.128288731E-2</v>
      </c>
      <c r="I35" s="1">
        <v>2.5366655929999999E-2</v>
      </c>
      <c r="J35" s="1">
        <v>-55.450851919999998</v>
      </c>
      <c r="K35" s="1">
        <v>0.97454957566765577</v>
      </c>
      <c r="L35" s="1">
        <v>0.10146662369999999</v>
      </c>
    </row>
    <row r="36" spans="1:12" x14ac:dyDescent="0.2">
      <c r="A36" s="1">
        <v>2.0299999999999998</v>
      </c>
      <c r="B36" s="1">
        <v>0.36</v>
      </c>
      <c r="C36" s="1">
        <v>1</v>
      </c>
      <c r="D36" s="1">
        <v>1</v>
      </c>
      <c r="E36" s="1">
        <v>2</v>
      </c>
      <c r="F36" s="1">
        <v>1</v>
      </c>
      <c r="G36" s="1">
        <v>-27.79132182</v>
      </c>
      <c r="H36" s="1">
        <v>1.1909689750000001E-2</v>
      </c>
      <c r="I36" s="1">
        <v>2.7096457189999999E-2</v>
      </c>
      <c r="J36" s="1">
        <v>-53.200496440000002</v>
      </c>
      <c r="K36" s="1">
        <v>1.0365478387734917</v>
      </c>
      <c r="L36" s="1">
        <v>0.1083858288</v>
      </c>
    </row>
    <row r="37" spans="1:12" x14ac:dyDescent="0.2">
      <c r="A37" s="1">
        <v>2.0499999999999998</v>
      </c>
      <c r="B37" s="1">
        <v>0.38</v>
      </c>
      <c r="C37" s="1">
        <v>1</v>
      </c>
      <c r="D37" s="1">
        <v>1</v>
      </c>
      <c r="E37" s="1">
        <v>2</v>
      </c>
      <c r="F37" s="1">
        <v>1</v>
      </c>
      <c r="G37" s="1">
        <v>-27.789537259999999</v>
      </c>
      <c r="H37" s="1">
        <v>1.261777431E-2</v>
      </c>
      <c r="I37" s="1">
        <v>2.9003060729999999E-2</v>
      </c>
      <c r="J37" s="1">
        <v>-34.079568389999999</v>
      </c>
      <c r="K37" s="1">
        <v>1.1065858763600396</v>
      </c>
      <c r="L37" s="1">
        <v>0.11601224290000001</v>
      </c>
    </row>
    <row r="38" spans="1:12" x14ac:dyDescent="0.2">
      <c r="A38" s="1">
        <v>2.06</v>
      </c>
      <c r="B38" s="1">
        <v>0.39</v>
      </c>
      <c r="C38" s="1">
        <v>1</v>
      </c>
      <c r="D38" s="1">
        <v>1</v>
      </c>
      <c r="E38" s="1">
        <v>2</v>
      </c>
      <c r="F38" s="1">
        <v>1</v>
      </c>
      <c r="G38" s="1">
        <v>-27.788644980000001</v>
      </c>
      <c r="H38" s="1">
        <v>1.296051592E-2</v>
      </c>
      <c r="I38" s="1">
        <v>2.984924177E-2</v>
      </c>
      <c r="J38" s="1">
        <v>-47.037631269999999</v>
      </c>
      <c r="K38" s="1">
        <v>1.1404871236399605</v>
      </c>
      <c r="L38" s="1">
        <v>0.1193969671</v>
      </c>
    </row>
    <row r="39" spans="1:12" x14ac:dyDescent="0.2">
      <c r="A39" s="1">
        <v>2.08</v>
      </c>
      <c r="B39" s="1">
        <v>0.41</v>
      </c>
      <c r="C39" s="1">
        <v>1</v>
      </c>
      <c r="D39" s="1">
        <v>1</v>
      </c>
      <c r="E39" s="1">
        <v>2</v>
      </c>
      <c r="F39" s="1">
        <v>1</v>
      </c>
      <c r="G39" s="1">
        <v>-27.786858630000001</v>
      </c>
      <c r="H39" s="1">
        <v>1.3514135030000001E-2</v>
      </c>
      <c r="I39" s="1">
        <v>3.1214821409999999E-2</v>
      </c>
      <c r="J39" s="1">
        <v>-47.56564736</v>
      </c>
      <c r="K39" s="1">
        <v>1.1952466795252226</v>
      </c>
      <c r="L39" s="1">
        <v>0.12485928559999999</v>
      </c>
    </row>
    <row r="40" spans="1:12" x14ac:dyDescent="0.2">
      <c r="A40" s="1">
        <v>2.1</v>
      </c>
      <c r="B40" s="1">
        <v>0.43</v>
      </c>
      <c r="C40" s="1">
        <v>1</v>
      </c>
      <c r="D40" s="1">
        <v>1</v>
      </c>
      <c r="E40" s="1">
        <v>2</v>
      </c>
      <c r="F40" s="1">
        <v>1</v>
      </c>
      <c r="G40" s="1">
        <v>-27.785074059999999</v>
      </c>
      <c r="H40" s="1">
        <v>1.417017542E-2</v>
      </c>
      <c r="I40" s="1">
        <v>3.2939425889999999E-2</v>
      </c>
      <c r="J40" s="1">
        <v>-68.326528069999995</v>
      </c>
      <c r="K40" s="1">
        <v>1.2601369258160238</v>
      </c>
      <c r="L40" s="1">
        <v>0.13175770349999999</v>
      </c>
    </row>
    <row r="41" spans="1:12" x14ac:dyDescent="0.2">
      <c r="A41" s="1">
        <v>2.12</v>
      </c>
      <c r="B41" s="1">
        <v>0.45</v>
      </c>
      <c r="C41" s="1">
        <v>1</v>
      </c>
      <c r="D41" s="1">
        <v>1</v>
      </c>
      <c r="E41" s="1">
        <v>2</v>
      </c>
      <c r="F41" s="1">
        <v>1</v>
      </c>
      <c r="G41" s="1">
        <v>-27.783289499999999</v>
      </c>
      <c r="H41" s="1">
        <v>1.48510728E-2</v>
      </c>
      <c r="I41" s="1">
        <v>3.4819710249999997E-2</v>
      </c>
      <c r="J41" s="1">
        <v>-40.759609939999997</v>
      </c>
      <c r="K41" s="1">
        <v>1.3274858259149356</v>
      </c>
      <c r="L41" s="1">
        <v>0.13927884099999999</v>
      </c>
    </row>
    <row r="42" spans="1:12" x14ac:dyDescent="0.2">
      <c r="A42" s="1">
        <v>2.14</v>
      </c>
      <c r="B42" s="1">
        <v>0.47</v>
      </c>
      <c r="C42" s="1">
        <v>1</v>
      </c>
      <c r="D42" s="1">
        <v>1</v>
      </c>
      <c r="E42" s="1">
        <v>2</v>
      </c>
      <c r="F42" s="1">
        <v>1</v>
      </c>
      <c r="G42" s="1">
        <v>-27.781503149999999</v>
      </c>
      <c r="H42" s="1">
        <v>1.547193713E-2</v>
      </c>
      <c r="I42" s="1">
        <v>3.6248265910000001E-2</v>
      </c>
      <c r="J42" s="1">
        <v>-52.350128890000001</v>
      </c>
      <c r="K42" s="1">
        <v>1.3888967388724036</v>
      </c>
      <c r="L42" s="1">
        <v>0.1449930636</v>
      </c>
    </row>
    <row r="43" spans="1:12" x14ac:dyDescent="0.2">
      <c r="A43" s="1">
        <v>2.16</v>
      </c>
      <c r="B43" s="1">
        <v>0.49</v>
      </c>
      <c r="C43" s="1">
        <v>1</v>
      </c>
      <c r="D43" s="1">
        <v>1</v>
      </c>
      <c r="E43" s="1">
        <v>2</v>
      </c>
      <c r="F43" s="1">
        <v>1</v>
      </c>
      <c r="G43" s="1">
        <v>-27.779718590000002</v>
      </c>
      <c r="H43" s="1">
        <v>1.6029963269999999E-2</v>
      </c>
      <c r="I43" s="1">
        <v>3.7830154519999999E-2</v>
      </c>
      <c r="J43" s="1">
        <v>-36.401031019999998</v>
      </c>
      <c r="K43" s="1">
        <v>1.4440922027695351</v>
      </c>
      <c r="L43" s="1">
        <v>0.1513206181</v>
      </c>
    </row>
    <row r="44" spans="1:12" x14ac:dyDescent="0.2">
      <c r="A44" s="1">
        <v>2.1800000000000002</v>
      </c>
      <c r="B44" s="1">
        <v>0.51</v>
      </c>
      <c r="C44" s="1">
        <v>1</v>
      </c>
      <c r="D44" s="1">
        <v>1</v>
      </c>
      <c r="E44" s="1">
        <v>2</v>
      </c>
      <c r="F44" s="1">
        <v>1</v>
      </c>
      <c r="G44" s="1">
        <v>-27.777932230000001</v>
      </c>
      <c r="H44" s="1">
        <v>1.6704563049999999E-2</v>
      </c>
      <c r="I44" s="1">
        <v>3.9592645199999998E-2</v>
      </c>
      <c r="J44" s="1">
        <v>-45.217823979999999</v>
      </c>
      <c r="K44" s="1">
        <v>1.5108181948565775</v>
      </c>
      <c r="L44" s="1">
        <v>0.15837058079999999</v>
      </c>
    </row>
    <row r="45" spans="1:12" x14ac:dyDescent="0.2">
      <c r="A45" s="1">
        <v>2.2000000000000002</v>
      </c>
      <c r="B45" s="1">
        <v>0.53</v>
      </c>
      <c r="C45" s="1">
        <v>1</v>
      </c>
      <c r="D45" s="1">
        <v>1</v>
      </c>
      <c r="E45" s="1">
        <v>2</v>
      </c>
      <c r="F45" s="1">
        <v>1</v>
      </c>
      <c r="G45" s="1">
        <v>-27.77614767</v>
      </c>
      <c r="H45" s="1">
        <v>1.7362473529999999E-2</v>
      </c>
      <c r="I45" s="1">
        <v>4.1235721709999999E-2</v>
      </c>
      <c r="J45" s="1">
        <v>-38.019468779999997</v>
      </c>
      <c r="K45" s="1">
        <v>1.5758934154302673</v>
      </c>
      <c r="L45" s="1">
        <v>0.16494288679999999</v>
      </c>
    </row>
    <row r="46" spans="1:12" x14ac:dyDescent="0.2">
      <c r="A46" s="1">
        <v>2.2200000000000002</v>
      </c>
      <c r="B46" s="1">
        <v>0.55000000000000004</v>
      </c>
      <c r="C46" s="1">
        <v>1</v>
      </c>
      <c r="D46" s="1">
        <v>1</v>
      </c>
      <c r="E46" s="1">
        <v>2</v>
      </c>
      <c r="F46" s="1">
        <v>1</v>
      </c>
      <c r="G46" s="1">
        <v>-27.774363109999999</v>
      </c>
      <c r="H46" s="1">
        <v>1.804462075E-2</v>
      </c>
      <c r="I46" s="1">
        <v>4.3153109959999998E-2</v>
      </c>
      <c r="J46" s="1">
        <v>-50.731319190000001</v>
      </c>
      <c r="K46" s="1">
        <v>1.6433659396636995</v>
      </c>
      <c r="L46" s="1">
        <v>0.17261243979999999</v>
      </c>
    </row>
    <row r="47" spans="1:12" x14ac:dyDescent="0.2">
      <c r="A47" s="1">
        <v>2.2400000000000002</v>
      </c>
      <c r="B47" s="1">
        <v>0.56999999999999995</v>
      </c>
      <c r="C47" s="1">
        <v>1</v>
      </c>
      <c r="D47" s="1">
        <v>1</v>
      </c>
      <c r="E47" s="1">
        <v>2</v>
      </c>
      <c r="F47" s="1">
        <v>1</v>
      </c>
      <c r="G47" s="1">
        <v>-27.77257676</v>
      </c>
      <c r="H47" s="1">
        <v>1.8513161689999998E-2</v>
      </c>
      <c r="I47" s="1">
        <v>4.4377258949999998E-2</v>
      </c>
      <c r="J47" s="1">
        <v>-23.03347707</v>
      </c>
      <c r="K47" s="1">
        <v>1.6897102462908011</v>
      </c>
      <c r="L47" s="1">
        <v>0.17750903579999999</v>
      </c>
    </row>
    <row r="48" spans="1:12" x14ac:dyDescent="0.2">
      <c r="A48" s="1">
        <v>2.2599999999999998</v>
      </c>
      <c r="B48" s="1">
        <v>0.59</v>
      </c>
      <c r="C48" s="1">
        <v>1</v>
      </c>
      <c r="D48" s="1">
        <v>1</v>
      </c>
      <c r="E48" s="1">
        <v>2</v>
      </c>
      <c r="F48" s="1">
        <v>1</v>
      </c>
      <c r="G48" s="1">
        <v>-27.770792190000002</v>
      </c>
      <c r="H48" s="1">
        <v>1.927716099E-2</v>
      </c>
      <c r="I48" s="1">
        <v>4.6362205339999997E-2</v>
      </c>
      <c r="J48" s="1">
        <v>-57.884702679999997</v>
      </c>
      <c r="K48" s="1">
        <v>1.7652789208704254</v>
      </c>
      <c r="L48" s="1">
        <v>0.18544882130000001</v>
      </c>
    </row>
    <row r="49" spans="1:12" x14ac:dyDescent="0.2">
      <c r="A49" s="1">
        <v>2.2799999999999998</v>
      </c>
      <c r="B49" s="1">
        <v>0.61</v>
      </c>
      <c r="C49" s="1">
        <v>1</v>
      </c>
      <c r="D49" s="1">
        <v>1</v>
      </c>
      <c r="E49" s="1">
        <v>2</v>
      </c>
      <c r="F49" s="1">
        <v>1</v>
      </c>
      <c r="G49" s="1">
        <v>-27.769005839999998</v>
      </c>
      <c r="H49" s="1">
        <v>1.992396079E-2</v>
      </c>
      <c r="I49" s="1">
        <v>4.8011484450000003E-2</v>
      </c>
      <c r="J49" s="1">
        <v>-40.010679959999997</v>
      </c>
      <c r="K49" s="1">
        <v>1.8292551622156283</v>
      </c>
      <c r="L49" s="1">
        <v>0.19204593780000001</v>
      </c>
    </row>
    <row r="50" spans="1:12" x14ac:dyDescent="0.2">
      <c r="A50" s="1">
        <v>2.2999999999999998</v>
      </c>
      <c r="B50" s="1">
        <v>0.63</v>
      </c>
      <c r="C50" s="1">
        <v>1</v>
      </c>
      <c r="D50" s="1">
        <v>1</v>
      </c>
      <c r="E50" s="1">
        <v>2</v>
      </c>
      <c r="F50" s="1">
        <v>1</v>
      </c>
      <c r="G50" s="1">
        <v>-27.767221280000001</v>
      </c>
      <c r="H50" s="1">
        <v>2.059155889E-2</v>
      </c>
      <c r="I50" s="1">
        <v>4.9778948390000001E-2</v>
      </c>
      <c r="J50" s="1">
        <v>-55.501044989999997</v>
      </c>
      <c r="K50" s="1">
        <v>1.8952886043521266</v>
      </c>
      <c r="L50" s="1">
        <v>0.19911579360000001</v>
      </c>
    </row>
    <row r="51" spans="1:12" x14ac:dyDescent="0.2">
      <c r="A51" s="1">
        <v>2.3199999999999998</v>
      </c>
      <c r="B51" s="1">
        <v>0.65</v>
      </c>
      <c r="C51" s="1">
        <v>1</v>
      </c>
      <c r="D51" s="1">
        <v>1</v>
      </c>
      <c r="E51" s="1">
        <v>2</v>
      </c>
      <c r="F51" s="1">
        <v>1</v>
      </c>
      <c r="G51" s="1">
        <v>-27.76543672</v>
      </c>
      <c r="H51" s="1">
        <v>2.121401019E-2</v>
      </c>
      <c r="I51" s="1">
        <v>5.1460358130000002E-2</v>
      </c>
      <c r="J51" s="1">
        <v>-43.440202470000003</v>
      </c>
      <c r="K51" s="1">
        <v>1.9568564876360042</v>
      </c>
      <c r="L51" s="1">
        <v>0.2058414325</v>
      </c>
    </row>
    <row r="52" spans="1:12" x14ac:dyDescent="0.2">
      <c r="A52" s="1">
        <v>2.33</v>
      </c>
      <c r="B52" s="1">
        <v>0.66</v>
      </c>
      <c r="C52" s="1">
        <v>1</v>
      </c>
      <c r="D52" s="1">
        <v>1</v>
      </c>
      <c r="E52" s="1">
        <v>2</v>
      </c>
      <c r="F52" s="1">
        <v>1</v>
      </c>
      <c r="G52" s="1">
        <v>-27.764542649999999</v>
      </c>
      <c r="H52" s="1">
        <v>2.1495074029999998E-2</v>
      </c>
      <c r="I52" s="1">
        <v>5.2205062269999998E-2</v>
      </c>
      <c r="J52" s="1">
        <v>-58.998720650000003</v>
      </c>
      <c r="K52" s="1">
        <v>1.9846570652818991</v>
      </c>
      <c r="L52" s="1">
        <v>0.20882024909999999</v>
      </c>
    </row>
    <row r="53" spans="1:12" x14ac:dyDescent="0.2">
      <c r="A53" s="1">
        <v>2.35</v>
      </c>
      <c r="B53" s="1">
        <v>0.68</v>
      </c>
      <c r="C53" s="1">
        <v>1</v>
      </c>
      <c r="D53" s="1">
        <v>1</v>
      </c>
      <c r="E53" s="1">
        <v>2</v>
      </c>
      <c r="F53" s="1">
        <v>1</v>
      </c>
      <c r="G53" s="1">
        <v>-27.762758080000001</v>
      </c>
      <c r="H53" s="1">
        <v>2.2168939929999999E-2</v>
      </c>
      <c r="I53" s="1">
        <v>5.4032652399999999E-2</v>
      </c>
      <c r="J53" s="1">
        <v>-40.4866004</v>
      </c>
      <c r="K53" s="1">
        <v>2.0513104678536105</v>
      </c>
      <c r="L53" s="1">
        <v>0.2161306096</v>
      </c>
    </row>
    <row r="54" spans="1:12" x14ac:dyDescent="0.2">
      <c r="A54" s="1">
        <v>2.37</v>
      </c>
      <c r="B54" s="1">
        <v>0.7</v>
      </c>
      <c r="C54" s="1">
        <v>1</v>
      </c>
      <c r="D54" s="1">
        <v>1</v>
      </c>
      <c r="E54" s="1">
        <v>2</v>
      </c>
      <c r="F54" s="1">
        <v>1</v>
      </c>
      <c r="G54" s="1">
        <v>-27.76097352</v>
      </c>
      <c r="H54" s="1">
        <v>2.2818038240000001E-2</v>
      </c>
      <c r="I54" s="1">
        <v>5.556380256E-2</v>
      </c>
      <c r="J54" s="1">
        <v>-56.71390057</v>
      </c>
      <c r="K54" s="1">
        <v>2.1155140593471815</v>
      </c>
      <c r="L54" s="1">
        <v>0.2222552102</v>
      </c>
    </row>
    <row r="55" spans="1:12" x14ac:dyDescent="0.2">
      <c r="A55" s="1">
        <v>2.39</v>
      </c>
      <c r="B55" s="1">
        <v>0.72</v>
      </c>
      <c r="C55" s="1">
        <v>1</v>
      </c>
      <c r="D55" s="1">
        <v>1</v>
      </c>
      <c r="E55" s="1">
        <v>2</v>
      </c>
      <c r="F55" s="1">
        <v>1</v>
      </c>
      <c r="G55" s="1">
        <v>-27.759187170000001</v>
      </c>
      <c r="H55" s="1">
        <v>2.3442970590000001E-2</v>
      </c>
      <c r="I55" s="1">
        <v>5.7318078969999998E-2</v>
      </c>
      <c r="J55" s="1">
        <v>-47.135725020000002</v>
      </c>
      <c r="K55" s="1">
        <v>2.1773273481701292</v>
      </c>
      <c r="L55" s="1">
        <v>0.2292723159</v>
      </c>
    </row>
    <row r="56" spans="1:12" x14ac:dyDescent="0.2">
      <c r="A56" s="1">
        <v>2.41</v>
      </c>
      <c r="B56" s="1">
        <v>0.74</v>
      </c>
      <c r="C56" s="1">
        <v>1</v>
      </c>
      <c r="D56" s="1">
        <v>1</v>
      </c>
      <c r="E56" s="1">
        <v>2</v>
      </c>
      <c r="F56" s="1">
        <v>1</v>
      </c>
      <c r="G56" s="1">
        <v>-27.757878250000001</v>
      </c>
      <c r="H56" s="1">
        <v>2.4109492079999999E-2</v>
      </c>
      <c r="I56" s="1">
        <v>5.8988145210000002E-2</v>
      </c>
      <c r="J56" s="1">
        <v>-42.490800620000002</v>
      </c>
      <c r="K56" s="1">
        <v>2.2432543006923842</v>
      </c>
      <c r="L56" s="1">
        <v>0.23595258080000001</v>
      </c>
    </row>
    <row r="57" spans="1:12" x14ac:dyDescent="0.2">
      <c r="A57" s="1">
        <v>2.4300000000000002</v>
      </c>
      <c r="B57" s="1">
        <v>0.76</v>
      </c>
      <c r="C57" s="1">
        <v>1</v>
      </c>
      <c r="D57" s="1">
        <v>1</v>
      </c>
      <c r="E57" s="1">
        <v>2</v>
      </c>
      <c r="F57" s="1">
        <v>1</v>
      </c>
      <c r="G57" s="1">
        <v>-27.756630130000001</v>
      </c>
      <c r="H57" s="1">
        <v>2.4839891119999999E-2</v>
      </c>
      <c r="I57" s="1">
        <v>6.0817244079999999E-2</v>
      </c>
      <c r="J57" s="1">
        <v>-48.574551339999999</v>
      </c>
      <c r="K57" s="1">
        <v>2.3154995074183975</v>
      </c>
      <c r="L57" s="1">
        <v>0.24326897629999999</v>
      </c>
    </row>
    <row r="58" spans="1:12" x14ac:dyDescent="0.2">
      <c r="A58" s="1">
        <v>2.4500000000000002</v>
      </c>
      <c r="B58" s="1">
        <v>0.78</v>
      </c>
      <c r="C58" s="1">
        <v>1</v>
      </c>
      <c r="D58" s="1">
        <v>1</v>
      </c>
      <c r="E58" s="1">
        <v>2</v>
      </c>
      <c r="F58" s="1">
        <v>1</v>
      </c>
      <c r="G58" s="1">
        <v>-27.755380219999999</v>
      </c>
      <c r="H58" s="1">
        <v>2.5430481880000001E-2</v>
      </c>
      <c r="I58" s="1">
        <v>6.2496418640000002E-2</v>
      </c>
      <c r="J58" s="1">
        <v>-44.891867640000001</v>
      </c>
      <c r="K58" s="1">
        <v>2.3739160019782397</v>
      </c>
      <c r="L58" s="1">
        <v>0.24998567460000001</v>
      </c>
    </row>
    <row r="59" spans="1:12" x14ac:dyDescent="0.2">
      <c r="A59" s="1">
        <v>2.4700000000000002</v>
      </c>
      <c r="B59" s="1">
        <v>0.8</v>
      </c>
      <c r="C59" s="1">
        <v>1</v>
      </c>
      <c r="D59" s="1">
        <v>1</v>
      </c>
      <c r="E59" s="1">
        <v>2</v>
      </c>
      <c r="F59" s="1">
        <v>1</v>
      </c>
      <c r="G59" s="1">
        <v>-27.75397474</v>
      </c>
      <c r="H59" s="1">
        <v>2.6038939130000001E-2</v>
      </c>
      <c r="I59" s="1">
        <v>6.4112393660000003E-2</v>
      </c>
      <c r="J59" s="1">
        <v>-42.120924000000002</v>
      </c>
      <c r="K59" s="1">
        <v>2.4340997062314544</v>
      </c>
      <c r="L59" s="1">
        <v>0.25644957460000001</v>
      </c>
    </row>
    <row r="60" spans="1:12" x14ac:dyDescent="0.2">
      <c r="A60" s="1">
        <v>2.4900000000000002</v>
      </c>
      <c r="B60" s="1">
        <v>0.82</v>
      </c>
      <c r="C60" s="1">
        <v>1</v>
      </c>
      <c r="D60" s="1">
        <v>1</v>
      </c>
      <c r="E60" s="1">
        <v>2</v>
      </c>
      <c r="F60" s="1">
        <v>1</v>
      </c>
      <c r="G60" s="1">
        <v>-27.752090039999999</v>
      </c>
      <c r="H60" s="1">
        <v>2.6712670920000001E-2</v>
      </c>
      <c r="I60" s="1">
        <v>6.5888798299999995E-2</v>
      </c>
      <c r="J60" s="1">
        <v>-51.78941846</v>
      </c>
      <c r="K60" s="1">
        <v>2.5007398437190904</v>
      </c>
      <c r="L60" s="1">
        <v>0.26355519319999998</v>
      </c>
    </row>
    <row r="61" spans="1:12" x14ac:dyDescent="0.2">
      <c r="A61" s="1">
        <v>2.5099999999999998</v>
      </c>
      <c r="B61" s="1">
        <v>0.84</v>
      </c>
      <c r="C61" s="1">
        <v>1</v>
      </c>
      <c r="D61" s="1">
        <v>1</v>
      </c>
      <c r="E61" s="1">
        <v>2</v>
      </c>
      <c r="F61" s="1">
        <v>1</v>
      </c>
      <c r="G61" s="1">
        <v>-27.750124880000001</v>
      </c>
      <c r="H61" s="1">
        <v>2.7291771020000001E-2</v>
      </c>
      <c r="I61" s="1">
        <v>6.7564396590000006E-2</v>
      </c>
      <c r="J61" s="1">
        <v>-44.459059240000002</v>
      </c>
      <c r="K61" s="1">
        <v>2.5580197744807127</v>
      </c>
      <c r="L61" s="1">
        <v>0.27025758630000002</v>
      </c>
    </row>
    <row r="62" spans="1:12" x14ac:dyDescent="0.2">
      <c r="A62" s="1">
        <v>2.5299999999999998</v>
      </c>
      <c r="B62" s="1">
        <v>0.86</v>
      </c>
      <c r="C62" s="1">
        <v>1</v>
      </c>
      <c r="D62" s="1">
        <v>1</v>
      </c>
      <c r="E62" s="1">
        <v>2</v>
      </c>
      <c r="F62" s="1">
        <v>1</v>
      </c>
      <c r="G62" s="1">
        <v>-27.748161499999998</v>
      </c>
      <c r="H62" s="1">
        <v>2.786146477E-2</v>
      </c>
      <c r="I62" s="1">
        <v>6.9066936519999997E-2</v>
      </c>
      <c r="J62" s="1">
        <v>-34.217938179999997</v>
      </c>
      <c r="K62" s="1">
        <v>2.614369304648863</v>
      </c>
      <c r="L62" s="1">
        <v>0.27626774609999999</v>
      </c>
    </row>
    <row r="63" spans="1:12" x14ac:dyDescent="0.2">
      <c r="A63" s="1">
        <v>2.5499999999999998</v>
      </c>
      <c r="B63" s="1">
        <v>0.88</v>
      </c>
      <c r="C63" s="1">
        <v>1</v>
      </c>
      <c r="D63" s="1">
        <v>1</v>
      </c>
      <c r="E63" s="1">
        <v>2</v>
      </c>
      <c r="F63" s="1">
        <v>1</v>
      </c>
      <c r="G63" s="1">
        <v>-27.74619813</v>
      </c>
      <c r="H63" s="1">
        <v>2.842121199E-2</v>
      </c>
      <c r="I63" s="1">
        <v>7.0418546309999996E-2</v>
      </c>
      <c r="J63" s="1">
        <v>-50.077761410000001</v>
      </c>
      <c r="K63" s="1">
        <v>2.6697350039564789</v>
      </c>
      <c r="L63" s="1">
        <v>0.28167418529999999</v>
      </c>
    </row>
    <row r="64" spans="1:12" x14ac:dyDescent="0.2">
      <c r="A64" s="1">
        <v>2.57</v>
      </c>
      <c r="B64" s="1">
        <v>0.9</v>
      </c>
      <c r="C64" s="1">
        <v>1</v>
      </c>
      <c r="D64" s="1">
        <v>1</v>
      </c>
      <c r="E64" s="1">
        <v>2</v>
      </c>
      <c r="F64" s="1">
        <v>1</v>
      </c>
      <c r="G64" s="1">
        <v>-27.74423475</v>
      </c>
      <c r="H64" s="1">
        <v>2.9139345510000001E-2</v>
      </c>
      <c r="I64" s="1">
        <v>7.2372088500000001E-2</v>
      </c>
      <c r="J64" s="1">
        <v>-31.77156329</v>
      </c>
      <c r="K64" s="1">
        <v>2.7407670039564791</v>
      </c>
      <c r="L64" s="1">
        <v>0.289488354</v>
      </c>
    </row>
    <row r="65" spans="1:12" x14ac:dyDescent="0.2">
      <c r="A65" s="1">
        <v>2.58</v>
      </c>
      <c r="B65" s="1">
        <v>0.91</v>
      </c>
      <c r="C65" s="1">
        <v>1</v>
      </c>
      <c r="D65" s="1">
        <v>1</v>
      </c>
      <c r="E65" s="1">
        <v>2</v>
      </c>
      <c r="F65" s="1">
        <v>1</v>
      </c>
      <c r="G65" s="1">
        <v>-27.743253060000001</v>
      </c>
      <c r="H65" s="1">
        <v>2.9488885780000001E-2</v>
      </c>
      <c r="I65" s="1">
        <v>7.3312538019999998E-2</v>
      </c>
      <c r="J65" s="1">
        <v>-43.206371070000003</v>
      </c>
      <c r="K65" s="1">
        <v>2.77534072007913</v>
      </c>
      <c r="L65" s="1">
        <v>0.29325015209999999</v>
      </c>
    </row>
    <row r="66" spans="1:12" x14ac:dyDescent="0.2">
      <c r="A66" s="1">
        <v>2.6</v>
      </c>
      <c r="B66" s="1">
        <v>0.93</v>
      </c>
      <c r="C66" s="1">
        <v>1</v>
      </c>
      <c r="D66" s="1">
        <v>1</v>
      </c>
      <c r="E66" s="1">
        <v>2</v>
      </c>
      <c r="F66" s="1">
        <v>1</v>
      </c>
      <c r="G66" s="1">
        <v>-27.741336180000001</v>
      </c>
      <c r="H66" s="1">
        <v>3.0126435680000001E-2</v>
      </c>
      <c r="I66" s="1">
        <v>7.4924266210000007E-2</v>
      </c>
      <c r="J66" s="1">
        <v>-40.850121969999996</v>
      </c>
      <c r="K66" s="1">
        <v>2.8384020356083091</v>
      </c>
      <c r="L66" s="1">
        <v>0.29969706480000002</v>
      </c>
    </row>
    <row r="67" spans="1:12" x14ac:dyDescent="0.2">
      <c r="A67" s="1">
        <v>2.62</v>
      </c>
      <c r="B67" s="1">
        <v>0.95</v>
      </c>
      <c r="C67" s="1">
        <v>1</v>
      </c>
      <c r="D67" s="1">
        <v>1</v>
      </c>
      <c r="E67" s="1">
        <v>2</v>
      </c>
      <c r="F67" s="1">
        <v>1</v>
      </c>
      <c r="G67" s="1">
        <v>-27.739551609999999</v>
      </c>
      <c r="H67" s="1">
        <v>3.070436604E-2</v>
      </c>
      <c r="I67" s="1">
        <v>7.6463630630000001E-2</v>
      </c>
      <c r="J67" s="1">
        <v>-62.07232475</v>
      </c>
      <c r="K67" s="1">
        <v>2.8955662650840757</v>
      </c>
      <c r="L67" s="1">
        <v>0.3058545225</v>
      </c>
    </row>
    <row r="68" spans="1:12" x14ac:dyDescent="0.2">
      <c r="A68" s="1">
        <v>2.64</v>
      </c>
      <c r="B68" s="1">
        <v>0.97</v>
      </c>
      <c r="C68" s="1">
        <v>1</v>
      </c>
      <c r="D68" s="1">
        <v>1</v>
      </c>
      <c r="E68" s="1">
        <v>2</v>
      </c>
      <c r="F68" s="1">
        <v>1</v>
      </c>
      <c r="G68" s="1">
        <v>-27.737933349999999</v>
      </c>
      <c r="H68" s="1">
        <v>3.1411442909999997E-2</v>
      </c>
      <c r="I68" s="1">
        <v>7.8419799149999997E-2</v>
      </c>
      <c r="J68" s="1">
        <v>-60.43478966</v>
      </c>
      <c r="K68" s="1">
        <v>2.9655046300692383</v>
      </c>
      <c r="L68" s="1">
        <v>0.31367919659999999</v>
      </c>
    </row>
    <row r="69" spans="1:12" x14ac:dyDescent="0.2">
      <c r="A69" s="1">
        <v>2.66</v>
      </c>
      <c r="B69" s="1">
        <v>0.99</v>
      </c>
      <c r="C69" s="1">
        <v>1</v>
      </c>
      <c r="D69" s="1">
        <v>1</v>
      </c>
      <c r="E69" s="1">
        <v>2</v>
      </c>
      <c r="F69" s="1">
        <v>1</v>
      </c>
      <c r="G69" s="1">
        <v>-27.736327599999999</v>
      </c>
      <c r="H69" s="1">
        <v>3.2058227809999999E-2</v>
      </c>
      <c r="I69" s="1">
        <v>8.0015434080000003E-2</v>
      </c>
      <c r="J69" s="1">
        <v>-36.920292379999999</v>
      </c>
      <c r="K69" s="1">
        <v>3.0294793976261127</v>
      </c>
      <c r="L69" s="1">
        <v>0.32006173630000001</v>
      </c>
    </row>
    <row r="70" spans="1:12" x14ac:dyDescent="0.2">
      <c r="A70" s="1">
        <v>2.68</v>
      </c>
      <c r="B70" s="1">
        <v>1.01</v>
      </c>
      <c r="C70" s="1">
        <v>1</v>
      </c>
      <c r="D70" s="1">
        <v>1</v>
      </c>
      <c r="E70" s="1">
        <v>2</v>
      </c>
      <c r="F70" s="1">
        <v>1</v>
      </c>
      <c r="G70" s="1">
        <v>-27.734720060000001</v>
      </c>
      <c r="H70" s="1">
        <v>3.2637309279999999E-2</v>
      </c>
      <c r="I70" s="1">
        <v>8.1765184269999999E-2</v>
      </c>
      <c r="J70" s="1">
        <v>-48.100258109999999</v>
      </c>
      <c r="K70" s="1">
        <v>3.0867574856577646</v>
      </c>
      <c r="L70" s="1">
        <v>0.3270607371</v>
      </c>
    </row>
    <row r="71" spans="1:12" x14ac:dyDescent="0.2">
      <c r="A71" s="1">
        <v>2.7</v>
      </c>
      <c r="B71" s="1">
        <v>1.03</v>
      </c>
      <c r="C71" s="1">
        <v>1</v>
      </c>
      <c r="D71" s="1">
        <v>1</v>
      </c>
      <c r="E71" s="1">
        <v>2</v>
      </c>
      <c r="F71" s="1">
        <v>1</v>
      </c>
      <c r="G71" s="1">
        <v>-27.733114310000001</v>
      </c>
      <c r="H71" s="1">
        <v>3.3232614399999999E-2</v>
      </c>
      <c r="I71" s="1">
        <v>8.3210615500000001E-2</v>
      </c>
      <c r="J71" s="1">
        <v>-44.087176319999998</v>
      </c>
      <c r="K71" s="1">
        <v>3.1456402868447086</v>
      </c>
      <c r="L71" s="1">
        <v>0.33284246200000001</v>
      </c>
    </row>
    <row r="72" spans="1:12" x14ac:dyDescent="0.2">
      <c r="A72" s="1">
        <v>2.72</v>
      </c>
      <c r="B72" s="1">
        <v>1.05</v>
      </c>
      <c r="C72" s="1">
        <v>1</v>
      </c>
      <c r="D72" s="1">
        <v>1</v>
      </c>
      <c r="E72" s="1">
        <v>2</v>
      </c>
      <c r="F72" s="1">
        <v>1</v>
      </c>
      <c r="G72" s="1">
        <v>-27.731506769999999</v>
      </c>
      <c r="H72" s="1">
        <v>3.3966138960000003E-2</v>
      </c>
      <c r="I72" s="1">
        <v>8.5288042219999999E-2</v>
      </c>
      <c r="J72" s="1">
        <v>-40.628707409999997</v>
      </c>
      <c r="K72" s="1">
        <v>3.2181946449060344</v>
      </c>
      <c r="L72" s="1">
        <v>0.3411521689</v>
      </c>
    </row>
    <row r="73" spans="1:12" x14ac:dyDescent="0.2">
      <c r="A73" s="1">
        <v>2.74</v>
      </c>
      <c r="B73" s="1">
        <v>1.07</v>
      </c>
      <c r="C73" s="1">
        <v>1</v>
      </c>
      <c r="D73" s="1">
        <v>1</v>
      </c>
      <c r="E73" s="1">
        <v>2</v>
      </c>
      <c r="F73" s="1">
        <v>1</v>
      </c>
      <c r="G73" s="1">
        <v>-27.72990102</v>
      </c>
      <c r="H73" s="1">
        <v>3.458369151E-2</v>
      </c>
      <c r="I73" s="1">
        <v>8.6993591839999995E-2</v>
      </c>
      <c r="J73" s="1">
        <v>-48.463182449999998</v>
      </c>
      <c r="K73" s="1">
        <v>3.2792779831849654</v>
      </c>
      <c r="L73" s="1">
        <v>0.34797436739999998</v>
      </c>
    </row>
    <row r="74" spans="1:12" x14ac:dyDescent="0.2">
      <c r="A74" s="1">
        <v>2.76</v>
      </c>
      <c r="B74" s="1">
        <v>1.0900000000000001</v>
      </c>
      <c r="C74" s="1">
        <v>1</v>
      </c>
      <c r="D74" s="1">
        <v>1</v>
      </c>
      <c r="E74" s="1">
        <v>2</v>
      </c>
      <c r="F74" s="1">
        <v>1</v>
      </c>
      <c r="G74" s="1">
        <v>-27.728293489999999</v>
      </c>
      <c r="H74" s="1">
        <v>3.5177938640000003E-2</v>
      </c>
      <c r="I74" s="1">
        <v>8.8705623459999994E-2</v>
      </c>
      <c r="J74" s="1">
        <v>-49.591394659999999</v>
      </c>
      <c r="K74" s="1">
        <v>3.3380561364985173</v>
      </c>
      <c r="L74" s="1">
        <v>0.35482249389999998</v>
      </c>
    </row>
    <row r="75" spans="1:12" x14ac:dyDescent="0.2">
      <c r="A75" s="1">
        <v>2.78</v>
      </c>
      <c r="B75" s="1">
        <v>1.1100000000000001</v>
      </c>
      <c r="C75" s="1">
        <v>1</v>
      </c>
      <c r="D75" s="1">
        <v>1</v>
      </c>
      <c r="E75" s="1">
        <v>2</v>
      </c>
      <c r="F75" s="1">
        <v>1</v>
      </c>
      <c r="G75" s="1">
        <v>-27.72668595</v>
      </c>
      <c r="H75" s="1">
        <v>3.5747654740000002E-2</v>
      </c>
      <c r="I75" s="1">
        <v>9.0222133230000001E-2</v>
      </c>
      <c r="J75" s="1">
        <v>-37.511408330000002</v>
      </c>
      <c r="K75" s="1">
        <v>3.3944078773491602</v>
      </c>
      <c r="L75" s="1">
        <v>0.3608885329</v>
      </c>
    </row>
    <row r="76" spans="1:12" x14ac:dyDescent="0.2">
      <c r="A76" s="1">
        <v>2.8</v>
      </c>
      <c r="B76" s="1">
        <v>1.1299999999999999</v>
      </c>
      <c r="C76" s="1">
        <v>1</v>
      </c>
      <c r="D76" s="1">
        <v>1</v>
      </c>
      <c r="E76" s="1">
        <v>2</v>
      </c>
      <c r="F76" s="1">
        <v>1</v>
      </c>
      <c r="G76" s="1">
        <v>-27.725080200000001</v>
      </c>
      <c r="H76" s="1">
        <v>3.6365922539999998E-2</v>
      </c>
      <c r="I76" s="1">
        <v>9.1936455910000006E-2</v>
      </c>
      <c r="J76" s="1">
        <v>-48.530523780000003</v>
      </c>
      <c r="K76" s="1">
        <v>3.4555619624134519</v>
      </c>
      <c r="L76" s="1">
        <v>0.36774582360000002</v>
      </c>
    </row>
    <row r="77" spans="1:12" x14ac:dyDescent="0.2">
      <c r="A77" s="1">
        <v>2.82</v>
      </c>
      <c r="B77" s="1">
        <v>1.1499999999999999</v>
      </c>
      <c r="C77" s="1">
        <v>1</v>
      </c>
      <c r="D77" s="1">
        <v>1</v>
      </c>
      <c r="E77" s="1">
        <v>2</v>
      </c>
      <c r="F77" s="1">
        <v>1</v>
      </c>
      <c r="G77" s="1">
        <v>-27.723472659999999</v>
      </c>
      <c r="H77" s="1">
        <v>3.6950342359999999E-2</v>
      </c>
      <c r="I77" s="1">
        <v>9.3472914609999999E-2</v>
      </c>
      <c r="J77" s="1">
        <v>-48.10084105</v>
      </c>
      <c r="K77" s="1">
        <v>3.5133680771513354</v>
      </c>
      <c r="L77" s="1">
        <v>0.37389165839999999</v>
      </c>
    </row>
    <row r="78" spans="1:12" x14ac:dyDescent="0.2">
      <c r="A78" s="1">
        <v>2.83</v>
      </c>
      <c r="B78" s="1">
        <v>1.1599999999999999</v>
      </c>
      <c r="C78" s="1">
        <v>1</v>
      </c>
      <c r="D78" s="1">
        <v>1</v>
      </c>
      <c r="E78" s="1">
        <v>2</v>
      </c>
      <c r="F78" s="1">
        <v>1</v>
      </c>
      <c r="G78" s="1">
        <v>-27.722669790000001</v>
      </c>
      <c r="H78" s="1">
        <v>3.7274591619999999E-2</v>
      </c>
      <c r="I78" s="1">
        <v>9.4312110729999996E-2</v>
      </c>
      <c r="J78" s="1">
        <v>-60.07615328</v>
      </c>
      <c r="K78" s="1">
        <v>3.545440209693373</v>
      </c>
      <c r="L78" s="1">
        <v>0.37724844289999998</v>
      </c>
    </row>
    <row r="79" spans="1:12" x14ac:dyDescent="0.2">
      <c r="A79" s="1">
        <v>2.85</v>
      </c>
      <c r="B79" s="1">
        <v>1.18</v>
      </c>
      <c r="C79" s="1">
        <v>1</v>
      </c>
      <c r="D79" s="1">
        <v>1</v>
      </c>
      <c r="E79" s="1">
        <v>2</v>
      </c>
      <c r="F79" s="1">
        <v>1</v>
      </c>
      <c r="G79" s="1">
        <v>-27.721064040000002</v>
      </c>
      <c r="H79" s="1">
        <v>3.7911012770000002E-2</v>
      </c>
      <c r="I79" s="1">
        <v>9.6184627859999997E-2</v>
      </c>
      <c r="J79" s="1">
        <v>-23.210569020000001</v>
      </c>
      <c r="K79" s="1">
        <v>3.6083898783382797</v>
      </c>
      <c r="L79" s="1">
        <v>0.38473851149999999</v>
      </c>
    </row>
    <row r="80" spans="1:12" x14ac:dyDescent="0.2">
      <c r="A80" s="1">
        <v>2.87</v>
      </c>
      <c r="B80" s="1">
        <v>1.2</v>
      </c>
      <c r="C80" s="1">
        <v>1</v>
      </c>
      <c r="D80" s="1">
        <v>1</v>
      </c>
      <c r="E80" s="1">
        <v>2</v>
      </c>
      <c r="F80" s="1">
        <v>1</v>
      </c>
      <c r="G80" s="1">
        <v>-27.7194565</v>
      </c>
      <c r="H80" s="1">
        <v>3.8501586769999999E-2</v>
      </c>
      <c r="I80" s="1">
        <v>9.7748914480000004E-2</v>
      </c>
      <c r="J80" s="1">
        <v>-54.560437200000003</v>
      </c>
      <c r="K80" s="1">
        <v>3.6668047151335315</v>
      </c>
      <c r="L80" s="1">
        <v>0.39099565790000002</v>
      </c>
    </row>
    <row r="81" spans="1:12" x14ac:dyDescent="0.2">
      <c r="A81" s="1">
        <v>2.89</v>
      </c>
      <c r="B81" s="1">
        <v>1.22</v>
      </c>
      <c r="C81" s="1">
        <v>1</v>
      </c>
      <c r="D81" s="1">
        <v>1</v>
      </c>
      <c r="E81" s="1">
        <v>2</v>
      </c>
      <c r="F81" s="1">
        <v>1</v>
      </c>
      <c r="G81" s="1">
        <v>-27.717848969999999</v>
      </c>
      <c r="H81" s="1">
        <v>3.9121154700000001E-2</v>
      </c>
      <c r="I81" s="1">
        <v>9.9491791509999997E-2</v>
      </c>
      <c r="J81" s="1">
        <v>-35.129045249999997</v>
      </c>
      <c r="K81" s="1">
        <v>3.7280873986152332</v>
      </c>
      <c r="L81" s="1">
        <v>0.39796716599999998</v>
      </c>
    </row>
    <row r="82" spans="1:12" x14ac:dyDescent="0.2">
      <c r="A82" s="1">
        <v>2.91</v>
      </c>
      <c r="B82" s="1">
        <v>1.24</v>
      </c>
      <c r="C82" s="1">
        <v>1</v>
      </c>
      <c r="D82" s="1">
        <v>1</v>
      </c>
      <c r="E82" s="1">
        <v>2</v>
      </c>
      <c r="F82" s="1">
        <v>1</v>
      </c>
      <c r="G82" s="1">
        <v>-27.716243219999999</v>
      </c>
      <c r="H82" s="1">
        <v>3.9699584250000003E-2</v>
      </c>
      <c r="I82" s="1">
        <v>0.1010959201</v>
      </c>
      <c r="J82" s="1">
        <v>-47.282956839999997</v>
      </c>
      <c r="K82" s="1">
        <v>3.7853010039564796</v>
      </c>
      <c r="L82" s="1">
        <v>0.4043836804</v>
      </c>
    </row>
    <row r="83" spans="1:12" x14ac:dyDescent="0.2">
      <c r="A83" s="1">
        <v>2.93</v>
      </c>
      <c r="B83" s="1">
        <v>1.26</v>
      </c>
      <c r="C83" s="1">
        <v>1</v>
      </c>
      <c r="D83" s="1">
        <v>1</v>
      </c>
      <c r="E83" s="1">
        <v>2</v>
      </c>
      <c r="F83" s="1">
        <v>1</v>
      </c>
      <c r="G83" s="1">
        <v>-27.714635680000001</v>
      </c>
      <c r="H83" s="1">
        <v>4.0364995600000002E-2</v>
      </c>
      <c r="I83" s="1">
        <v>0.1030211873</v>
      </c>
      <c r="J83" s="1">
        <v>-42.357044219999999</v>
      </c>
      <c r="K83" s="1">
        <v>3.8511181503461929</v>
      </c>
      <c r="L83" s="1">
        <v>0.41208474940000001</v>
      </c>
    </row>
    <row r="84" spans="1:12" x14ac:dyDescent="0.2">
      <c r="A84" s="1">
        <v>2.95</v>
      </c>
      <c r="B84" s="1">
        <v>1.28</v>
      </c>
      <c r="C84" s="1">
        <v>1</v>
      </c>
      <c r="D84" s="1">
        <v>1</v>
      </c>
      <c r="E84" s="1">
        <v>2</v>
      </c>
      <c r="F84" s="1">
        <v>1</v>
      </c>
      <c r="G84" s="1">
        <v>-27.713029930000001</v>
      </c>
      <c r="H84" s="1">
        <v>4.0922101590000003E-2</v>
      </c>
      <c r="I84" s="1">
        <v>0.1044953964</v>
      </c>
      <c r="J84" s="1">
        <v>-52.725080249999998</v>
      </c>
      <c r="K84" s="1">
        <v>3.9062226003956484</v>
      </c>
      <c r="L84" s="1">
        <v>0.41798158569999999</v>
      </c>
    </row>
    <row r="85" spans="1:12" x14ac:dyDescent="0.2">
      <c r="A85" s="1">
        <v>2.97</v>
      </c>
      <c r="B85" s="1">
        <v>1.3</v>
      </c>
      <c r="C85" s="1">
        <v>1</v>
      </c>
      <c r="D85" s="1">
        <v>1</v>
      </c>
      <c r="E85" s="1">
        <v>2</v>
      </c>
      <c r="F85" s="1">
        <v>1</v>
      </c>
      <c r="G85" s="1">
        <v>-27.71141166</v>
      </c>
      <c r="H85" s="1">
        <v>4.1476037350000002E-2</v>
      </c>
      <c r="I85" s="1">
        <v>0.10606359460000001</v>
      </c>
      <c r="J85" s="1">
        <v>-37.138960359999999</v>
      </c>
      <c r="K85" s="1">
        <v>3.9610134767556882</v>
      </c>
      <c r="L85" s="1">
        <v>0.42425437840000002</v>
      </c>
    </row>
    <row r="86" spans="1:12" x14ac:dyDescent="0.2">
      <c r="A86" s="1">
        <v>2.99</v>
      </c>
      <c r="B86" s="1">
        <v>1.32</v>
      </c>
      <c r="C86" s="1">
        <v>1</v>
      </c>
      <c r="D86" s="1">
        <v>1</v>
      </c>
      <c r="E86" s="1">
        <v>2</v>
      </c>
      <c r="F86" s="1">
        <v>1</v>
      </c>
      <c r="G86" s="1">
        <v>-27.709292720000001</v>
      </c>
      <c r="H86" s="1">
        <v>4.2167719450000002E-2</v>
      </c>
      <c r="I86" s="1">
        <v>0.1079031429</v>
      </c>
      <c r="J86" s="1">
        <v>-52.783606050000003</v>
      </c>
      <c r="K86" s="1">
        <v>4.0294291147378845</v>
      </c>
      <c r="L86" s="1">
        <v>0.4316125717</v>
      </c>
    </row>
    <row r="87" spans="1:12" x14ac:dyDescent="0.2">
      <c r="A87" s="1">
        <v>3.01</v>
      </c>
      <c r="B87" s="1">
        <v>1.34</v>
      </c>
      <c r="C87" s="1">
        <v>1</v>
      </c>
      <c r="D87" s="1">
        <v>1</v>
      </c>
      <c r="E87" s="1">
        <v>2</v>
      </c>
      <c r="F87" s="1">
        <v>1</v>
      </c>
      <c r="G87" s="1">
        <v>-27.70715053</v>
      </c>
      <c r="H87" s="1">
        <v>4.2709033940000002E-2</v>
      </c>
      <c r="I87" s="1">
        <v>0.1095215766</v>
      </c>
      <c r="J87" s="1">
        <v>-49.998868700000003</v>
      </c>
      <c r="K87" s="1">
        <v>4.0829715964391697</v>
      </c>
      <c r="L87" s="1">
        <v>0.43808630650000002</v>
      </c>
    </row>
    <row r="88" spans="1:12" x14ac:dyDescent="0.2">
      <c r="A88" s="1">
        <v>3.03</v>
      </c>
      <c r="B88" s="1">
        <v>1.36</v>
      </c>
      <c r="C88" s="1">
        <v>1</v>
      </c>
      <c r="D88" s="1">
        <v>1</v>
      </c>
      <c r="E88" s="1">
        <v>2</v>
      </c>
      <c r="F88" s="1">
        <v>1</v>
      </c>
      <c r="G88" s="1">
        <v>-27.705008339999999</v>
      </c>
      <c r="H88" s="1">
        <v>4.3249160049999999E-2</v>
      </c>
      <c r="I88" s="1">
        <v>0.1110232225</v>
      </c>
      <c r="J88" s="1">
        <v>-40.631132129999997</v>
      </c>
      <c r="K88" s="1">
        <v>4.1363965331355095</v>
      </c>
      <c r="L88" s="1">
        <v>0.44409288990000001</v>
      </c>
    </row>
    <row r="89" spans="1:12" x14ac:dyDescent="0.2">
      <c r="A89" s="1">
        <v>3.05</v>
      </c>
      <c r="B89" s="1">
        <v>1.38</v>
      </c>
      <c r="C89" s="1">
        <v>1</v>
      </c>
      <c r="D89" s="1">
        <v>1</v>
      </c>
      <c r="E89" s="1">
        <v>2</v>
      </c>
      <c r="F89" s="1">
        <v>1</v>
      </c>
      <c r="G89" s="1">
        <v>-27.703096819999999</v>
      </c>
      <c r="H89" s="1">
        <v>4.3893970550000001E-2</v>
      </c>
      <c r="I89" s="1">
        <v>0.1129000423</v>
      </c>
      <c r="J89" s="1">
        <v>-48.684940339999997</v>
      </c>
      <c r="K89" s="1">
        <v>4.2001760089020781</v>
      </c>
      <c r="L89" s="1">
        <v>0.45160016930000002</v>
      </c>
    </row>
    <row r="90" spans="1:12" x14ac:dyDescent="0.2">
      <c r="A90" s="1">
        <v>3.07</v>
      </c>
      <c r="B90" s="1">
        <v>1.4</v>
      </c>
      <c r="C90" s="1">
        <v>1</v>
      </c>
      <c r="D90" s="1">
        <v>1</v>
      </c>
      <c r="E90" s="1">
        <v>2</v>
      </c>
      <c r="F90" s="1">
        <v>1</v>
      </c>
      <c r="G90" s="1">
        <v>-27.70141418</v>
      </c>
      <c r="H90" s="1">
        <v>4.4481106100000001E-2</v>
      </c>
      <c r="I90" s="1">
        <v>0.1144745549</v>
      </c>
      <c r="J90" s="1">
        <v>-48.353594540000003</v>
      </c>
      <c r="K90" s="1">
        <v>4.2582507418397633</v>
      </c>
      <c r="L90" s="1">
        <v>0.45789821939999997</v>
      </c>
    </row>
    <row r="91" spans="1:12" x14ac:dyDescent="0.2">
      <c r="A91" s="1">
        <v>3.09</v>
      </c>
      <c r="B91" s="1">
        <v>1.42</v>
      </c>
      <c r="C91" s="1">
        <v>1</v>
      </c>
      <c r="D91" s="1">
        <v>1</v>
      </c>
      <c r="E91" s="1">
        <v>2</v>
      </c>
      <c r="F91" s="1">
        <v>1</v>
      </c>
      <c r="G91" s="1">
        <v>-27.699808430000001</v>
      </c>
      <c r="H91" s="1">
        <v>4.5126672829999999E-2</v>
      </c>
      <c r="I91" s="1">
        <v>0.1162112293</v>
      </c>
      <c r="J91" s="1">
        <v>-55.2124393</v>
      </c>
      <c r="K91" s="1">
        <v>4.3221050178041551</v>
      </c>
      <c r="L91" s="1">
        <v>0.46484491709999998</v>
      </c>
    </row>
    <row r="92" spans="1:12" x14ac:dyDescent="0.2">
      <c r="A92" s="1">
        <v>3.1</v>
      </c>
      <c r="B92" s="1">
        <v>1.43</v>
      </c>
      <c r="C92" s="1">
        <v>1</v>
      </c>
      <c r="D92" s="1">
        <v>1</v>
      </c>
      <c r="E92" s="1">
        <v>2</v>
      </c>
      <c r="F92" s="1">
        <v>1</v>
      </c>
      <c r="G92" s="1">
        <v>-27.699003770000001</v>
      </c>
      <c r="H92" s="1">
        <v>4.5415885750000003E-2</v>
      </c>
      <c r="I92" s="1">
        <v>0.1170210329</v>
      </c>
      <c r="J92" s="1">
        <v>-37.157109980000001</v>
      </c>
      <c r="K92" s="1">
        <v>4.3507116369930774</v>
      </c>
      <c r="L92" s="1">
        <v>0.4680841315</v>
      </c>
    </row>
    <row r="93" spans="1:12" x14ac:dyDescent="0.2">
      <c r="A93" s="1">
        <v>3.12</v>
      </c>
      <c r="B93" s="1">
        <v>1.45</v>
      </c>
      <c r="C93" s="1">
        <v>1</v>
      </c>
      <c r="D93" s="1">
        <v>1</v>
      </c>
      <c r="E93" s="1">
        <v>2</v>
      </c>
      <c r="F93" s="1">
        <v>1</v>
      </c>
      <c r="G93" s="1">
        <v>-27.697398020000001</v>
      </c>
      <c r="H93" s="1">
        <v>4.5989912000000001E-2</v>
      </c>
      <c r="I93" s="1">
        <v>0.1184816633</v>
      </c>
      <c r="J93" s="1">
        <v>-65.001132490000003</v>
      </c>
      <c r="K93" s="1">
        <v>4.4074897032640958</v>
      </c>
      <c r="L93" s="1">
        <v>0.47392665309999998</v>
      </c>
    </row>
    <row r="94" spans="1:12" x14ac:dyDescent="0.2">
      <c r="A94" s="1">
        <v>3.14</v>
      </c>
      <c r="B94" s="1">
        <v>1.47</v>
      </c>
      <c r="C94" s="1">
        <v>1</v>
      </c>
      <c r="D94" s="1">
        <v>1</v>
      </c>
      <c r="E94" s="1">
        <v>2</v>
      </c>
      <c r="F94" s="1">
        <v>1</v>
      </c>
      <c r="G94" s="1">
        <v>-27.695790479999999</v>
      </c>
      <c r="H94" s="1">
        <v>4.6629048880000003E-2</v>
      </c>
      <c r="I94" s="1">
        <v>0.1202459421</v>
      </c>
      <c r="J94" s="1">
        <v>-39.385643010000003</v>
      </c>
      <c r="K94" s="1">
        <v>4.4707079901088038</v>
      </c>
      <c r="L94" s="1">
        <v>0.48098376840000001</v>
      </c>
    </row>
    <row r="95" spans="1:12" x14ac:dyDescent="0.2">
      <c r="A95" s="1">
        <v>3.16</v>
      </c>
      <c r="B95" s="1">
        <v>1.49</v>
      </c>
      <c r="C95" s="1">
        <v>1</v>
      </c>
      <c r="D95" s="1">
        <v>1</v>
      </c>
      <c r="E95" s="1">
        <v>2</v>
      </c>
      <c r="F95" s="1">
        <v>1</v>
      </c>
      <c r="G95" s="1">
        <v>-27.69418473</v>
      </c>
      <c r="H95" s="1">
        <v>4.7432541850000003E-2</v>
      </c>
      <c r="I95" s="1">
        <v>0.122529396</v>
      </c>
      <c r="J95" s="1">
        <v>-51.540087460000002</v>
      </c>
      <c r="K95" s="1">
        <v>4.5501830613254208</v>
      </c>
      <c r="L95" s="1">
        <v>0.490117584</v>
      </c>
    </row>
    <row r="96" spans="1:12" x14ac:dyDescent="0.2">
      <c r="A96" s="1">
        <v>3.18</v>
      </c>
      <c r="B96" s="1">
        <v>1.51</v>
      </c>
      <c r="C96" s="1">
        <v>1</v>
      </c>
      <c r="D96" s="1">
        <v>1</v>
      </c>
      <c r="E96" s="1">
        <v>2</v>
      </c>
      <c r="F96" s="1">
        <v>1</v>
      </c>
      <c r="G96" s="1">
        <v>-27.692577190000002</v>
      </c>
      <c r="H96" s="1">
        <v>4.7872222960000002E-2</v>
      </c>
      <c r="I96" s="1">
        <v>0.1237486835</v>
      </c>
      <c r="J96" s="1">
        <v>-41.038488149999999</v>
      </c>
      <c r="K96" s="1">
        <v>4.5936727853610293</v>
      </c>
      <c r="L96" s="1">
        <v>0.49499473389999998</v>
      </c>
    </row>
    <row r="97" spans="1:12" x14ac:dyDescent="0.2">
      <c r="A97" s="1">
        <v>3.2</v>
      </c>
      <c r="B97" s="1">
        <v>1.53</v>
      </c>
      <c r="C97" s="1">
        <v>1</v>
      </c>
      <c r="D97" s="1">
        <v>1</v>
      </c>
      <c r="E97" s="1">
        <v>2</v>
      </c>
      <c r="F97" s="1">
        <v>1</v>
      </c>
      <c r="G97" s="1">
        <v>-27.690971439999998</v>
      </c>
      <c r="H97" s="1">
        <v>4.8372797670000002E-2</v>
      </c>
      <c r="I97" s="1">
        <v>0.1251777979</v>
      </c>
      <c r="J97" s="1">
        <v>-54.027024509999997</v>
      </c>
      <c r="K97" s="1">
        <v>4.6431856152324436</v>
      </c>
      <c r="L97" s="1">
        <v>0.50071119180000001</v>
      </c>
    </row>
    <row r="98" spans="1:12" x14ac:dyDescent="0.2">
      <c r="A98" s="1">
        <v>3.22</v>
      </c>
      <c r="B98" s="1">
        <v>1.55</v>
      </c>
      <c r="C98" s="1">
        <v>1</v>
      </c>
      <c r="D98" s="1">
        <v>1</v>
      </c>
      <c r="E98" s="1">
        <v>2</v>
      </c>
      <c r="F98" s="1">
        <v>1</v>
      </c>
      <c r="G98" s="1">
        <v>-27.689363910000001</v>
      </c>
      <c r="H98" s="1">
        <v>4.8959743229999998E-2</v>
      </c>
      <c r="I98" s="1">
        <v>0.12684020870000001</v>
      </c>
      <c r="J98" s="1">
        <v>-31.277385949999999</v>
      </c>
      <c r="K98" s="1">
        <v>4.7012415558852627</v>
      </c>
      <c r="L98" s="1">
        <v>0.50736083480000005</v>
      </c>
    </row>
    <row r="99" spans="1:12" x14ac:dyDescent="0.2">
      <c r="A99" s="1">
        <v>3.24</v>
      </c>
      <c r="B99" s="1">
        <v>1.57</v>
      </c>
      <c r="C99" s="1">
        <v>1</v>
      </c>
      <c r="D99" s="1">
        <v>1</v>
      </c>
      <c r="E99" s="1">
        <v>2</v>
      </c>
      <c r="F99" s="1">
        <v>1</v>
      </c>
      <c r="G99" s="1">
        <v>-27.687756369999999</v>
      </c>
      <c r="H99" s="1">
        <v>4.9618471409999997E-2</v>
      </c>
      <c r="I99" s="1">
        <v>0.1285987878</v>
      </c>
      <c r="J99" s="1">
        <v>-66.700623039999996</v>
      </c>
      <c r="K99" s="1">
        <v>4.76639765677547</v>
      </c>
      <c r="L99" s="1">
        <v>0.51439515130000002</v>
      </c>
    </row>
    <row r="100" spans="1:12" x14ac:dyDescent="0.2">
      <c r="A100" s="1">
        <v>3.26</v>
      </c>
      <c r="B100" s="1">
        <v>1.59</v>
      </c>
      <c r="C100" s="1">
        <v>1</v>
      </c>
      <c r="D100" s="1">
        <v>1</v>
      </c>
      <c r="E100" s="1">
        <v>2</v>
      </c>
      <c r="F100" s="1">
        <v>1</v>
      </c>
      <c r="G100" s="1">
        <v>-27.686150619999999</v>
      </c>
      <c r="H100" s="1">
        <v>5.0196014339999998E-2</v>
      </c>
      <c r="I100" s="1">
        <v>0.1303417207</v>
      </c>
      <c r="J100" s="1">
        <v>-42.405109410000001</v>
      </c>
      <c r="K100" s="1">
        <v>4.8235235647873393</v>
      </c>
      <c r="L100" s="1">
        <v>0.52136688289999999</v>
      </c>
    </row>
    <row r="101" spans="1:12" x14ac:dyDescent="0.2">
      <c r="A101" s="1">
        <v>3.28</v>
      </c>
      <c r="B101" s="1">
        <v>1.61</v>
      </c>
      <c r="C101" s="1">
        <v>1</v>
      </c>
      <c r="D101" s="1">
        <v>1</v>
      </c>
      <c r="E101" s="1">
        <v>2</v>
      </c>
      <c r="F101" s="1">
        <v>1</v>
      </c>
      <c r="G101" s="1">
        <v>-27.684543080000001</v>
      </c>
      <c r="H101" s="1">
        <v>5.0858516249999999E-2</v>
      </c>
      <c r="I101" s="1">
        <v>0.13222083160000001</v>
      </c>
      <c r="J101" s="1">
        <v>-47.05425382</v>
      </c>
      <c r="K101" s="1">
        <v>4.8890529327398617</v>
      </c>
      <c r="L101" s="1">
        <v>0.52888332650000003</v>
      </c>
    </row>
    <row r="102" spans="1:12" x14ac:dyDescent="0.2">
      <c r="A102" s="1">
        <v>3.3</v>
      </c>
      <c r="B102" s="1">
        <v>1.63</v>
      </c>
      <c r="C102" s="1">
        <v>1</v>
      </c>
      <c r="D102" s="1">
        <v>1</v>
      </c>
      <c r="E102" s="1">
        <v>2</v>
      </c>
      <c r="F102" s="1">
        <v>1</v>
      </c>
      <c r="G102" s="1">
        <v>-27.682937330000001</v>
      </c>
      <c r="H102" s="1">
        <v>5.1354289050000002E-2</v>
      </c>
      <c r="I102" s="1">
        <v>0.1336813503</v>
      </c>
      <c r="J102" s="1">
        <v>-42.180490489999997</v>
      </c>
      <c r="K102" s="1">
        <v>4.9380907962413456</v>
      </c>
      <c r="L102" s="1">
        <v>0.5347254011</v>
      </c>
    </row>
    <row r="103" spans="1:12" x14ac:dyDescent="0.2">
      <c r="A103" s="1">
        <v>3.32</v>
      </c>
      <c r="B103" s="1">
        <v>1.65</v>
      </c>
      <c r="C103" s="1">
        <v>1</v>
      </c>
      <c r="D103" s="1">
        <v>1</v>
      </c>
      <c r="E103" s="1">
        <v>2</v>
      </c>
      <c r="F103" s="1">
        <v>1</v>
      </c>
      <c r="G103" s="1">
        <v>-27.6813298</v>
      </c>
      <c r="H103" s="1">
        <v>5.1985129710000001E-2</v>
      </c>
      <c r="I103" s="1">
        <v>0.13531420089999999</v>
      </c>
      <c r="J103" s="1">
        <v>-66.747980119999994</v>
      </c>
      <c r="K103" s="1">
        <v>5.0004884876360043</v>
      </c>
      <c r="L103" s="1">
        <v>0.54125680350000005</v>
      </c>
    </row>
    <row r="104" spans="1:12" x14ac:dyDescent="0.2">
      <c r="A104" s="1">
        <v>3.34</v>
      </c>
      <c r="B104" s="1">
        <v>1.67</v>
      </c>
      <c r="C104" s="1">
        <v>1</v>
      </c>
      <c r="D104" s="1">
        <v>1</v>
      </c>
      <c r="E104" s="1">
        <v>2</v>
      </c>
      <c r="F104" s="1">
        <v>1</v>
      </c>
      <c r="G104" s="1">
        <v>-27.679564899999999</v>
      </c>
      <c r="H104" s="1">
        <v>5.2514266220000001E-2</v>
      </c>
      <c r="I104" s="1">
        <v>0.13682210519999999</v>
      </c>
      <c r="J104" s="1">
        <v>-39.811120029999998</v>
      </c>
      <c r="K104" s="1">
        <v>5.0528264213649852</v>
      </c>
      <c r="L104" s="1">
        <v>0.54728842089999996</v>
      </c>
    </row>
    <row r="105" spans="1:12" x14ac:dyDescent="0.2">
      <c r="A105" s="1">
        <v>3.35</v>
      </c>
      <c r="B105" s="1">
        <v>1.68</v>
      </c>
      <c r="C105" s="1">
        <v>1</v>
      </c>
      <c r="D105" s="1">
        <v>1</v>
      </c>
      <c r="E105" s="1">
        <v>2</v>
      </c>
      <c r="F105" s="1">
        <v>1</v>
      </c>
      <c r="G105" s="1">
        <v>-27.678583209999999</v>
      </c>
      <c r="H105" s="1">
        <v>5.2886389200000002E-2</v>
      </c>
      <c r="I105" s="1">
        <v>0.13787347520000001</v>
      </c>
      <c r="J105" s="1">
        <v>-57.849444149999997</v>
      </c>
      <c r="K105" s="1">
        <v>5.0896338377843726</v>
      </c>
      <c r="L105" s="1">
        <v>0.55149390099999995</v>
      </c>
    </row>
    <row r="106" spans="1:12" x14ac:dyDescent="0.2">
      <c r="A106" s="1">
        <v>3.37</v>
      </c>
      <c r="B106" s="1">
        <v>1.7</v>
      </c>
      <c r="C106" s="1">
        <v>1</v>
      </c>
      <c r="D106" s="1">
        <v>1</v>
      </c>
      <c r="E106" s="1">
        <v>2</v>
      </c>
      <c r="F106" s="1">
        <v>1</v>
      </c>
      <c r="G106" s="1">
        <v>-27.676618049999998</v>
      </c>
      <c r="H106" s="1">
        <v>5.349686369E-2</v>
      </c>
      <c r="I106" s="1">
        <v>0.1395218044</v>
      </c>
      <c r="J106" s="1">
        <v>-64.872128959999998</v>
      </c>
      <c r="K106" s="1">
        <v>5.1500170712166176</v>
      </c>
      <c r="L106" s="1">
        <v>0.55808721760000002</v>
      </c>
    </row>
    <row r="107" spans="1:12" x14ac:dyDescent="0.2">
      <c r="A107" s="1">
        <v>3.39</v>
      </c>
      <c r="B107" s="1">
        <v>1.72</v>
      </c>
      <c r="C107" s="1">
        <v>1</v>
      </c>
      <c r="D107" s="1">
        <v>1</v>
      </c>
      <c r="E107" s="1">
        <v>2</v>
      </c>
      <c r="F107" s="1">
        <v>1</v>
      </c>
      <c r="G107" s="1">
        <v>-27.674654669999999</v>
      </c>
      <c r="H107" s="1">
        <v>5.406586453E-2</v>
      </c>
      <c r="I107" s="1">
        <v>0.1412281363</v>
      </c>
      <c r="J107" s="1">
        <v>-44.676847459999998</v>
      </c>
      <c r="K107" s="1">
        <v>5.2062980642927803</v>
      </c>
      <c r="L107" s="1">
        <v>0.56491254540000002</v>
      </c>
    </row>
    <row r="108" spans="1:12" x14ac:dyDescent="0.2">
      <c r="A108" s="1">
        <v>3.41</v>
      </c>
      <c r="B108" s="1">
        <v>1.74</v>
      </c>
      <c r="C108" s="1">
        <v>1</v>
      </c>
      <c r="D108" s="1">
        <v>1</v>
      </c>
      <c r="E108" s="1">
        <v>2</v>
      </c>
      <c r="F108" s="1">
        <v>1</v>
      </c>
      <c r="G108" s="1">
        <v>-27.6726913</v>
      </c>
      <c r="H108" s="1">
        <v>5.4649189110000003E-2</v>
      </c>
      <c r="I108" s="1">
        <v>0.14281835100000001</v>
      </c>
      <c r="J108" s="1">
        <v>-52.971049549999996</v>
      </c>
      <c r="K108" s="1">
        <v>5.2639958466864503</v>
      </c>
      <c r="L108" s="1">
        <v>0.57127340390000003</v>
      </c>
    </row>
    <row r="109" spans="1:12" x14ac:dyDescent="0.2">
      <c r="A109" s="1">
        <v>3.43</v>
      </c>
      <c r="B109" s="1">
        <v>1.76</v>
      </c>
      <c r="C109" s="1">
        <v>1</v>
      </c>
      <c r="D109" s="1">
        <v>1</v>
      </c>
      <c r="E109" s="1">
        <v>2</v>
      </c>
      <c r="F109" s="1">
        <v>1</v>
      </c>
      <c r="G109" s="1">
        <v>-27.670727920000001</v>
      </c>
      <c r="H109" s="1">
        <v>5.5181298400000002E-2</v>
      </c>
      <c r="I109" s="1">
        <v>0.14436637669999999</v>
      </c>
      <c r="J109" s="1">
        <v>-44.478675129999999</v>
      </c>
      <c r="K109" s="1">
        <v>5.3166278239366971</v>
      </c>
      <c r="L109" s="1">
        <v>0.57746550679999997</v>
      </c>
    </row>
    <row r="110" spans="1:12" x14ac:dyDescent="0.2">
      <c r="A110" s="1">
        <v>3.45</v>
      </c>
      <c r="B110" s="1">
        <v>1.78</v>
      </c>
      <c r="C110" s="1">
        <v>1</v>
      </c>
      <c r="D110" s="1">
        <v>1</v>
      </c>
      <c r="E110" s="1">
        <v>2</v>
      </c>
      <c r="F110" s="1">
        <v>1</v>
      </c>
      <c r="G110" s="1">
        <v>-27.668762749999999</v>
      </c>
      <c r="H110" s="1">
        <v>5.5812418459999999E-2</v>
      </c>
      <c r="I110" s="1">
        <v>0.14624699629999999</v>
      </c>
      <c r="J110" s="1">
        <v>-57.262347939999998</v>
      </c>
      <c r="K110" s="1">
        <v>5.3790531513353121</v>
      </c>
      <c r="L110" s="1">
        <v>0.58498798529999996</v>
      </c>
    </row>
    <row r="111" spans="1:12" x14ac:dyDescent="0.2">
      <c r="A111" s="1">
        <v>3.47</v>
      </c>
      <c r="B111" s="1">
        <v>1.8</v>
      </c>
      <c r="C111" s="1">
        <v>1</v>
      </c>
      <c r="D111" s="1">
        <v>1</v>
      </c>
      <c r="E111" s="1">
        <v>2</v>
      </c>
      <c r="F111" s="1">
        <v>1</v>
      </c>
      <c r="G111" s="1">
        <v>-27.66679938</v>
      </c>
      <c r="H111" s="1">
        <v>5.6339699770000001E-2</v>
      </c>
      <c r="I111" s="1">
        <v>0.14773428120000001</v>
      </c>
      <c r="J111" s="1">
        <v>-41.205550430000002</v>
      </c>
      <c r="K111" s="1">
        <v>5.4312075835806137</v>
      </c>
      <c r="L111" s="1">
        <v>0.59093712480000005</v>
      </c>
    </row>
    <row r="112" spans="1:12" x14ac:dyDescent="0.2">
      <c r="A112" s="1">
        <v>3.49</v>
      </c>
      <c r="B112" s="1">
        <v>1.82</v>
      </c>
      <c r="C112" s="1">
        <v>1</v>
      </c>
      <c r="D112" s="1">
        <v>1</v>
      </c>
      <c r="E112" s="1">
        <v>2</v>
      </c>
      <c r="F112" s="1">
        <v>1</v>
      </c>
      <c r="G112" s="1">
        <v>-27.66492362</v>
      </c>
      <c r="H112" s="1">
        <v>5.6965898719999998E-2</v>
      </c>
      <c r="I112" s="1">
        <v>0.149712075</v>
      </c>
      <c r="J112" s="1">
        <v>-63.476114269999997</v>
      </c>
      <c r="K112" s="1">
        <v>5.4931461543026705</v>
      </c>
      <c r="L112" s="1">
        <v>0.59884830010000001</v>
      </c>
    </row>
    <row r="113" spans="1:12" x14ac:dyDescent="0.2">
      <c r="A113" s="1">
        <v>3.51</v>
      </c>
      <c r="B113" s="1">
        <v>1.84</v>
      </c>
      <c r="C113" s="1">
        <v>1</v>
      </c>
      <c r="D113" s="1">
        <v>1</v>
      </c>
      <c r="E113" s="1">
        <v>2</v>
      </c>
      <c r="F113" s="1">
        <v>1</v>
      </c>
      <c r="G113" s="1">
        <v>-27.663629010000001</v>
      </c>
      <c r="H113" s="1">
        <v>5.752075836E-2</v>
      </c>
      <c r="I113" s="1">
        <v>0.1511114617</v>
      </c>
      <c r="J113" s="1">
        <v>-48.735562559999998</v>
      </c>
      <c r="K113" s="1">
        <v>5.5480284134520277</v>
      </c>
      <c r="L113" s="1">
        <v>0.60444584670000001</v>
      </c>
    </row>
    <row r="114" spans="1:12" x14ac:dyDescent="0.2">
      <c r="A114" s="1">
        <v>3.53</v>
      </c>
      <c r="B114" s="1">
        <v>1.86</v>
      </c>
      <c r="C114" s="1">
        <v>1</v>
      </c>
      <c r="D114" s="1">
        <v>1</v>
      </c>
      <c r="E114" s="1">
        <v>2</v>
      </c>
      <c r="F114" s="1">
        <v>1</v>
      </c>
      <c r="G114" s="1">
        <v>-27.662379099999999</v>
      </c>
      <c r="H114" s="1">
        <v>5.8097366239999997E-2</v>
      </c>
      <c r="I114" s="1">
        <v>0.15281058519999999</v>
      </c>
      <c r="J114" s="1">
        <v>-49.25958395</v>
      </c>
      <c r="K114" s="1">
        <v>5.605061833827893</v>
      </c>
      <c r="L114" s="1">
        <v>0.61124234070000005</v>
      </c>
    </row>
    <row r="115" spans="1:12" x14ac:dyDescent="0.2">
      <c r="A115" s="1">
        <v>3.55</v>
      </c>
      <c r="B115" s="1">
        <v>1.88</v>
      </c>
      <c r="C115" s="1">
        <v>1</v>
      </c>
      <c r="D115" s="1">
        <v>1</v>
      </c>
      <c r="E115" s="1">
        <v>2</v>
      </c>
      <c r="F115" s="1">
        <v>1</v>
      </c>
      <c r="G115" s="1">
        <v>-27.66112919</v>
      </c>
      <c r="H115" s="1">
        <v>5.8788463470000003E-2</v>
      </c>
      <c r="I115" s="1">
        <v>0.15471702109999999</v>
      </c>
      <c r="J115" s="1">
        <v>-41.518027779999997</v>
      </c>
      <c r="K115" s="1">
        <v>5.6734196211671621</v>
      </c>
      <c r="L115" s="1">
        <v>0.61886808429999995</v>
      </c>
    </row>
    <row r="116" spans="1:12" x14ac:dyDescent="0.2">
      <c r="A116" s="1">
        <v>3.57</v>
      </c>
      <c r="B116" s="1">
        <v>1.9</v>
      </c>
      <c r="C116" s="1">
        <v>1</v>
      </c>
      <c r="D116" s="1">
        <v>1</v>
      </c>
      <c r="E116" s="1">
        <v>2</v>
      </c>
      <c r="F116" s="1">
        <v>1</v>
      </c>
      <c r="G116" s="1">
        <v>-27.659682579999998</v>
      </c>
      <c r="H116" s="1">
        <v>5.9342414140000001E-2</v>
      </c>
      <c r="I116" s="1">
        <v>0.1563894901</v>
      </c>
      <c r="J116" s="1">
        <v>-62.71772146</v>
      </c>
      <c r="K116" s="1">
        <v>5.7282119723046492</v>
      </c>
      <c r="L116" s="1">
        <v>0.6255579604</v>
      </c>
    </row>
    <row r="117" spans="1:12" x14ac:dyDescent="0.2">
      <c r="A117" s="1">
        <v>3.59</v>
      </c>
      <c r="B117" s="1">
        <v>1.92</v>
      </c>
      <c r="C117" s="1">
        <v>1</v>
      </c>
      <c r="D117" s="1">
        <v>1</v>
      </c>
      <c r="E117" s="1">
        <v>2</v>
      </c>
      <c r="F117" s="1">
        <v>1</v>
      </c>
      <c r="G117" s="1">
        <v>-27.65807504</v>
      </c>
      <c r="H117" s="1">
        <v>5.9846743940000002E-2</v>
      </c>
      <c r="I117" s="1">
        <v>0.15777049239999999</v>
      </c>
      <c r="J117" s="1">
        <v>-35.851922039999998</v>
      </c>
      <c r="K117" s="1">
        <v>5.7780962255192883</v>
      </c>
      <c r="L117" s="1">
        <v>0.63108196979999998</v>
      </c>
    </row>
    <row r="118" spans="1:12" x14ac:dyDescent="0.2">
      <c r="A118" s="1">
        <v>3.6</v>
      </c>
      <c r="B118" s="1">
        <v>1.93</v>
      </c>
      <c r="C118" s="1">
        <v>1</v>
      </c>
      <c r="D118" s="1">
        <v>1</v>
      </c>
      <c r="E118" s="1">
        <v>2</v>
      </c>
      <c r="F118" s="1">
        <v>1</v>
      </c>
      <c r="G118" s="1">
        <v>-27.657272169999999</v>
      </c>
      <c r="H118" s="1">
        <v>6.0115579519999997E-2</v>
      </c>
      <c r="I118" s="1">
        <v>0.15859370710000001</v>
      </c>
      <c r="J118" s="1">
        <v>-62.908473010000002</v>
      </c>
      <c r="K118" s="1">
        <v>5.8046872818991098</v>
      </c>
      <c r="L118" s="1">
        <v>0.63437482830000003</v>
      </c>
    </row>
    <row r="119" spans="1:12" x14ac:dyDescent="0.2">
      <c r="A119" s="1">
        <v>3.62</v>
      </c>
      <c r="B119" s="1">
        <v>1.95</v>
      </c>
      <c r="C119" s="1">
        <v>1</v>
      </c>
      <c r="D119" s="1">
        <v>1</v>
      </c>
      <c r="E119" s="1">
        <v>2</v>
      </c>
      <c r="F119" s="1">
        <v>1</v>
      </c>
      <c r="G119" s="1">
        <v>-27.65566463</v>
      </c>
      <c r="H119" s="1">
        <v>6.0717653480000001E-2</v>
      </c>
      <c r="I119" s="1">
        <v>0.16032915219999999</v>
      </c>
      <c r="J119" s="1">
        <v>-51.479752060000003</v>
      </c>
      <c r="K119" s="1">
        <v>5.8642396023738881</v>
      </c>
      <c r="L119" s="1">
        <v>0.64131660859999995</v>
      </c>
    </row>
    <row r="120" spans="1:12" x14ac:dyDescent="0.2">
      <c r="A120" s="1">
        <v>3.64</v>
      </c>
      <c r="B120" s="1">
        <v>1.97</v>
      </c>
      <c r="C120" s="1">
        <v>1</v>
      </c>
      <c r="D120" s="1">
        <v>1</v>
      </c>
      <c r="E120" s="1">
        <v>2</v>
      </c>
      <c r="F120" s="1">
        <v>1</v>
      </c>
      <c r="G120" s="1">
        <v>-27.654058880000001</v>
      </c>
      <c r="H120" s="1">
        <v>6.1352513730000002E-2</v>
      </c>
      <c r="I120" s="1">
        <v>0.162147131</v>
      </c>
      <c r="J120" s="1">
        <v>-37.715138199999998</v>
      </c>
      <c r="K120" s="1">
        <v>5.9270348793273993</v>
      </c>
      <c r="L120" s="1">
        <v>0.64858852410000001</v>
      </c>
    </row>
    <row r="121" spans="1:12" x14ac:dyDescent="0.2">
      <c r="A121" s="1">
        <v>3.66</v>
      </c>
      <c r="B121" s="1">
        <v>1.99</v>
      </c>
      <c r="C121" s="1">
        <v>1</v>
      </c>
      <c r="D121" s="1">
        <v>1</v>
      </c>
      <c r="E121" s="1">
        <v>2</v>
      </c>
      <c r="F121" s="1">
        <v>1</v>
      </c>
      <c r="G121" s="1">
        <v>-27.65234942</v>
      </c>
      <c r="H121" s="1">
        <v>6.1885111030000002E-2</v>
      </c>
      <c r="I121" s="1">
        <v>0.16377322020000001</v>
      </c>
      <c r="J121" s="1">
        <v>-48.895779849999997</v>
      </c>
      <c r="K121" s="1">
        <v>5.9797151266073199</v>
      </c>
      <c r="L121" s="1">
        <v>0.65509288080000005</v>
      </c>
    </row>
    <row r="122" spans="1:12" x14ac:dyDescent="0.2">
      <c r="A122" s="1">
        <v>3.68</v>
      </c>
      <c r="B122" s="1">
        <v>2.0099999999999998</v>
      </c>
      <c r="C122" s="1">
        <v>1</v>
      </c>
      <c r="D122" s="1">
        <v>1</v>
      </c>
      <c r="E122" s="1">
        <v>2</v>
      </c>
      <c r="F122" s="1">
        <v>1</v>
      </c>
      <c r="G122" s="1">
        <v>-27.650564859999999</v>
      </c>
      <c r="H122" s="1">
        <v>6.234321743E-2</v>
      </c>
      <c r="I122" s="1">
        <v>0.1650948787</v>
      </c>
      <c r="J122" s="1">
        <v>-55.99106312</v>
      </c>
      <c r="K122" s="1">
        <v>6.0250273323442141</v>
      </c>
      <c r="L122" s="1">
        <v>0.6603795147</v>
      </c>
    </row>
    <row r="123" spans="1:12" x14ac:dyDescent="0.2">
      <c r="A123" s="1">
        <v>3.7</v>
      </c>
      <c r="B123" s="1">
        <v>2.0299999999999998</v>
      </c>
      <c r="C123" s="1">
        <v>1</v>
      </c>
      <c r="D123" s="1">
        <v>1</v>
      </c>
      <c r="E123" s="1">
        <v>2</v>
      </c>
      <c r="F123" s="1">
        <v>1</v>
      </c>
      <c r="G123" s="1">
        <v>-27.64877851</v>
      </c>
      <c r="H123" s="1">
        <v>6.2978625299999993E-2</v>
      </c>
      <c r="I123" s="1">
        <v>0.16707563410000001</v>
      </c>
      <c r="J123" s="1">
        <v>-43.6331749</v>
      </c>
      <c r="K123" s="1">
        <v>6.087876775469832</v>
      </c>
      <c r="L123" s="1">
        <v>0.66830253640000004</v>
      </c>
    </row>
    <row r="124" spans="1:12" x14ac:dyDescent="0.2">
      <c r="A124" s="1">
        <v>3.72</v>
      </c>
      <c r="B124" s="1">
        <v>2.0499999999999998</v>
      </c>
      <c r="C124" s="1">
        <v>1</v>
      </c>
      <c r="D124" s="1">
        <v>1</v>
      </c>
      <c r="E124" s="1">
        <v>2</v>
      </c>
      <c r="F124" s="1">
        <v>1</v>
      </c>
      <c r="G124" s="1">
        <v>-27.646993949999999</v>
      </c>
      <c r="H124" s="1">
        <v>6.3564576210000001E-2</v>
      </c>
      <c r="I124" s="1">
        <v>0.1686580815</v>
      </c>
      <c r="J124" s="1">
        <v>-40.620739460000003</v>
      </c>
      <c r="K124" s="1">
        <v>6.1458343333333341</v>
      </c>
      <c r="L124" s="1">
        <v>0.67463232610000001</v>
      </c>
    </row>
    <row r="125" spans="1:12" x14ac:dyDescent="0.2">
      <c r="A125" s="1">
        <v>3.74</v>
      </c>
      <c r="B125" s="1">
        <v>2.0699999999999998</v>
      </c>
      <c r="C125" s="1">
        <v>1</v>
      </c>
      <c r="D125" s="1">
        <v>1</v>
      </c>
      <c r="E125" s="1">
        <v>2</v>
      </c>
      <c r="F125" s="1">
        <v>1</v>
      </c>
      <c r="G125" s="1">
        <v>-27.645209380000001</v>
      </c>
      <c r="H125" s="1">
        <v>6.4123712479999997E-2</v>
      </c>
      <c r="I125" s="1">
        <v>0.17036117240000001</v>
      </c>
      <c r="J125" s="1">
        <v>-63.497035500000003</v>
      </c>
      <c r="K125" s="1">
        <v>6.2011396023738872</v>
      </c>
      <c r="L125" s="1">
        <v>0.68144468979999995</v>
      </c>
    </row>
    <row r="126" spans="1:12" x14ac:dyDescent="0.2">
      <c r="A126" s="1">
        <v>3.76</v>
      </c>
      <c r="B126" s="1">
        <v>2.09</v>
      </c>
      <c r="C126" s="1">
        <v>1</v>
      </c>
      <c r="D126" s="1">
        <v>1</v>
      </c>
      <c r="E126" s="1">
        <v>2</v>
      </c>
      <c r="F126" s="1">
        <v>1</v>
      </c>
      <c r="G126" s="1">
        <v>-27.643423030000001</v>
      </c>
      <c r="H126" s="1">
        <v>6.468822062E-2</v>
      </c>
      <c r="I126" s="1">
        <v>0.1720736511</v>
      </c>
      <c r="J126" s="1">
        <v>-40.725549460000003</v>
      </c>
      <c r="K126" s="1">
        <v>6.2569762136498515</v>
      </c>
      <c r="L126" s="1">
        <v>0.68829460440000001</v>
      </c>
    </row>
    <row r="127" spans="1:12" x14ac:dyDescent="0.2">
      <c r="A127" s="1">
        <v>3.78</v>
      </c>
      <c r="B127" s="1">
        <v>2.11</v>
      </c>
      <c r="C127" s="1">
        <v>1</v>
      </c>
      <c r="D127" s="1">
        <v>1</v>
      </c>
      <c r="E127" s="1">
        <v>2</v>
      </c>
      <c r="F127" s="1">
        <v>1</v>
      </c>
      <c r="G127" s="1">
        <v>-27.64163847</v>
      </c>
      <c r="H127" s="1">
        <v>6.5193131570000007E-2</v>
      </c>
      <c r="I127" s="1">
        <v>0.1735654063</v>
      </c>
      <c r="J127" s="1">
        <v>-53.95145059</v>
      </c>
      <c r="K127" s="1">
        <v>6.3069179495548973</v>
      </c>
      <c r="L127" s="1">
        <v>0.69426162530000002</v>
      </c>
    </row>
    <row r="128" spans="1:12" x14ac:dyDescent="0.2">
      <c r="A128" s="1">
        <v>3.8</v>
      </c>
      <c r="B128" s="1">
        <v>2.13</v>
      </c>
      <c r="C128" s="1">
        <v>1</v>
      </c>
      <c r="D128" s="1">
        <v>1</v>
      </c>
      <c r="E128" s="1">
        <v>2</v>
      </c>
      <c r="F128" s="1">
        <v>1</v>
      </c>
      <c r="G128" s="1">
        <v>-27.63985212</v>
      </c>
      <c r="H128" s="1">
        <v>6.5790116790000006E-2</v>
      </c>
      <c r="I128" s="1">
        <v>0.1752705648</v>
      </c>
      <c r="J128" s="1">
        <v>-51.065540310000003</v>
      </c>
      <c r="K128" s="1">
        <v>6.3659669327398616</v>
      </c>
      <c r="L128" s="1">
        <v>0.70108225909999999</v>
      </c>
    </row>
    <row r="129" spans="1:12" x14ac:dyDescent="0.2">
      <c r="A129" s="1">
        <v>3.82</v>
      </c>
      <c r="B129" s="1">
        <v>2.15</v>
      </c>
      <c r="C129" s="1">
        <v>1</v>
      </c>
      <c r="D129" s="1">
        <v>1</v>
      </c>
      <c r="E129" s="1">
        <v>2</v>
      </c>
      <c r="F129" s="1">
        <v>1</v>
      </c>
      <c r="G129" s="1">
        <v>-27.638067549999999</v>
      </c>
      <c r="H129" s="1">
        <v>6.6526852550000001E-2</v>
      </c>
      <c r="I129" s="1">
        <v>0.17737788700000001</v>
      </c>
      <c r="J129" s="1">
        <v>-57.186377049999997</v>
      </c>
      <c r="K129" s="1">
        <v>6.4388389169139471</v>
      </c>
      <c r="L129" s="1">
        <v>0.70951154780000003</v>
      </c>
    </row>
    <row r="130" spans="1:12" x14ac:dyDescent="0.2">
      <c r="A130" s="1">
        <v>3.84</v>
      </c>
      <c r="B130" s="1">
        <v>2.17</v>
      </c>
      <c r="C130" s="1">
        <v>1</v>
      </c>
      <c r="D130" s="1">
        <v>1</v>
      </c>
      <c r="E130" s="1">
        <v>2</v>
      </c>
      <c r="F130" s="1">
        <v>1</v>
      </c>
      <c r="G130" s="1">
        <v>-27.636282990000002</v>
      </c>
      <c r="H130" s="1">
        <v>6.6978566350000004E-2</v>
      </c>
      <c r="I130" s="1">
        <v>0.17865540069999999</v>
      </c>
      <c r="J130" s="1">
        <v>-37.118589880000002</v>
      </c>
      <c r="K130" s="1">
        <v>6.4835188180019783</v>
      </c>
      <c r="L130" s="1">
        <v>0.71462160289999999</v>
      </c>
    </row>
    <row r="131" spans="1:12" x14ac:dyDescent="0.2">
      <c r="A131" s="1">
        <v>3.85</v>
      </c>
      <c r="B131" s="1">
        <v>2.1800000000000002</v>
      </c>
      <c r="C131" s="1">
        <v>1</v>
      </c>
      <c r="D131" s="1">
        <v>1</v>
      </c>
      <c r="E131" s="1">
        <v>2</v>
      </c>
      <c r="F131" s="1">
        <v>1</v>
      </c>
      <c r="G131" s="1">
        <v>-27.63538892</v>
      </c>
      <c r="H131" s="1">
        <v>6.7285545170000002E-2</v>
      </c>
      <c r="I131" s="1">
        <v>0.17952387759999999</v>
      </c>
      <c r="J131" s="1">
        <v>-67.56114006</v>
      </c>
      <c r="K131" s="1">
        <v>6.5138826973293762</v>
      </c>
      <c r="L131" s="1">
        <v>0.71809551049999998</v>
      </c>
    </row>
    <row r="132" spans="1:12" x14ac:dyDescent="0.2">
      <c r="A132" s="1">
        <v>3.87</v>
      </c>
      <c r="B132" s="1">
        <v>2.2000000000000002</v>
      </c>
      <c r="C132" s="1">
        <v>1</v>
      </c>
      <c r="D132" s="1">
        <v>1</v>
      </c>
      <c r="E132" s="1">
        <v>2</v>
      </c>
      <c r="F132" s="1">
        <v>1</v>
      </c>
      <c r="G132" s="1">
        <v>-27.63360436</v>
      </c>
      <c r="H132" s="1">
        <v>6.7781388760000005E-2</v>
      </c>
      <c r="I132" s="1">
        <v>0.18107246220000001</v>
      </c>
      <c r="J132" s="1">
        <v>-49.526163339999997</v>
      </c>
      <c r="K132" s="1">
        <v>6.5629275628090999</v>
      </c>
      <c r="L132" s="1">
        <v>0.72428984860000001</v>
      </c>
    </row>
    <row r="133" spans="1:12" x14ac:dyDescent="0.2">
      <c r="A133" s="1">
        <v>3.89</v>
      </c>
      <c r="B133" s="1">
        <v>2.2200000000000002</v>
      </c>
      <c r="C133" s="1">
        <v>1</v>
      </c>
      <c r="D133" s="1">
        <v>1</v>
      </c>
      <c r="E133" s="1">
        <v>2</v>
      </c>
      <c r="F133" s="1">
        <v>1</v>
      </c>
      <c r="G133" s="1">
        <v>-27.631819799999999</v>
      </c>
      <c r="H133" s="1">
        <v>6.8356543780000001E-2</v>
      </c>
      <c r="I133" s="1">
        <v>0.18270866550000001</v>
      </c>
      <c r="J133" s="1">
        <v>-40.053856369999998</v>
      </c>
      <c r="K133" s="1">
        <v>6.619817277942631</v>
      </c>
      <c r="L133" s="1">
        <v>0.73083466200000002</v>
      </c>
    </row>
    <row r="134" spans="1:12" x14ac:dyDescent="0.2">
      <c r="A134" s="1">
        <v>3.91</v>
      </c>
      <c r="B134" s="1">
        <v>2.2400000000000002</v>
      </c>
      <c r="C134" s="1">
        <v>1</v>
      </c>
      <c r="D134" s="1">
        <v>1</v>
      </c>
      <c r="E134" s="1">
        <v>2</v>
      </c>
      <c r="F134" s="1">
        <v>1</v>
      </c>
      <c r="G134" s="1">
        <v>-27.630033439999998</v>
      </c>
      <c r="H134" s="1">
        <v>6.8980671470000005E-2</v>
      </c>
      <c r="I134" s="1">
        <v>0.18456128960000001</v>
      </c>
      <c r="J134" s="1">
        <v>-49.532586340000002</v>
      </c>
      <c r="K134" s="1">
        <v>6.6815509762611285</v>
      </c>
      <c r="L134" s="1">
        <v>0.73824515830000004</v>
      </c>
    </row>
    <row r="135" spans="1:12" x14ac:dyDescent="0.2">
      <c r="A135" s="1">
        <v>3.93</v>
      </c>
      <c r="B135" s="1">
        <v>2.2599999999999998</v>
      </c>
      <c r="C135" s="1">
        <v>1</v>
      </c>
      <c r="D135" s="1">
        <v>1</v>
      </c>
      <c r="E135" s="1">
        <v>2</v>
      </c>
      <c r="F135" s="1">
        <v>1</v>
      </c>
      <c r="G135" s="1">
        <v>-27.628248880000001</v>
      </c>
      <c r="H135" s="1">
        <v>6.9552145900000001E-2</v>
      </c>
      <c r="I135" s="1">
        <v>0.18622465029999999</v>
      </c>
      <c r="J135" s="1">
        <v>-42.148532869999997</v>
      </c>
      <c r="K135" s="1">
        <v>6.7380766369930765</v>
      </c>
      <c r="L135" s="1">
        <v>0.74489860109999995</v>
      </c>
    </row>
    <row r="136" spans="1:12" x14ac:dyDescent="0.2">
      <c r="A136" s="1">
        <v>3.95</v>
      </c>
      <c r="B136" s="1">
        <v>2.2799999999999998</v>
      </c>
      <c r="C136" s="1">
        <v>1</v>
      </c>
      <c r="D136" s="1">
        <v>1</v>
      </c>
      <c r="E136" s="1">
        <v>2</v>
      </c>
      <c r="F136" s="1">
        <v>1</v>
      </c>
      <c r="G136" s="1">
        <v>-27.626462530000001</v>
      </c>
      <c r="H136" s="1">
        <v>7.0142589510000006E-2</v>
      </c>
      <c r="I136" s="1">
        <v>0.1880971115</v>
      </c>
      <c r="J136" s="1">
        <v>-50.354568960000002</v>
      </c>
      <c r="K136" s="1">
        <v>6.7964785766567761</v>
      </c>
      <c r="L136" s="1">
        <v>0.7523884461</v>
      </c>
    </row>
    <row r="137" spans="1:12" x14ac:dyDescent="0.2">
      <c r="A137" s="1">
        <v>3.97</v>
      </c>
      <c r="B137" s="1">
        <v>2.2999999999999998</v>
      </c>
      <c r="C137" s="1">
        <v>1</v>
      </c>
      <c r="D137" s="1">
        <v>1</v>
      </c>
      <c r="E137" s="1">
        <v>2</v>
      </c>
      <c r="F137" s="1">
        <v>1</v>
      </c>
      <c r="G137" s="1">
        <v>-27.625092819999999</v>
      </c>
      <c r="H137" s="1">
        <v>7.0649594070000002E-2</v>
      </c>
      <c r="I137" s="1">
        <v>0.1895326521</v>
      </c>
      <c r="J137" s="1">
        <v>-69.940788749999996</v>
      </c>
      <c r="K137" s="1">
        <v>6.8466273956478725</v>
      </c>
      <c r="L137" s="1">
        <v>0.75813060850000002</v>
      </c>
    </row>
    <row r="138" spans="1:12" x14ac:dyDescent="0.2">
      <c r="A138" s="1">
        <v>3.99</v>
      </c>
      <c r="B138" s="1">
        <v>2.3199999999999998</v>
      </c>
      <c r="C138" s="1">
        <v>1</v>
      </c>
      <c r="D138" s="1">
        <v>1</v>
      </c>
      <c r="E138" s="1">
        <v>2</v>
      </c>
      <c r="F138" s="1">
        <v>1</v>
      </c>
      <c r="G138" s="1">
        <v>-27.62384291</v>
      </c>
      <c r="H138" s="1">
        <v>7.1304328740000006E-2</v>
      </c>
      <c r="I138" s="1">
        <v>0.19131850040000001</v>
      </c>
      <c r="J138" s="1">
        <v>-57.479377990000003</v>
      </c>
      <c r="K138" s="1">
        <v>6.9113884906033638</v>
      </c>
      <c r="L138" s="1">
        <v>0.76527400150000002</v>
      </c>
    </row>
    <row r="139" spans="1:12" x14ac:dyDescent="0.2">
      <c r="A139" s="1">
        <v>4.01</v>
      </c>
      <c r="B139" s="1">
        <v>2.34</v>
      </c>
      <c r="C139" s="1">
        <v>1</v>
      </c>
      <c r="D139" s="1">
        <v>1</v>
      </c>
      <c r="E139" s="1">
        <v>2</v>
      </c>
      <c r="F139" s="1">
        <v>1</v>
      </c>
      <c r="G139" s="1">
        <v>-27.622592999999998</v>
      </c>
      <c r="H139" s="1">
        <v>7.1824602779999996E-2</v>
      </c>
      <c r="I139" s="1">
        <v>0.1928582559</v>
      </c>
      <c r="J139" s="1">
        <v>-46.823154690000003</v>
      </c>
      <c r="K139" s="1">
        <v>6.9628498199802173</v>
      </c>
      <c r="L139" s="1">
        <v>0.77143302380000001</v>
      </c>
    </row>
    <row r="140" spans="1:12" x14ac:dyDescent="0.2">
      <c r="A140" s="1">
        <v>4.0199999999999996</v>
      </c>
      <c r="B140" s="1">
        <v>2.35</v>
      </c>
      <c r="C140" s="1">
        <v>1</v>
      </c>
      <c r="D140" s="1">
        <v>1</v>
      </c>
      <c r="E140" s="1">
        <v>2</v>
      </c>
      <c r="F140" s="1">
        <v>1</v>
      </c>
      <c r="G140" s="1">
        <v>-27.62196715</v>
      </c>
      <c r="H140" s="1">
        <v>7.2136856619999995E-2</v>
      </c>
      <c r="I140" s="1">
        <v>0.19378087990000001</v>
      </c>
      <c r="J140" s="1">
        <v>-57.303721899999999</v>
      </c>
      <c r="K140" s="1">
        <v>6.9937354619188916</v>
      </c>
      <c r="L140" s="1">
        <v>0.77512351980000005</v>
      </c>
    </row>
    <row r="141" spans="1:12" x14ac:dyDescent="0.2">
      <c r="A141" s="1">
        <v>4.04</v>
      </c>
      <c r="B141" s="1">
        <v>2.37</v>
      </c>
      <c r="C141" s="1">
        <v>1</v>
      </c>
      <c r="D141" s="1">
        <v>1</v>
      </c>
      <c r="E141" s="1">
        <v>2</v>
      </c>
      <c r="F141" s="1">
        <v>1</v>
      </c>
      <c r="G141" s="1">
        <v>-27.62071903</v>
      </c>
      <c r="H141" s="1">
        <v>7.2613269090000002E-2</v>
      </c>
      <c r="I141" s="1">
        <v>0.19538338799999999</v>
      </c>
      <c r="J141" s="1">
        <v>-65.525443550000006</v>
      </c>
      <c r="K141" s="1">
        <v>7.0408583570722065</v>
      </c>
      <c r="L141" s="1">
        <v>0.78153355219999998</v>
      </c>
    </row>
    <row r="142" spans="1:12" x14ac:dyDescent="0.2">
      <c r="A142" s="1">
        <v>4.0599999999999996</v>
      </c>
      <c r="B142" s="1">
        <v>2.39</v>
      </c>
      <c r="C142" s="1">
        <v>1</v>
      </c>
      <c r="D142" s="1">
        <v>1</v>
      </c>
      <c r="E142" s="1">
        <v>2</v>
      </c>
      <c r="F142" s="1">
        <v>1</v>
      </c>
      <c r="G142" s="1">
        <v>-27.619066790000002</v>
      </c>
      <c r="H142" s="1">
        <v>7.3240973060000006E-2</v>
      </c>
      <c r="I142" s="1">
        <v>0.19713213239999999</v>
      </c>
      <c r="J142" s="1">
        <v>-62.529566289999998</v>
      </c>
      <c r="K142" s="1">
        <v>7.1029457922848671</v>
      </c>
      <c r="L142" s="1">
        <v>0.78852852959999997</v>
      </c>
    </row>
    <row r="143" spans="1:12" x14ac:dyDescent="0.2">
      <c r="A143" s="1">
        <v>4.08</v>
      </c>
      <c r="B143" s="1">
        <v>2.41</v>
      </c>
      <c r="C143" s="1">
        <v>1</v>
      </c>
      <c r="D143" s="1">
        <v>1</v>
      </c>
      <c r="E143" s="1">
        <v>2</v>
      </c>
      <c r="F143" s="1">
        <v>1</v>
      </c>
      <c r="G143" s="1">
        <v>-27.617135600000001</v>
      </c>
      <c r="H143" s="1">
        <v>7.3793172840000004E-2</v>
      </c>
      <c r="I143" s="1">
        <v>0.19872340869999999</v>
      </c>
      <c r="J143" s="1">
        <v>-39.238339660000001</v>
      </c>
      <c r="K143" s="1">
        <v>7.1575649594460931</v>
      </c>
      <c r="L143" s="1">
        <v>0.79489363499999999</v>
      </c>
    </row>
    <row r="144" spans="1:12" x14ac:dyDescent="0.2">
      <c r="A144" s="1">
        <v>4.0999999999999996</v>
      </c>
      <c r="B144" s="1">
        <v>2.4300000000000002</v>
      </c>
      <c r="C144" s="1">
        <v>1</v>
      </c>
      <c r="D144" s="1">
        <v>1</v>
      </c>
      <c r="E144" s="1">
        <v>2</v>
      </c>
      <c r="F144" s="1">
        <v>1</v>
      </c>
      <c r="G144" s="1">
        <v>-27.615172220000002</v>
      </c>
      <c r="H144" s="1">
        <v>7.4252486229999998E-2</v>
      </c>
      <c r="I144" s="1">
        <v>0.2000856915</v>
      </c>
      <c r="J144" s="1">
        <v>-58.14753056</v>
      </c>
      <c r="K144" s="1">
        <v>7.2029965509396625</v>
      </c>
      <c r="L144" s="1">
        <v>0.80034276599999998</v>
      </c>
    </row>
    <row r="145" spans="1:12" x14ac:dyDescent="0.2">
      <c r="A145" s="1">
        <v>4.1100000000000003</v>
      </c>
      <c r="B145" s="1">
        <v>2.44</v>
      </c>
      <c r="C145" s="1">
        <v>1</v>
      </c>
      <c r="D145" s="1">
        <v>1</v>
      </c>
      <c r="E145" s="1">
        <v>2</v>
      </c>
      <c r="F145" s="1">
        <v>1</v>
      </c>
      <c r="G145" s="1">
        <v>-27.614188739999999</v>
      </c>
      <c r="H145" s="1">
        <v>7.45972991E-2</v>
      </c>
      <c r="I145" s="1">
        <v>0.20106765939999999</v>
      </c>
      <c r="J145" s="1">
        <v>-73.89903545</v>
      </c>
      <c r="K145" s="1">
        <v>7.2371026706231456</v>
      </c>
      <c r="L145" s="1">
        <v>0.80427063750000005</v>
      </c>
    </row>
    <row r="146" spans="1:12" x14ac:dyDescent="0.2">
      <c r="A146" s="1">
        <v>4.13</v>
      </c>
      <c r="B146" s="1">
        <v>2.46</v>
      </c>
      <c r="C146" s="1">
        <v>1</v>
      </c>
      <c r="D146" s="1">
        <v>1</v>
      </c>
      <c r="E146" s="1">
        <v>2</v>
      </c>
      <c r="F146" s="1">
        <v>1</v>
      </c>
      <c r="G146" s="1">
        <v>-27.612225370000001</v>
      </c>
      <c r="H146" s="1">
        <v>7.5225889680000005E-2</v>
      </c>
      <c r="I146" s="1">
        <v>0.20275890390000001</v>
      </c>
      <c r="J146" s="1">
        <v>-43.184376960000002</v>
      </c>
      <c r="K146" s="1">
        <v>7.2992778021760634</v>
      </c>
      <c r="L146" s="1">
        <v>0.81103561550000003</v>
      </c>
    </row>
    <row r="147" spans="1:12" x14ac:dyDescent="0.2">
      <c r="A147" s="1">
        <v>4.1500000000000004</v>
      </c>
      <c r="B147" s="1">
        <v>2.48</v>
      </c>
      <c r="C147" s="1">
        <v>1</v>
      </c>
      <c r="D147" s="1">
        <v>1</v>
      </c>
      <c r="E147" s="1">
        <v>2</v>
      </c>
      <c r="F147" s="1">
        <v>1</v>
      </c>
      <c r="G147" s="1">
        <v>-27.610261990000001</v>
      </c>
      <c r="H147" s="1">
        <v>7.5849540529999995E-2</v>
      </c>
      <c r="I147" s="1">
        <v>0.204785201</v>
      </c>
      <c r="J147" s="1">
        <v>-45.254012350000004</v>
      </c>
      <c r="K147" s="1">
        <v>7.3609643353115715</v>
      </c>
      <c r="L147" s="1">
        <v>0.81914080389999999</v>
      </c>
    </row>
    <row r="148" spans="1:12" x14ac:dyDescent="0.2">
      <c r="A148" s="1">
        <v>4.17</v>
      </c>
      <c r="B148" s="1">
        <v>2.5</v>
      </c>
      <c r="C148" s="1">
        <v>1</v>
      </c>
      <c r="D148" s="1">
        <v>1</v>
      </c>
      <c r="E148" s="1">
        <v>2</v>
      </c>
      <c r="F148" s="1">
        <v>1</v>
      </c>
      <c r="G148" s="1">
        <v>-27.608298609999999</v>
      </c>
      <c r="H148" s="1">
        <v>7.636505365E-2</v>
      </c>
      <c r="I148" s="1">
        <v>0.20630595760000001</v>
      </c>
      <c r="J148" s="1">
        <v>-43.742741350000003</v>
      </c>
      <c r="K148" s="1">
        <v>7.4119547527200789</v>
      </c>
      <c r="L148" s="1">
        <v>0.82522383030000002</v>
      </c>
    </row>
    <row r="149" spans="1:12" x14ac:dyDescent="0.2">
      <c r="A149" s="1">
        <v>4.1900000000000004</v>
      </c>
      <c r="B149" s="1">
        <v>2.52</v>
      </c>
      <c r="C149" s="1">
        <v>1</v>
      </c>
      <c r="D149" s="1">
        <v>1</v>
      </c>
      <c r="E149" s="1">
        <v>2</v>
      </c>
      <c r="F149" s="1">
        <v>1</v>
      </c>
      <c r="G149" s="1">
        <v>-27.606335229999999</v>
      </c>
      <c r="H149" s="1">
        <v>7.6930791139999996E-2</v>
      </c>
      <c r="I149" s="1">
        <v>0.2078942164</v>
      </c>
      <c r="J149" s="1">
        <v>-50.272096400000002</v>
      </c>
      <c r="K149" s="1">
        <v>7.4679129614243323</v>
      </c>
      <c r="L149" s="1">
        <v>0.83157686580000001</v>
      </c>
    </row>
    <row r="150" spans="1:12" x14ac:dyDescent="0.2">
      <c r="A150" s="1">
        <v>4.21</v>
      </c>
      <c r="B150" s="1">
        <v>2.54</v>
      </c>
      <c r="C150" s="1">
        <v>1</v>
      </c>
      <c r="D150" s="1">
        <v>1</v>
      </c>
      <c r="E150" s="1">
        <v>2</v>
      </c>
      <c r="F150" s="1">
        <v>1</v>
      </c>
      <c r="G150" s="1">
        <v>-27.604370070000002</v>
      </c>
      <c r="H150" s="1">
        <v>7.738659531E-2</v>
      </c>
      <c r="I150" s="1">
        <v>0.2094729199</v>
      </c>
      <c r="J150" s="1">
        <v>-36.05967879</v>
      </c>
      <c r="K150" s="1">
        <v>7.512997449060336</v>
      </c>
      <c r="L150" s="1">
        <v>0.8378916797</v>
      </c>
    </row>
    <row r="151" spans="1:12" x14ac:dyDescent="0.2">
      <c r="A151" s="1">
        <v>4.2300000000000004</v>
      </c>
      <c r="B151" s="1">
        <v>2.56</v>
      </c>
      <c r="C151" s="1">
        <v>1</v>
      </c>
      <c r="D151" s="1">
        <v>1</v>
      </c>
      <c r="E151" s="1">
        <v>2</v>
      </c>
      <c r="F151" s="1">
        <v>1</v>
      </c>
      <c r="G151" s="1">
        <v>-27.602599810000001</v>
      </c>
      <c r="H151" s="1">
        <v>7.7979415659999995E-2</v>
      </c>
      <c r="I151" s="1">
        <v>0.21119663029999999</v>
      </c>
      <c r="J151" s="1">
        <v>-63.58208656</v>
      </c>
      <c r="K151" s="1">
        <v>7.571634476755686</v>
      </c>
      <c r="L151" s="1">
        <v>0.84478652139999999</v>
      </c>
    </row>
    <row r="152" spans="1:12" x14ac:dyDescent="0.2">
      <c r="A152" s="1">
        <v>4.25</v>
      </c>
      <c r="B152" s="1">
        <v>2.58</v>
      </c>
      <c r="C152" s="1">
        <v>1</v>
      </c>
      <c r="D152" s="1">
        <v>1</v>
      </c>
      <c r="E152" s="1">
        <v>2</v>
      </c>
      <c r="F152" s="1">
        <v>1</v>
      </c>
      <c r="G152" s="1">
        <v>-27.600992269999999</v>
      </c>
      <c r="H152" s="1">
        <v>7.8612849119999995E-2</v>
      </c>
      <c r="I152" s="1">
        <v>0.21299242509999999</v>
      </c>
      <c r="J152" s="1">
        <v>-48.643119339999998</v>
      </c>
      <c r="K152" s="1">
        <v>7.6342886271018786</v>
      </c>
      <c r="L152" s="1">
        <v>0.85196970049999998</v>
      </c>
    </row>
    <row r="153" spans="1:12" x14ac:dyDescent="0.2">
      <c r="A153" s="1">
        <v>4.2699999999999996</v>
      </c>
      <c r="B153" s="1">
        <v>2.6</v>
      </c>
      <c r="C153" s="1">
        <v>1</v>
      </c>
      <c r="D153" s="1">
        <v>1</v>
      </c>
      <c r="E153" s="1">
        <v>2</v>
      </c>
      <c r="F153" s="1">
        <v>1</v>
      </c>
      <c r="G153" s="1">
        <v>-27.599386519999999</v>
      </c>
      <c r="H153" s="1">
        <v>7.9110145569999998E-2</v>
      </c>
      <c r="I153" s="1">
        <v>0.21452066959999999</v>
      </c>
      <c r="J153" s="1">
        <v>-47.453087570000001</v>
      </c>
      <c r="K153" s="1">
        <v>7.6834771978239367</v>
      </c>
      <c r="L153" s="1">
        <v>0.85808267819999995</v>
      </c>
    </row>
    <row r="154" spans="1:12" x14ac:dyDescent="0.2">
      <c r="A154" s="1">
        <v>4.29</v>
      </c>
      <c r="B154" s="1">
        <v>2.62</v>
      </c>
      <c r="C154" s="1">
        <v>1</v>
      </c>
      <c r="D154" s="1">
        <v>1</v>
      </c>
      <c r="E154" s="1">
        <v>2</v>
      </c>
      <c r="F154" s="1">
        <v>1</v>
      </c>
      <c r="G154" s="1">
        <v>-27.597778989999998</v>
      </c>
      <c r="H154" s="1">
        <v>7.9821541910000002E-2</v>
      </c>
      <c r="I154" s="1">
        <v>0.21643967829999999</v>
      </c>
      <c r="J154" s="1">
        <v>-53.914825919999998</v>
      </c>
      <c r="K154" s="1">
        <v>7.7538428100890204</v>
      </c>
      <c r="L154" s="1">
        <v>0.86575871319999997</v>
      </c>
    </row>
    <row r="155" spans="1:12" x14ac:dyDescent="0.2">
      <c r="A155" s="1">
        <v>4.3099999999999996</v>
      </c>
      <c r="B155" s="1">
        <v>2.64</v>
      </c>
      <c r="C155" s="1">
        <v>1</v>
      </c>
      <c r="D155" s="1">
        <v>1</v>
      </c>
      <c r="E155" s="1">
        <v>2</v>
      </c>
      <c r="F155" s="1">
        <v>1</v>
      </c>
      <c r="G155" s="1">
        <v>-27.596173239999999</v>
      </c>
      <c r="H155" s="1">
        <v>8.0447085200000004E-2</v>
      </c>
      <c r="I155" s="1">
        <v>0.21827285639999999</v>
      </c>
      <c r="J155" s="1">
        <v>-47.154085639999998</v>
      </c>
      <c r="K155" s="1">
        <v>7.8157165281899115</v>
      </c>
      <c r="L155" s="1">
        <v>0.87309142549999996</v>
      </c>
    </row>
    <row r="156" spans="1:12" x14ac:dyDescent="0.2">
      <c r="A156" s="1">
        <v>4.33</v>
      </c>
      <c r="B156" s="1">
        <v>2.66</v>
      </c>
      <c r="C156" s="1">
        <v>1</v>
      </c>
      <c r="D156" s="1">
        <v>1</v>
      </c>
      <c r="E156" s="1">
        <v>2</v>
      </c>
      <c r="F156" s="1">
        <v>1</v>
      </c>
      <c r="G156" s="1">
        <v>-27.5945657</v>
      </c>
      <c r="H156" s="1">
        <v>8.0714426929999999E-2</v>
      </c>
      <c r="I156" s="1">
        <v>0.21917804599999999</v>
      </c>
      <c r="J156" s="1">
        <v>-45.07010579</v>
      </c>
      <c r="K156" s="1">
        <v>7.8421598249258162</v>
      </c>
      <c r="L156" s="1">
        <v>0.87671218399999995</v>
      </c>
    </row>
    <row r="157" spans="1:12" x14ac:dyDescent="0.2">
      <c r="A157" s="1">
        <v>4.3499999999999996</v>
      </c>
      <c r="B157" s="1">
        <v>2.68</v>
      </c>
      <c r="C157" s="1">
        <v>1</v>
      </c>
      <c r="D157" s="1">
        <v>1</v>
      </c>
      <c r="E157" s="1">
        <v>2</v>
      </c>
      <c r="F157" s="1">
        <v>1</v>
      </c>
      <c r="G157" s="1">
        <v>-27.592959950000001</v>
      </c>
      <c r="H157" s="1">
        <v>8.1373319030000002E-2</v>
      </c>
      <c r="I157" s="1">
        <v>0.22111393030000001</v>
      </c>
      <c r="J157" s="1">
        <v>-43.309417959999998</v>
      </c>
      <c r="K157" s="1">
        <v>7.9073321394658764</v>
      </c>
      <c r="L157" s="1">
        <v>0.88445572130000005</v>
      </c>
    </row>
    <row r="158" spans="1:12" x14ac:dyDescent="0.2">
      <c r="A158" s="1">
        <v>4.37</v>
      </c>
      <c r="B158" s="1">
        <v>2.7</v>
      </c>
      <c r="C158" s="1">
        <v>1</v>
      </c>
      <c r="D158" s="1">
        <v>1</v>
      </c>
      <c r="E158" s="1">
        <v>2</v>
      </c>
      <c r="F158" s="1">
        <v>1</v>
      </c>
      <c r="G158" s="1">
        <v>-27.59135242</v>
      </c>
      <c r="H158" s="1">
        <v>8.1987090410000005E-2</v>
      </c>
      <c r="I158" s="1">
        <v>0.2229830947</v>
      </c>
      <c r="J158" s="1">
        <v>-57.710080150000003</v>
      </c>
      <c r="K158" s="1">
        <v>7.9680414747774488</v>
      </c>
      <c r="L158" s="1">
        <v>0.89193237879999998</v>
      </c>
    </row>
    <row r="159" spans="1:12" x14ac:dyDescent="0.2">
      <c r="A159" s="1">
        <v>4.3899999999999997</v>
      </c>
      <c r="B159" s="1">
        <v>2.72</v>
      </c>
      <c r="C159" s="1">
        <v>1</v>
      </c>
      <c r="D159" s="1">
        <v>1</v>
      </c>
      <c r="E159" s="1">
        <v>2</v>
      </c>
      <c r="F159" s="1">
        <v>1</v>
      </c>
      <c r="G159" s="1">
        <v>-27.589744880000001</v>
      </c>
      <c r="H159" s="1">
        <v>8.2462646070000006E-2</v>
      </c>
      <c r="I159" s="1">
        <v>0.22452285029999999</v>
      </c>
      <c r="J159" s="1">
        <v>-31.634970899999999</v>
      </c>
      <c r="K159" s="1">
        <v>8.0150796211671622</v>
      </c>
      <c r="L159" s="1">
        <v>0.89809140109999996</v>
      </c>
    </row>
    <row r="160" spans="1:12" x14ac:dyDescent="0.2">
      <c r="A160" s="1">
        <v>4.4000000000000004</v>
      </c>
      <c r="B160" s="1">
        <v>2.73</v>
      </c>
      <c r="C160" s="1">
        <v>1</v>
      </c>
      <c r="D160" s="1">
        <v>1</v>
      </c>
      <c r="E160" s="1">
        <v>2</v>
      </c>
      <c r="F160" s="1">
        <v>1</v>
      </c>
      <c r="G160" s="1">
        <v>-27.588941999999999</v>
      </c>
      <c r="H160" s="1">
        <v>8.2744739950000007E-2</v>
      </c>
      <c r="I160" s="1">
        <v>0.22542010500000001</v>
      </c>
      <c r="J160" s="1">
        <v>-38.656893969999999</v>
      </c>
      <c r="K160" s="1">
        <v>8.042982082096934</v>
      </c>
      <c r="L160" s="1">
        <v>0.90168042020000005</v>
      </c>
    </row>
    <row r="161" spans="1:12" x14ac:dyDescent="0.2">
      <c r="A161" s="1">
        <v>4.42</v>
      </c>
      <c r="B161" s="1">
        <v>2.75</v>
      </c>
      <c r="C161" s="1">
        <v>1</v>
      </c>
      <c r="D161" s="1">
        <v>1</v>
      </c>
      <c r="E161" s="1">
        <v>2</v>
      </c>
      <c r="F161" s="1">
        <v>1</v>
      </c>
      <c r="G161" s="1">
        <v>-27.58718605</v>
      </c>
      <c r="H161" s="1">
        <v>8.339464664E-2</v>
      </c>
      <c r="I161" s="1">
        <v>0.22732100890000001</v>
      </c>
      <c r="J161" s="1">
        <v>-41.844112869999996</v>
      </c>
      <c r="K161" s="1">
        <v>8.1072656320474774</v>
      </c>
      <c r="L161" s="1">
        <v>0.90928403550000003</v>
      </c>
    </row>
    <row r="162" spans="1:12" x14ac:dyDescent="0.2">
      <c r="A162" s="1">
        <v>4.4400000000000004</v>
      </c>
      <c r="B162" s="1">
        <v>2.77</v>
      </c>
      <c r="C162" s="1">
        <v>1</v>
      </c>
      <c r="D162" s="1">
        <v>1</v>
      </c>
      <c r="E162" s="1">
        <v>2</v>
      </c>
      <c r="F162" s="1">
        <v>1</v>
      </c>
      <c r="G162" s="1">
        <v>-27.5853997</v>
      </c>
      <c r="H162" s="1">
        <v>8.3845049140000003E-2</v>
      </c>
      <c r="I162" s="1">
        <v>0.22876884289999999</v>
      </c>
      <c r="J162" s="1">
        <v>-50.824831719999999</v>
      </c>
      <c r="K162" s="1">
        <v>8.1518158298714152</v>
      </c>
      <c r="L162" s="1">
        <v>0.91507537169999997</v>
      </c>
    </row>
    <row r="163" spans="1:12" x14ac:dyDescent="0.2">
      <c r="A163" s="1">
        <v>4.46</v>
      </c>
      <c r="B163" s="1">
        <v>2.79</v>
      </c>
      <c r="C163" s="1">
        <v>1</v>
      </c>
      <c r="D163" s="1">
        <v>1</v>
      </c>
      <c r="E163" s="1">
        <v>2</v>
      </c>
      <c r="F163" s="1">
        <v>1</v>
      </c>
      <c r="G163" s="1">
        <v>-27.583615139999999</v>
      </c>
      <c r="H163" s="1">
        <v>8.4423832599999998E-2</v>
      </c>
      <c r="I163" s="1">
        <v>0.2305667052</v>
      </c>
      <c r="J163" s="1">
        <v>-39.548288579999998</v>
      </c>
      <c r="K163" s="1">
        <v>8.2090644411473797</v>
      </c>
      <c r="L163" s="1">
        <v>0.92226682100000001</v>
      </c>
    </row>
    <row r="164" spans="1:12" x14ac:dyDescent="0.2">
      <c r="A164" s="1">
        <v>4.4800000000000004</v>
      </c>
      <c r="B164" s="1">
        <v>2.81</v>
      </c>
      <c r="C164" s="1">
        <v>1</v>
      </c>
      <c r="D164" s="1">
        <v>1</v>
      </c>
      <c r="E164" s="1">
        <v>2</v>
      </c>
      <c r="F164" s="1">
        <v>1</v>
      </c>
      <c r="G164" s="1">
        <v>-27.581830570000001</v>
      </c>
      <c r="H164" s="1">
        <v>8.5005626079999994E-2</v>
      </c>
      <c r="I164" s="1">
        <v>0.2320024135</v>
      </c>
      <c r="J164" s="1">
        <v>-64.999659059999999</v>
      </c>
      <c r="K164" s="1">
        <v>8.2666107794263102</v>
      </c>
      <c r="L164" s="1">
        <v>0.9280096538</v>
      </c>
    </row>
    <row r="165" spans="1:12" x14ac:dyDescent="0.2">
      <c r="A165" s="1">
        <v>4.5</v>
      </c>
      <c r="B165" s="1">
        <v>2.83</v>
      </c>
      <c r="C165" s="1">
        <v>1</v>
      </c>
      <c r="D165" s="1">
        <v>1</v>
      </c>
      <c r="E165" s="1">
        <v>2</v>
      </c>
      <c r="F165" s="1">
        <v>1</v>
      </c>
      <c r="G165" s="1">
        <v>-27.580044220000001</v>
      </c>
      <c r="H165" s="1">
        <v>8.546561003E-2</v>
      </c>
      <c r="I165" s="1">
        <v>0.2335526185</v>
      </c>
      <c r="J165" s="1">
        <v>-51.194618939999998</v>
      </c>
      <c r="K165" s="1">
        <v>8.3121086973293767</v>
      </c>
      <c r="L165" s="1">
        <v>0.9342104739</v>
      </c>
    </row>
    <row r="166" spans="1:12" x14ac:dyDescent="0.2">
      <c r="A166" s="1">
        <v>4.5199999999999996</v>
      </c>
      <c r="B166" s="1">
        <v>2.85</v>
      </c>
      <c r="C166" s="1">
        <v>1</v>
      </c>
      <c r="D166" s="1">
        <v>1</v>
      </c>
      <c r="E166" s="1">
        <v>2</v>
      </c>
      <c r="F166" s="1">
        <v>1</v>
      </c>
      <c r="G166" s="1">
        <v>-27.578259660000001</v>
      </c>
      <c r="H166" s="1">
        <v>8.6121588949999994E-2</v>
      </c>
      <c r="I166" s="1">
        <v>0.23561473429999999</v>
      </c>
      <c r="J166" s="1">
        <v>-48.304953580000003</v>
      </c>
      <c r="K166" s="1">
        <v>8.3769928635014832</v>
      </c>
      <c r="L166" s="1">
        <v>0.94245893700000005</v>
      </c>
    </row>
    <row r="167" spans="1:12" x14ac:dyDescent="0.2">
      <c r="A167" s="1">
        <v>4.54</v>
      </c>
      <c r="B167" s="1">
        <v>2.87</v>
      </c>
      <c r="C167" s="1">
        <v>1</v>
      </c>
      <c r="D167" s="1">
        <v>1</v>
      </c>
      <c r="E167" s="1">
        <v>2</v>
      </c>
      <c r="F167" s="1">
        <v>1</v>
      </c>
      <c r="G167" s="1">
        <v>-27.576473310000001</v>
      </c>
      <c r="H167" s="1">
        <v>8.668702096E-2</v>
      </c>
      <c r="I167" s="1">
        <v>0.23738694790000001</v>
      </c>
      <c r="J167" s="1">
        <v>-43.806442019999999</v>
      </c>
      <c r="K167" s="1">
        <v>8.4329208565776455</v>
      </c>
      <c r="L167" s="1">
        <v>0.94954779180000004</v>
      </c>
    </row>
    <row r="168" spans="1:12" x14ac:dyDescent="0.2">
      <c r="A168" s="1">
        <v>4.5599999999999996</v>
      </c>
      <c r="B168" s="1">
        <v>2.89</v>
      </c>
      <c r="C168" s="1">
        <v>1</v>
      </c>
      <c r="D168" s="1">
        <v>1</v>
      </c>
      <c r="E168" s="1">
        <v>2</v>
      </c>
      <c r="F168" s="1">
        <v>1</v>
      </c>
      <c r="G168" s="1">
        <v>-27.574688739999999</v>
      </c>
      <c r="H168" s="1">
        <v>8.7153278289999997E-2</v>
      </c>
      <c r="I168" s="1">
        <v>0.23887507099999999</v>
      </c>
      <c r="J168" s="1">
        <v>-56.063446999999996</v>
      </c>
      <c r="K168" s="1">
        <v>8.4790392868447082</v>
      </c>
      <c r="L168" s="1">
        <v>0.95550028399999998</v>
      </c>
    </row>
    <row r="169" spans="1:12" x14ac:dyDescent="0.2">
      <c r="A169" s="1">
        <v>4.58</v>
      </c>
      <c r="B169" s="1">
        <v>2.91</v>
      </c>
      <c r="C169" s="1">
        <v>1</v>
      </c>
      <c r="D169" s="1">
        <v>1</v>
      </c>
      <c r="E169" s="1">
        <v>2</v>
      </c>
      <c r="F169" s="1">
        <v>1</v>
      </c>
      <c r="G169" s="1">
        <v>-27.572904179999998</v>
      </c>
      <c r="H169" s="1">
        <v>8.7667994200000002E-2</v>
      </c>
      <c r="I169" s="1">
        <v>0.24024998249999999</v>
      </c>
      <c r="J169" s="1">
        <v>-48.049203159999998</v>
      </c>
      <c r="K169" s="1">
        <v>8.529950850642928</v>
      </c>
      <c r="L169" s="1">
        <v>0.96099992990000005</v>
      </c>
    </row>
    <row r="170" spans="1:12" x14ac:dyDescent="0.2">
      <c r="A170" s="1">
        <v>4.5999999999999996</v>
      </c>
      <c r="B170" s="1">
        <v>2.93</v>
      </c>
      <c r="C170" s="1">
        <v>1</v>
      </c>
      <c r="D170" s="1">
        <v>1</v>
      </c>
      <c r="E170" s="1">
        <v>2</v>
      </c>
      <c r="F170" s="1">
        <v>1</v>
      </c>
      <c r="G170" s="1">
        <v>-27.571117829999999</v>
      </c>
      <c r="H170" s="1">
        <v>8.8310316210000003E-2</v>
      </c>
      <c r="I170" s="1">
        <v>0.24232673869999999</v>
      </c>
      <c r="J170" s="1">
        <v>-55.444951060000001</v>
      </c>
      <c r="K170" s="1">
        <v>8.59348418496538</v>
      </c>
      <c r="L170" s="1">
        <v>0.96930695460000005</v>
      </c>
    </row>
    <row r="171" spans="1:12" x14ac:dyDescent="0.2">
      <c r="A171" s="1">
        <v>4.62</v>
      </c>
      <c r="B171" s="1">
        <v>2.95</v>
      </c>
      <c r="C171" s="1">
        <v>1</v>
      </c>
      <c r="D171" s="1">
        <v>1</v>
      </c>
      <c r="E171" s="1">
        <v>2</v>
      </c>
      <c r="F171" s="1">
        <v>1</v>
      </c>
      <c r="G171" s="1">
        <v>-27.569426249999999</v>
      </c>
      <c r="H171" s="1">
        <v>8.8741101320000002E-2</v>
      </c>
      <c r="I171" s="1">
        <v>0.24358642690000001</v>
      </c>
      <c r="J171" s="1">
        <v>-40.936907529999999</v>
      </c>
      <c r="K171" s="1">
        <v>8.6360939881305647</v>
      </c>
      <c r="L171" s="1">
        <v>0.97434570760000005</v>
      </c>
    </row>
    <row r="172" spans="1:12" x14ac:dyDescent="0.2">
      <c r="A172" s="1">
        <v>4.6399999999999997</v>
      </c>
      <c r="B172" s="1">
        <v>2.97</v>
      </c>
      <c r="C172" s="1">
        <v>1</v>
      </c>
      <c r="D172" s="1">
        <v>1</v>
      </c>
      <c r="E172" s="1">
        <v>2</v>
      </c>
      <c r="F172" s="1">
        <v>1</v>
      </c>
      <c r="G172" s="1">
        <v>-27.568174549999998</v>
      </c>
      <c r="H172" s="1">
        <v>8.923348784E-2</v>
      </c>
      <c r="I172" s="1">
        <v>0.2451841853</v>
      </c>
      <c r="J172" s="1">
        <v>-39.042549129999998</v>
      </c>
      <c r="K172" s="1">
        <v>8.6847969080118688</v>
      </c>
      <c r="L172" s="1">
        <v>0.98073674099999997</v>
      </c>
    </row>
    <row r="173" spans="1:12" x14ac:dyDescent="0.2">
      <c r="A173" s="1">
        <v>4.6500000000000004</v>
      </c>
      <c r="B173" s="1">
        <v>2.98</v>
      </c>
      <c r="C173" s="1">
        <v>1</v>
      </c>
      <c r="D173" s="1">
        <v>1</v>
      </c>
      <c r="E173" s="1">
        <v>2</v>
      </c>
      <c r="F173" s="1">
        <v>1</v>
      </c>
      <c r="G173" s="1">
        <v>-27.5675487</v>
      </c>
      <c r="H173" s="1">
        <v>8.9605048300000004E-2</v>
      </c>
      <c r="I173" s="1">
        <v>0.2462684124</v>
      </c>
      <c r="J173" s="1">
        <v>-48.702310320000002</v>
      </c>
      <c r="K173" s="1">
        <v>8.7215486844708199</v>
      </c>
      <c r="L173" s="1">
        <v>0.98507364939999997</v>
      </c>
    </row>
    <row r="174" spans="1:12" x14ac:dyDescent="0.2">
      <c r="A174" s="1">
        <v>4.67</v>
      </c>
      <c r="B174" s="1">
        <v>3</v>
      </c>
      <c r="C174" s="1">
        <v>1</v>
      </c>
      <c r="D174" s="1">
        <v>1</v>
      </c>
      <c r="E174" s="1">
        <v>2</v>
      </c>
      <c r="F174" s="1">
        <v>1</v>
      </c>
      <c r="G174" s="1">
        <v>-27.566298799999998</v>
      </c>
      <c r="H174" s="1">
        <v>9.0158142149999995E-2</v>
      </c>
      <c r="I174" s="1">
        <v>0.247961445</v>
      </c>
      <c r="J174" s="1">
        <v>-39.999443290000002</v>
      </c>
      <c r="K174" s="1">
        <v>8.7762562858555881</v>
      </c>
      <c r="L174" s="1">
        <v>0.99184578000000001</v>
      </c>
    </row>
    <row r="175" spans="1:12" x14ac:dyDescent="0.2">
      <c r="A175" s="1">
        <v>4.6900000000000004</v>
      </c>
      <c r="B175" s="1">
        <v>3.02</v>
      </c>
      <c r="C175" s="1">
        <v>1</v>
      </c>
      <c r="D175" s="1">
        <v>1</v>
      </c>
      <c r="E175" s="1">
        <v>2</v>
      </c>
      <c r="F175" s="1">
        <v>1</v>
      </c>
      <c r="G175" s="1">
        <v>-27.564855770000001</v>
      </c>
      <c r="H175" s="1">
        <v>9.0741336349999993E-2</v>
      </c>
      <c r="I175" s="1">
        <v>0.24981233680000001</v>
      </c>
      <c r="J175" s="1">
        <v>-51.906509399999997</v>
      </c>
      <c r="K175" s="1">
        <v>8.8339411721068242</v>
      </c>
      <c r="L175" s="1">
        <v>0.99924934730000003</v>
      </c>
    </row>
    <row r="176" spans="1:12" x14ac:dyDescent="0.2">
      <c r="A176" s="1">
        <v>4.71</v>
      </c>
      <c r="B176" s="1">
        <v>3.04</v>
      </c>
      <c r="C176" s="1">
        <v>1</v>
      </c>
      <c r="D176" s="1">
        <v>1</v>
      </c>
      <c r="E176" s="1">
        <v>2</v>
      </c>
      <c r="F176" s="1">
        <v>1</v>
      </c>
      <c r="G176" s="1">
        <v>-27.563119480000001</v>
      </c>
      <c r="H176" s="1">
        <v>9.12238732E-2</v>
      </c>
      <c r="I176" s="1">
        <v>0.25127637590000002</v>
      </c>
      <c r="J176" s="1">
        <v>-26.005666850000001</v>
      </c>
      <c r="K176" s="1">
        <v>8.8816698417408517</v>
      </c>
      <c r="L176" s="1">
        <v>1.005105503</v>
      </c>
    </row>
    <row r="177" spans="1:12" x14ac:dyDescent="0.2">
      <c r="A177" s="1">
        <v>4.7300000000000004</v>
      </c>
      <c r="B177" s="1">
        <v>3.06</v>
      </c>
      <c r="C177" s="1">
        <v>1</v>
      </c>
      <c r="D177" s="1">
        <v>1</v>
      </c>
      <c r="E177" s="1">
        <v>2</v>
      </c>
      <c r="F177" s="1">
        <v>1</v>
      </c>
      <c r="G177" s="1">
        <v>-27.56133492</v>
      </c>
      <c r="H177" s="1">
        <v>9.1730043289999993E-2</v>
      </c>
      <c r="I177" s="1">
        <v>0.2530300935</v>
      </c>
      <c r="J177" s="1">
        <v>-65.686247350000002</v>
      </c>
      <c r="K177" s="1">
        <v>8.9317361216617197</v>
      </c>
      <c r="L177" s="1">
        <v>1.012120374</v>
      </c>
    </row>
    <row r="178" spans="1:12" x14ac:dyDescent="0.2">
      <c r="A178" s="1">
        <v>4.75</v>
      </c>
      <c r="B178" s="1">
        <v>3.08</v>
      </c>
      <c r="C178" s="1">
        <v>1</v>
      </c>
      <c r="D178" s="1">
        <v>1</v>
      </c>
      <c r="E178" s="1">
        <v>2</v>
      </c>
      <c r="F178" s="1">
        <v>1</v>
      </c>
      <c r="G178" s="1">
        <v>-27.559550359999999</v>
      </c>
      <c r="H178" s="1">
        <v>9.2197947200000005E-2</v>
      </c>
      <c r="I178" s="1">
        <v>0.2543033046</v>
      </c>
      <c r="J178" s="1">
        <v>-46.381537909999999</v>
      </c>
      <c r="K178" s="1">
        <v>8.9780174183976271</v>
      </c>
      <c r="L178" s="1">
        <v>1.017213218</v>
      </c>
    </row>
    <row r="179" spans="1:12" x14ac:dyDescent="0.2">
      <c r="A179" s="1">
        <v>4.7699999999999996</v>
      </c>
      <c r="B179" s="1">
        <v>3.1</v>
      </c>
      <c r="C179" s="1">
        <v>1</v>
      </c>
      <c r="D179" s="1">
        <v>1</v>
      </c>
      <c r="E179" s="1">
        <v>2</v>
      </c>
      <c r="F179" s="1">
        <v>1</v>
      </c>
      <c r="G179" s="1">
        <v>-27.55776401</v>
      </c>
      <c r="H179" s="1">
        <v>9.2841997740000001E-2</v>
      </c>
      <c r="I179" s="1">
        <v>0.25617442470000001</v>
      </c>
      <c r="J179" s="1">
        <v>-46.688772440000001</v>
      </c>
      <c r="K179" s="1">
        <v>9.0417217250247273</v>
      </c>
      <c r="L179" s="1">
        <v>1.0246976990000001</v>
      </c>
    </row>
    <row r="180" spans="1:12" x14ac:dyDescent="0.2">
      <c r="A180" s="1">
        <v>4.79</v>
      </c>
      <c r="B180" s="1">
        <v>3.12</v>
      </c>
      <c r="C180" s="1">
        <v>1</v>
      </c>
      <c r="D180" s="1">
        <v>1</v>
      </c>
      <c r="E180" s="1">
        <v>2</v>
      </c>
      <c r="F180" s="1">
        <v>1</v>
      </c>
      <c r="G180" s="1">
        <v>-27.555979440000002</v>
      </c>
      <c r="H180" s="1">
        <v>9.3485027550000002E-2</v>
      </c>
      <c r="I180" s="1">
        <v>0.25821815619999999</v>
      </c>
      <c r="J180" s="1">
        <v>-52.128549810000003</v>
      </c>
      <c r="K180" s="1">
        <v>9.1053250692383774</v>
      </c>
      <c r="L180" s="1">
        <v>1.032872625</v>
      </c>
    </row>
    <row r="181" spans="1:12" x14ac:dyDescent="0.2">
      <c r="A181" s="1">
        <v>4.8099999999999996</v>
      </c>
      <c r="B181" s="1">
        <v>3.14</v>
      </c>
      <c r="C181" s="1">
        <v>1</v>
      </c>
      <c r="D181" s="1">
        <v>1</v>
      </c>
      <c r="E181" s="1">
        <v>2</v>
      </c>
      <c r="F181" s="1">
        <v>1</v>
      </c>
      <c r="G181" s="1">
        <v>-27.554193089999998</v>
      </c>
      <c r="H181" s="1">
        <v>9.3977503480000002E-2</v>
      </c>
      <c r="I181" s="1">
        <v>0.25974533890000001</v>
      </c>
      <c r="J181" s="1">
        <v>-46.516259910000002</v>
      </c>
      <c r="K181" s="1">
        <v>9.1540368328387736</v>
      </c>
      <c r="L181" s="1">
        <v>1.0389813560000001</v>
      </c>
    </row>
    <row r="182" spans="1:12" x14ac:dyDescent="0.2">
      <c r="A182" s="1">
        <v>4.83</v>
      </c>
      <c r="B182" s="1">
        <v>3.16</v>
      </c>
      <c r="C182" s="1">
        <v>1</v>
      </c>
      <c r="D182" s="1">
        <v>1</v>
      </c>
      <c r="E182" s="1">
        <v>2</v>
      </c>
      <c r="F182" s="1">
        <v>1</v>
      </c>
      <c r="G182" s="1">
        <v>-27.552408530000001</v>
      </c>
      <c r="H182" s="1">
        <v>9.4448171560000002E-2</v>
      </c>
      <c r="I182" s="1">
        <v>0.2612229566</v>
      </c>
      <c r="J182" s="1">
        <v>-57.306826110000003</v>
      </c>
      <c r="K182" s="1">
        <v>9.2005915390702278</v>
      </c>
      <c r="L182" s="1">
        <v>1.0448918270000001</v>
      </c>
    </row>
    <row r="183" spans="1:12" x14ac:dyDescent="0.2">
      <c r="A183" s="1">
        <v>4.8499999999999996</v>
      </c>
      <c r="B183" s="1">
        <v>3.18</v>
      </c>
      <c r="C183" s="1">
        <v>1</v>
      </c>
      <c r="D183" s="1">
        <v>1</v>
      </c>
      <c r="E183" s="1">
        <v>2</v>
      </c>
      <c r="F183" s="1">
        <v>1</v>
      </c>
      <c r="G183" s="1">
        <v>-27.55062397</v>
      </c>
      <c r="H183" s="1">
        <v>9.5005959269999996E-2</v>
      </c>
      <c r="I183" s="1">
        <v>0.26297309800000002</v>
      </c>
      <c r="J183" s="1">
        <v>-39.978568549999999</v>
      </c>
      <c r="K183" s="1">
        <v>9.2557634193867457</v>
      </c>
      <c r="L183" s="1">
        <v>1.0518923920000001</v>
      </c>
    </row>
    <row r="184" spans="1:12" x14ac:dyDescent="0.2">
      <c r="A184" s="1">
        <v>4.87</v>
      </c>
      <c r="B184" s="1">
        <v>3.2</v>
      </c>
      <c r="C184" s="1">
        <v>1</v>
      </c>
      <c r="D184" s="1">
        <v>1</v>
      </c>
      <c r="E184" s="1">
        <v>2</v>
      </c>
      <c r="F184" s="1">
        <v>1</v>
      </c>
      <c r="G184" s="1">
        <v>-27.54883761</v>
      </c>
      <c r="H184" s="1">
        <v>9.5468379559999997E-2</v>
      </c>
      <c r="I184" s="1">
        <v>0.26443261080000002</v>
      </c>
      <c r="J184" s="1">
        <v>-58.65870237</v>
      </c>
      <c r="K184" s="1">
        <v>9.3015023204747767</v>
      </c>
      <c r="L184" s="1">
        <v>1.0577304430000001</v>
      </c>
    </row>
    <row r="185" spans="1:12" x14ac:dyDescent="0.2">
      <c r="A185" s="1">
        <v>4.8899999999999997</v>
      </c>
      <c r="B185" s="1">
        <v>3.22</v>
      </c>
      <c r="C185" s="1">
        <v>1</v>
      </c>
      <c r="D185" s="1">
        <v>1</v>
      </c>
      <c r="E185" s="1">
        <v>2</v>
      </c>
      <c r="F185" s="1">
        <v>1</v>
      </c>
      <c r="G185" s="1">
        <v>-27.547053049999999</v>
      </c>
      <c r="H185" s="1">
        <v>9.6071392300000003E-2</v>
      </c>
      <c r="I185" s="1">
        <v>0.26647019550000001</v>
      </c>
      <c r="J185" s="1">
        <v>-33.588656190000002</v>
      </c>
      <c r="K185" s="1">
        <v>9.3611474975272007</v>
      </c>
      <c r="L185" s="1">
        <v>1.065880782</v>
      </c>
    </row>
    <row r="186" spans="1:12" x14ac:dyDescent="0.2">
      <c r="A186" s="1">
        <v>4.9000000000000004</v>
      </c>
      <c r="B186" s="1">
        <v>3.23</v>
      </c>
      <c r="C186" s="1">
        <v>1</v>
      </c>
      <c r="D186" s="1">
        <v>1</v>
      </c>
      <c r="E186" s="1">
        <v>2</v>
      </c>
      <c r="F186" s="1">
        <v>1</v>
      </c>
      <c r="G186" s="1">
        <v>-27.54616077</v>
      </c>
      <c r="H186" s="1">
        <v>9.6280731260000002E-2</v>
      </c>
      <c r="I186" s="1">
        <v>0.26714505049999998</v>
      </c>
      <c r="J186" s="1">
        <v>-38.238769769999998</v>
      </c>
      <c r="K186" s="1">
        <v>9.3818536261127594</v>
      </c>
      <c r="L186" s="1">
        <v>1.0685802019999999</v>
      </c>
    </row>
    <row r="187" spans="1:12" x14ac:dyDescent="0.2">
      <c r="A187" s="1">
        <v>4.92</v>
      </c>
      <c r="B187" s="1">
        <v>3.25</v>
      </c>
      <c r="C187" s="1">
        <v>1</v>
      </c>
      <c r="D187" s="1">
        <v>1</v>
      </c>
      <c r="E187" s="1">
        <v>2</v>
      </c>
      <c r="F187" s="1">
        <v>1</v>
      </c>
      <c r="G187" s="1">
        <v>-27.54437442</v>
      </c>
      <c r="H187" s="1">
        <v>9.6794016659999996E-2</v>
      </c>
      <c r="I187" s="1">
        <v>0.26857416490000002</v>
      </c>
      <c r="J187" s="1">
        <v>-38.618456129999998</v>
      </c>
      <c r="K187" s="1">
        <v>9.432623695351138</v>
      </c>
      <c r="L187" s="1">
        <v>1.0742966599999999</v>
      </c>
    </row>
    <row r="188" spans="1:12" x14ac:dyDescent="0.2">
      <c r="A188" s="1">
        <v>4.9400000000000004</v>
      </c>
      <c r="B188" s="1">
        <v>3.27</v>
      </c>
      <c r="C188" s="1">
        <v>1</v>
      </c>
      <c r="D188" s="1">
        <v>1</v>
      </c>
      <c r="E188" s="1">
        <v>2</v>
      </c>
      <c r="F188" s="1">
        <v>1</v>
      </c>
      <c r="G188" s="1">
        <v>-27.54258986</v>
      </c>
      <c r="H188" s="1">
        <v>9.7439214590000003E-2</v>
      </c>
      <c r="I188" s="1">
        <v>0.27054603560000001</v>
      </c>
      <c r="J188" s="1">
        <v>-36.293746230000004</v>
      </c>
      <c r="K188" s="1">
        <v>9.496441492581603</v>
      </c>
      <c r="L188" s="1">
        <v>1.082184142</v>
      </c>
    </row>
    <row r="189" spans="1:12" x14ac:dyDescent="0.2">
      <c r="A189" s="1">
        <v>4.96</v>
      </c>
      <c r="B189" s="1">
        <v>3.29</v>
      </c>
      <c r="C189" s="1">
        <v>1</v>
      </c>
      <c r="D189" s="1">
        <v>1</v>
      </c>
      <c r="E189" s="1">
        <v>2</v>
      </c>
      <c r="F189" s="1">
        <v>1</v>
      </c>
      <c r="G189" s="1">
        <v>-27.54080351</v>
      </c>
      <c r="H189" s="1">
        <v>9.7964242100000001E-2</v>
      </c>
      <c r="I189" s="1">
        <v>0.27216513980000001</v>
      </c>
      <c r="J189" s="1">
        <v>-24.745711679999999</v>
      </c>
      <c r="K189" s="1">
        <v>9.5483729970326401</v>
      </c>
      <c r="L189" s="1">
        <v>1.088660559</v>
      </c>
    </row>
    <row r="190" spans="1:12" x14ac:dyDescent="0.2">
      <c r="A190" s="1">
        <v>4.9800000000000004</v>
      </c>
      <c r="B190" s="1">
        <v>3.31</v>
      </c>
      <c r="C190" s="1">
        <v>1</v>
      </c>
      <c r="D190" s="1">
        <v>1</v>
      </c>
      <c r="E190" s="1">
        <v>2</v>
      </c>
      <c r="F190" s="1">
        <v>1</v>
      </c>
      <c r="G190" s="1">
        <v>-27.539018939999998</v>
      </c>
      <c r="H190" s="1">
        <v>9.8441258069999996E-2</v>
      </c>
      <c r="I190" s="1">
        <v>0.27364186350000003</v>
      </c>
      <c r="J190" s="1">
        <v>-59.357975719999999</v>
      </c>
      <c r="K190" s="1">
        <v>9.5955555855588521</v>
      </c>
      <c r="L190" s="1">
        <v>1.0945674540000001</v>
      </c>
    </row>
    <row r="191" spans="1:12" x14ac:dyDescent="0.2">
      <c r="A191" s="1">
        <v>5</v>
      </c>
      <c r="B191" s="1">
        <v>3.33</v>
      </c>
      <c r="C191" s="1">
        <v>1</v>
      </c>
      <c r="D191" s="1">
        <v>1</v>
      </c>
      <c r="E191" s="1">
        <v>2</v>
      </c>
      <c r="F191" s="1">
        <v>1</v>
      </c>
      <c r="G191" s="1">
        <v>-27.537234380000001</v>
      </c>
      <c r="H191" s="1">
        <v>9.9023617800000005E-2</v>
      </c>
      <c r="I191" s="1">
        <v>0.27546235689999998</v>
      </c>
      <c r="J191" s="1">
        <v>-41.799820660000002</v>
      </c>
      <c r="K191" s="1">
        <v>9.6531579327398624</v>
      </c>
      <c r="L191" s="1">
        <v>1.101849428</v>
      </c>
    </row>
    <row r="192" spans="1:12" x14ac:dyDescent="0.2">
      <c r="A192" s="1">
        <v>5.0199999999999996</v>
      </c>
      <c r="B192" s="1">
        <v>3.35</v>
      </c>
      <c r="C192" s="1">
        <v>1</v>
      </c>
      <c r="D192" s="1">
        <v>1</v>
      </c>
      <c r="E192" s="1">
        <v>2</v>
      </c>
      <c r="F192" s="1">
        <v>1</v>
      </c>
      <c r="G192" s="1">
        <v>-27.535448030000001</v>
      </c>
      <c r="H192" s="1">
        <v>9.9633261560000005E-2</v>
      </c>
      <c r="I192" s="1">
        <v>0.27733817100000002</v>
      </c>
      <c r="J192" s="1">
        <v>-43.477753399999997</v>
      </c>
      <c r="K192" s="1">
        <v>9.7134589970326424</v>
      </c>
      <c r="L192" s="1">
        <v>1.1093526840000001</v>
      </c>
    </row>
    <row r="193" spans="1:12" x14ac:dyDescent="0.2">
      <c r="A193" s="1">
        <v>5.04</v>
      </c>
      <c r="B193" s="1">
        <v>3.37</v>
      </c>
      <c r="C193" s="1">
        <v>1</v>
      </c>
      <c r="D193" s="1">
        <v>1</v>
      </c>
      <c r="E193" s="1">
        <v>2</v>
      </c>
      <c r="F193" s="1">
        <v>1</v>
      </c>
      <c r="G193" s="1">
        <v>-27.53366346</v>
      </c>
      <c r="H193" s="1">
        <v>0.1000885889</v>
      </c>
      <c r="I193" s="1">
        <v>0.27880930669999998</v>
      </c>
      <c r="J193" s="1">
        <v>-37.203615900000003</v>
      </c>
      <c r="K193" s="1">
        <v>9.7584963204747766</v>
      </c>
      <c r="L193" s="1">
        <v>1.1152372269999999</v>
      </c>
    </row>
    <row r="194" spans="1:12" x14ac:dyDescent="0.2">
      <c r="A194" s="1">
        <v>5.0599999999999996</v>
      </c>
      <c r="B194" s="1">
        <v>3.39</v>
      </c>
      <c r="C194" s="1">
        <v>1</v>
      </c>
      <c r="D194" s="1">
        <v>1</v>
      </c>
      <c r="E194" s="1">
        <v>2</v>
      </c>
      <c r="F194" s="1">
        <v>1</v>
      </c>
      <c r="G194" s="1">
        <v>-27.53187711</v>
      </c>
      <c r="H194" s="1">
        <v>0.1005165279</v>
      </c>
      <c r="I194" s="1">
        <v>0.280338054</v>
      </c>
      <c r="J194" s="1">
        <v>-52.836624380000003</v>
      </c>
      <c r="K194" s="1">
        <v>9.8008246092977256</v>
      </c>
      <c r="L194" s="1">
        <v>1.121352216</v>
      </c>
    </row>
    <row r="195" spans="1:12" x14ac:dyDescent="0.2">
      <c r="A195" s="1">
        <v>5.08</v>
      </c>
      <c r="B195" s="1">
        <v>3.41</v>
      </c>
      <c r="C195" s="1">
        <v>1</v>
      </c>
      <c r="D195" s="1">
        <v>1</v>
      </c>
      <c r="E195" s="1">
        <v>2</v>
      </c>
      <c r="F195" s="1">
        <v>1</v>
      </c>
      <c r="G195" s="1">
        <v>-27.530092549999999</v>
      </c>
      <c r="H195" s="1">
        <v>0.1011742875</v>
      </c>
      <c r="I195" s="1">
        <v>0.28217078509999999</v>
      </c>
      <c r="J195" s="1">
        <v>-32.917578220000003</v>
      </c>
      <c r="K195" s="1">
        <v>9.8658849060336298</v>
      </c>
      <c r="L195" s="1">
        <v>1.1286831399999999</v>
      </c>
    </row>
    <row r="196" spans="1:12" x14ac:dyDescent="0.2">
      <c r="A196" s="1">
        <v>5.0999999999999996</v>
      </c>
      <c r="B196" s="1">
        <v>3.43</v>
      </c>
      <c r="C196" s="1">
        <v>1</v>
      </c>
      <c r="D196" s="1">
        <v>1</v>
      </c>
      <c r="E196" s="1">
        <v>2</v>
      </c>
      <c r="F196" s="1">
        <v>1</v>
      </c>
      <c r="G196" s="1">
        <v>-27.528307989999998</v>
      </c>
      <c r="H196" s="1">
        <v>0.1016328856</v>
      </c>
      <c r="I196" s="1">
        <v>0.28372467810000002</v>
      </c>
      <c r="J196" s="1">
        <v>-51.563383340000001</v>
      </c>
      <c r="K196" s="1">
        <v>9.9112457467853616</v>
      </c>
      <c r="L196" s="1">
        <v>1.134898712</v>
      </c>
    </row>
    <row r="197" spans="1:12" x14ac:dyDescent="0.2">
      <c r="A197" s="1">
        <v>5.12</v>
      </c>
      <c r="B197" s="1">
        <v>3.45</v>
      </c>
      <c r="C197" s="1">
        <v>1</v>
      </c>
      <c r="D197" s="1">
        <v>1</v>
      </c>
      <c r="E197" s="1">
        <v>2</v>
      </c>
      <c r="F197" s="1">
        <v>1</v>
      </c>
      <c r="G197" s="1">
        <v>-27.526521639999999</v>
      </c>
      <c r="H197" s="1">
        <v>0.10219102350000001</v>
      </c>
      <c r="I197" s="1">
        <v>0.2855535535</v>
      </c>
      <c r="J197" s="1">
        <v>-44.669108389999998</v>
      </c>
      <c r="K197" s="1">
        <v>9.9664522650840759</v>
      </c>
      <c r="L197" s="1">
        <v>1.142214214</v>
      </c>
    </row>
    <row r="198" spans="1:12" x14ac:dyDescent="0.2">
      <c r="A198" s="1">
        <v>5.14</v>
      </c>
      <c r="B198" s="1">
        <v>3.47</v>
      </c>
      <c r="C198" s="1">
        <v>1</v>
      </c>
      <c r="D198" s="1">
        <v>1</v>
      </c>
      <c r="E198" s="1">
        <v>2</v>
      </c>
      <c r="F198" s="1">
        <v>1</v>
      </c>
      <c r="G198" s="1">
        <v>-27.52473707</v>
      </c>
      <c r="H198" s="1">
        <v>0.1027407721</v>
      </c>
      <c r="I198" s="1">
        <v>0.28739667810000002</v>
      </c>
      <c r="J198" s="1">
        <v>-36.709771160000003</v>
      </c>
      <c r="K198" s="1">
        <v>10.020828981206726</v>
      </c>
      <c r="L198" s="1">
        <v>1.1495867120000001</v>
      </c>
    </row>
    <row r="199" spans="1:12" x14ac:dyDescent="0.2">
      <c r="A199" s="1">
        <v>5.15</v>
      </c>
      <c r="B199" s="1">
        <v>3.48</v>
      </c>
      <c r="C199" s="1">
        <v>1</v>
      </c>
      <c r="D199" s="1">
        <v>1</v>
      </c>
      <c r="E199" s="1">
        <v>2</v>
      </c>
      <c r="F199" s="1">
        <v>1</v>
      </c>
      <c r="G199" s="1">
        <v>-27.523876980000001</v>
      </c>
      <c r="H199" s="1">
        <v>0.1029384434</v>
      </c>
      <c r="I199" s="1">
        <v>0.28803957000000002</v>
      </c>
      <c r="J199" s="1">
        <v>-43.237795830000003</v>
      </c>
      <c r="K199" s="1">
        <v>10.040381038575667</v>
      </c>
      <c r="L199" s="1">
        <v>1.1521582800000001</v>
      </c>
    </row>
    <row r="200" spans="1:12" x14ac:dyDescent="0.2">
      <c r="A200" s="1">
        <v>5.17</v>
      </c>
      <c r="B200" s="1">
        <v>3.5</v>
      </c>
      <c r="C200" s="1">
        <v>1</v>
      </c>
      <c r="D200" s="1">
        <v>1</v>
      </c>
      <c r="E200" s="1">
        <v>2</v>
      </c>
      <c r="F200" s="1">
        <v>1</v>
      </c>
      <c r="G200" s="1">
        <v>-27.522517990000001</v>
      </c>
      <c r="H200" s="1">
        <v>0.103340283</v>
      </c>
      <c r="I200" s="1">
        <v>0.28931736320000001</v>
      </c>
      <c r="J200" s="1">
        <v>-48.70322943</v>
      </c>
      <c r="K200" s="1">
        <v>10.080127784371909</v>
      </c>
      <c r="L200" s="1">
        <v>1.1572694530000001</v>
      </c>
    </row>
    <row r="201" spans="1:12" x14ac:dyDescent="0.2">
      <c r="A201" s="1">
        <v>5.19</v>
      </c>
      <c r="B201" s="1">
        <v>3.52</v>
      </c>
      <c r="C201" s="1">
        <v>1</v>
      </c>
      <c r="D201" s="1">
        <v>1</v>
      </c>
      <c r="E201" s="1">
        <v>2</v>
      </c>
      <c r="F201" s="1">
        <v>1</v>
      </c>
      <c r="G201" s="1">
        <v>-27.521268079999999</v>
      </c>
      <c r="H201" s="1">
        <v>0.1039202437</v>
      </c>
      <c r="I201" s="1">
        <v>0.2910917562</v>
      </c>
      <c r="J201" s="1">
        <v>-41.29167795</v>
      </c>
      <c r="K201" s="1">
        <v>10.137492838773491</v>
      </c>
      <c r="L201" s="1">
        <v>1.164367025</v>
      </c>
    </row>
    <row r="202" spans="1:12" x14ac:dyDescent="0.2">
      <c r="A202" s="1">
        <v>5.21</v>
      </c>
      <c r="B202" s="1">
        <v>3.54</v>
      </c>
      <c r="C202" s="1">
        <v>1</v>
      </c>
      <c r="D202" s="1">
        <v>1</v>
      </c>
      <c r="E202" s="1">
        <v>2</v>
      </c>
      <c r="F202" s="1">
        <v>1</v>
      </c>
      <c r="G202" s="1">
        <v>-27.52001817</v>
      </c>
      <c r="H202" s="1">
        <v>0.1046032012</v>
      </c>
      <c r="I202" s="1">
        <v>0.29314733409999999</v>
      </c>
      <c r="J202" s="1">
        <v>-22.76726961</v>
      </c>
      <c r="K202" s="1">
        <v>10.205045509396635</v>
      </c>
      <c r="L202" s="1">
        <v>1.1725893359999999</v>
      </c>
    </row>
    <row r="203" spans="1:12" x14ac:dyDescent="0.2">
      <c r="A203" s="1">
        <v>5.23</v>
      </c>
      <c r="B203" s="1">
        <v>3.56</v>
      </c>
      <c r="C203" s="1">
        <v>1</v>
      </c>
      <c r="D203" s="1">
        <v>1</v>
      </c>
      <c r="E203" s="1">
        <v>2</v>
      </c>
      <c r="F203" s="1">
        <v>1</v>
      </c>
      <c r="G203" s="1">
        <v>-27.518727139999999</v>
      </c>
      <c r="H203" s="1">
        <v>0.1049980074</v>
      </c>
      <c r="I203" s="1">
        <v>0.29450833160000001</v>
      </c>
      <c r="J203" s="1">
        <v>-72.882714269999994</v>
      </c>
      <c r="K203" s="1">
        <v>10.244096567754697</v>
      </c>
      <c r="L203" s="1">
        <v>1.178033326</v>
      </c>
    </row>
    <row r="204" spans="1:12" x14ac:dyDescent="0.2">
      <c r="A204" s="1">
        <v>5.25</v>
      </c>
      <c r="B204" s="1">
        <v>3.58</v>
      </c>
      <c r="C204" s="1">
        <v>1</v>
      </c>
      <c r="D204" s="1">
        <v>1</v>
      </c>
      <c r="E204" s="1">
        <v>2</v>
      </c>
      <c r="F204" s="1">
        <v>1</v>
      </c>
      <c r="G204" s="1">
        <v>-27.516956879999999</v>
      </c>
      <c r="H204" s="1">
        <v>0.10567471389999999</v>
      </c>
      <c r="I204" s="1">
        <v>0.296665554</v>
      </c>
      <c r="J204" s="1">
        <v>-43.87630463</v>
      </c>
      <c r="K204" s="1">
        <v>10.311030939663699</v>
      </c>
      <c r="L204" s="1">
        <v>1.186662216</v>
      </c>
    </row>
    <row r="205" spans="1:12" x14ac:dyDescent="0.2">
      <c r="A205" s="1">
        <v>5.27</v>
      </c>
      <c r="B205" s="1">
        <v>3.6</v>
      </c>
      <c r="C205" s="1">
        <v>1</v>
      </c>
      <c r="D205" s="1">
        <v>1</v>
      </c>
      <c r="E205" s="1">
        <v>2</v>
      </c>
      <c r="F205" s="1">
        <v>1</v>
      </c>
      <c r="G205" s="1">
        <v>-27.515170529999999</v>
      </c>
      <c r="H205" s="1">
        <v>0.1060168296</v>
      </c>
      <c r="I205" s="1">
        <v>0.29770703339999999</v>
      </c>
      <c r="J205" s="1">
        <v>-38.386312719999999</v>
      </c>
      <c r="K205" s="1">
        <v>10.344870276953511</v>
      </c>
      <c r="L205" s="1">
        <v>1.190828134</v>
      </c>
    </row>
    <row r="206" spans="1:12" x14ac:dyDescent="0.2">
      <c r="A206" s="1">
        <v>5.29</v>
      </c>
      <c r="B206" s="1">
        <v>3.62</v>
      </c>
      <c r="C206" s="1">
        <v>1</v>
      </c>
      <c r="D206" s="1">
        <v>1</v>
      </c>
      <c r="E206" s="1">
        <v>2</v>
      </c>
      <c r="F206" s="1">
        <v>1</v>
      </c>
      <c r="G206" s="1">
        <v>-27.513385970000002</v>
      </c>
      <c r="H206" s="1">
        <v>0.1065817252</v>
      </c>
      <c r="I206" s="1">
        <v>0.2996015111</v>
      </c>
      <c r="J206" s="1">
        <v>-46.985732319999997</v>
      </c>
      <c r="K206" s="1">
        <v>10.400745212660732</v>
      </c>
      <c r="L206" s="1">
        <v>1.198406045</v>
      </c>
    </row>
    <row r="207" spans="1:12" x14ac:dyDescent="0.2">
      <c r="A207" s="1">
        <v>5.31</v>
      </c>
      <c r="B207" s="1">
        <v>3.64</v>
      </c>
      <c r="C207" s="1">
        <v>1</v>
      </c>
      <c r="D207" s="1">
        <v>1</v>
      </c>
      <c r="E207" s="1">
        <v>2</v>
      </c>
      <c r="F207" s="1">
        <v>1</v>
      </c>
      <c r="G207" s="1">
        <v>-27.5116014</v>
      </c>
      <c r="H207" s="1">
        <v>0.107178472</v>
      </c>
      <c r="I207" s="1">
        <v>0.30150587950000002</v>
      </c>
      <c r="J207" s="1">
        <v>-48.016998770000001</v>
      </c>
      <c r="K207" s="1">
        <v>10.459770613254204</v>
      </c>
      <c r="L207" s="1">
        <v>1.2060235180000001</v>
      </c>
    </row>
    <row r="208" spans="1:12" x14ac:dyDescent="0.2">
      <c r="A208" s="1">
        <v>5.33</v>
      </c>
      <c r="B208" s="1">
        <v>3.66</v>
      </c>
      <c r="C208" s="1">
        <v>1</v>
      </c>
      <c r="D208" s="1">
        <v>1</v>
      </c>
      <c r="E208" s="1">
        <v>2</v>
      </c>
      <c r="F208" s="1">
        <v>1</v>
      </c>
      <c r="G208" s="1">
        <v>-27.50981505</v>
      </c>
      <c r="H208" s="1">
        <v>0.1076127291</v>
      </c>
      <c r="I208" s="1">
        <v>0.30283552870000002</v>
      </c>
      <c r="J208" s="1">
        <v>-27.964079980000001</v>
      </c>
      <c r="K208" s="1">
        <v>10.502723837784371</v>
      </c>
      <c r="L208" s="1">
        <v>1.2113421150000001</v>
      </c>
    </row>
    <row r="209" spans="1:12" x14ac:dyDescent="0.2">
      <c r="A209" s="1">
        <v>5.35</v>
      </c>
      <c r="B209" s="1">
        <v>3.68</v>
      </c>
      <c r="C209" s="1">
        <v>1</v>
      </c>
      <c r="D209" s="1">
        <v>1</v>
      </c>
      <c r="E209" s="1">
        <v>2</v>
      </c>
      <c r="F209" s="1">
        <v>1</v>
      </c>
      <c r="G209" s="1">
        <v>-27.508030489999999</v>
      </c>
      <c r="H209" s="1">
        <v>0.1081406474</v>
      </c>
      <c r="I209" s="1">
        <v>0.30470452539999998</v>
      </c>
      <c r="J209" s="1">
        <v>-55.174058680000002</v>
      </c>
      <c r="K209" s="1">
        <v>10.554941275964392</v>
      </c>
      <c r="L209" s="1">
        <v>1.218818102</v>
      </c>
    </row>
    <row r="210" spans="1:12" x14ac:dyDescent="0.2">
      <c r="A210" s="1">
        <v>5.37</v>
      </c>
      <c r="B210" s="1">
        <v>3.7</v>
      </c>
      <c r="C210" s="1">
        <v>1</v>
      </c>
      <c r="D210" s="1">
        <v>1</v>
      </c>
      <c r="E210" s="1">
        <v>2</v>
      </c>
      <c r="F210" s="1">
        <v>1</v>
      </c>
      <c r="G210" s="1">
        <v>-27.50624414</v>
      </c>
      <c r="H210" s="1">
        <v>0.1086207926</v>
      </c>
      <c r="I210" s="1">
        <v>0.30614157479999998</v>
      </c>
      <c r="J210" s="1">
        <v>-50.977052450000002</v>
      </c>
      <c r="K210" s="1">
        <v>10.602433382789318</v>
      </c>
      <c r="L210" s="1">
        <v>1.2245662989999999</v>
      </c>
    </row>
    <row r="211" spans="1:12" x14ac:dyDescent="0.2">
      <c r="A211" s="1">
        <v>5.39</v>
      </c>
      <c r="B211" s="1">
        <v>3.72</v>
      </c>
      <c r="C211" s="1">
        <v>1</v>
      </c>
      <c r="D211" s="1">
        <v>1</v>
      </c>
      <c r="E211" s="1">
        <v>2</v>
      </c>
      <c r="F211" s="1">
        <v>1</v>
      </c>
      <c r="G211" s="1">
        <v>-27.504459570000002</v>
      </c>
      <c r="H211" s="1">
        <v>0.1092302278</v>
      </c>
      <c r="I211" s="1">
        <v>0.30824571179999999</v>
      </c>
      <c r="J211" s="1">
        <v>-34.522529839999997</v>
      </c>
      <c r="K211" s="1">
        <v>10.662713818001977</v>
      </c>
      <c r="L211" s="1">
        <v>1.2329828469999999</v>
      </c>
    </row>
    <row r="212" spans="1:12" x14ac:dyDescent="0.2">
      <c r="A212" s="1">
        <v>5.4</v>
      </c>
      <c r="B212" s="1">
        <v>3.73</v>
      </c>
      <c r="C212" s="1">
        <v>1</v>
      </c>
      <c r="D212" s="1">
        <v>1</v>
      </c>
      <c r="E212" s="1">
        <v>2</v>
      </c>
      <c r="F212" s="1">
        <v>1</v>
      </c>
      <c r="G212" s="1">
        <v>-27.503567289999999</v>
      </c>
      <c r="H212" s="1">
        <v>0.10946622490000001</v>
      </c>
      <c r="I212" s="1">
        <v>0.30887658969999998</v>
      </c>
      <c r="J212" s="1">
        <v>-44.877605440000004</v>
      </c>
      <c r="K212" s="1">
        <v>10.686056755687439</v>
      </c>
      <c r="L212" s="1">
        <v>1.2355063589999999</v>
      </c>
    </row>
    <row r="213" spans="1:12" x14ac:dyDescent="0.2">
      <c r="A213" s="1">
        <v>5.42</v>
      </c>
      <c r="B213" s="1">
        <v>3.75</v>
      </c>
      <c r="C213" s="1">
        <v>1</v>
      </c>
      <c r="D213" s="1">
        <v>1</v>
      </c>
      <c r="E213" s="1">
        <v>2</v>
      </c>
      <c r="F213" s="1">
        <v>1</v>
      </c>
      <c r="G213" s="1">
        <v>-27.50178094</v>
      </c>
      <c r="H213" s="1">
        <v>0.109911643</v>
      </c>
      <c r="I213" s="1">
        <v>0.31024311929999998</v>
      </c>
      <c r="J213" s="1">
        <v>-28.817642930000002</v>
      </c>
      <c r="K213" s="1">
        <v>10.730113936696341</v>
      </c>
      <c r="L213" s="1">
        <v>1.2409724769999999</v>
      </c>
    </row>
    <row r="214" spans="1:12" x14ac:dyDescent="0.2">
      <c r="A214" s="1">
        <v>5.44</v>
      </c>
      <c r="B214" s="1">
        <v>3.77</v>
      </c>
      <c r="C214" s="1">
        <v>1</v>
      </c>
      <c r="D214" s="1">
        <v>1</v>
      </c>
      <c r="E214" s="1">
        <v>2</v>
      </c>
      <c r="F214" s="1">
        <v>1</v>
      </c>
      <c r="G214" s="1">
        <v>-27.499996379999999</v>
      </c>
      <c r="H214" s="1">
        <v>0.1104985327</v>
      </c>
      <c r="I214" s="1">
        <v>0.31221828680000002</v>
      </c>
      <c r="J214" s="1">
        <v>-51.132180689999998</v>
      </c>
      <c r="K214" s="1">
        <v>10.788164352126607</v>
      </c>
      <c r="L214" s="1">
        <v>1.2488731470000001</v>
      </c>
    </row>
    <row r="215" spans="1:12" x14ac:dyDescent="0.2">
      <c r="A215" s="1">
        <v>5.46</v>
      </c>
      <c r="B215" s="1">
        <v>3.79</v>
      </c>
      <c r="C215" s="1">
        <v>1</v>
      </c>
      <c r="D215" s="1">
        <v>1</v>
      </c>
      <c r="E215" s="1">
        <v>2</v>
      </c>
      <c r="F215" s="1">
        <v>1</v>
      </c>
      <c r="G215" s="1">
        <v>-27.498211820000002</v>
      </c>
      <c r="H215" s="1">
        <v>0.1110330224</v>
      </c>
      <c r="I215" s="1">
        <v>0.31376938589999998</v>
      </c>
      <c r="J215" s="1">
        <v>-30.65744162</v>
      </c>
      <c r="K215" s="1">
        <v>10.841031780415429</v>
      </c>
      <c r="L215" s="1">
        <v>1.2550775430000001</v>
      </c>
    </row>
    <row r="216" spans="1:12" x14ac:dyDescent="0.2">
      <c r="A216" s="1">
        <v>5.48</v>
      </c>
      <c r="B216" s="1">
        <v>3.81</v>
      </c>
      <c r="C216" s="1">
        <v>1</v>
      </c>
      <c r="D216" s="1">
        <v>1</v>
      </c>
      <c r="E216" s="1">
        <v>2</v>
      </c>
      <c r="F216" s="1">
        <v>1</v>
      </c>
      <c r="G216" s="1">
        <v>-27.496425460000001</v>
      </c>
      <c r="H216" s="1">
        <v>0.1114653498</v>
      </c>
      <c r="I216" s="1">
        <v>0.31523046329999999</v>
      </c>
      <c r="J216" s="1">
        <v>-54.738374950000001</v>
      </c>
      <c r="K216" s="1">
        <v>10.883794134520278</v>
      </c>
      <c r="L216" s="1">
        <v>1.2609218529999999</v>
      </c>
    </row>
    <row r="217" spans="1:12" x14ac:dyDescent="0.2">
      <c r="A217" s="1">
        <v>5.5</v>
      </c>
      <c r="B217" s="1">
        <v>3.83</v>
      </c>
      <c r="C217" s="1">
        <v>1</v>
      </c>
      <c r="D217" s="1">
        <v>1</v>
      </c>
      <c r="E217" s="1">
        <v>2</v>
      </c>
      <c r="F217" s="1">
        <v>1</v>
      </c>
      <c r="G217" s="1">
        <v>-27.4946409</v>
      </c>
      <c r="H217" s="1">
        <v>0.11214378479999999</v>
      </c>
      <c r="I217" s="1">
        <v>0.3174374184</v>
      </c>
      <c r="J217" s="1">
        <v>-41.695200200000002</v>
      </c>
      <c r="K217" s="1">
        <v>10.950899475766567</v>
      </c>
      <c r="L217" s="1">
        <v>1.2697496740000001</v>
      </c>
    </row>
    <row r="218" spans="1:12" x14ac:dyDescent="0.2">
      <c r="A218" s="1">
        <v>5.52</v>
      </c>
      <c r="B218" s="1">
        <v>3.85</v>
      </c>
      <c r="C218" s="1">
        <v>1</v>
      </c>
      <c r="D218" s="1">
        <v>1</v>
      </c>
      <c r="E218" s="1">
        <v>2</v>
      </c>
      <c r="F218" s="1">
        <v>1</v>
      </c>
      <c r="G218" s="1">
        <v>-27.492854550000001</v>
      </c>
      <c r="H218" s="1">
        <v>0.1125811562</v>
      </c>
      <c r="I218" s="1">
        <v>0.31894956959999998</v>
      </c>
      <c r="J218" s="1">
        <v>-46.942580939999999</v>
      </c>
      <c r="K218" s="1">
        <v>10.994160741839762</v>
      </c>
      <c r="L218" s="1">
        <v>1.2757982779999999</v>
      </c>
    </row>
    <row r="219" spans="1:12" x14ac:dyDescent="0.2">
      <c r="A219" s="1">
        <v>5.54</v>
      </c>
      <c r="B219" s="1">
        <v>3.87</v>
      </c>
      <c r="C219" s="1">
        <v>1</v>
      </c>
      <c r="D219" s="1">
        <v>1</v>
      </c>
      <c r="E219" s="1">
        <v>2</v>
      </c>
      <c r="F219" s="1">
        <v>1</v>
      </c>
      <c r="G219" s="1">
        <v>-27.491120049999999</v>
      </c>
      <c r="H219" s="1">
        <v>0.11305368690000001</v>
      </c>
      <c r="I219" s="1">
        <v>0.32038198089999997</v>
      </c>
      <c r="J219" s="1">
        <v>-39.370962380000002</v>
      </c>
      <c r="K219" s="1">
        <v>11.040899683481703</v>
      </c>
      <c r="L219" s="1">
        <v>1.2815279239999999</v>
      </c>
    </row>
    <row r="220" spans="1:12" x14ac:dyDescent="0.2">
      <c r="A220" s="1">
        <v>5.56</v>
      </c>
      <c r="B220" s="1">
        <v>3.89</v>
      </c>
      <c r="C220" s="1">
        <v>1</v>
      </c>
      <c r="D220" s="1">
        <v>1</v>
      </c>
      <c r="E220" s="1">
        <v>2</v>
      </c>
      <c r="F220" s="1">
        <v>1</v>
      </c>
      <c r="G220" s="1">
        <v>-27.489691329999999</v>
      </c>
      <c r="H220" s="1">
        <v>0.113498427</v>
      </c>
      <c r="I220" s="1">
        <v>0.32194442350000002</v>
      </c>
      <c r="J220" s="1">
        <v>-58.54456544</v>
      </c>
      <c r="K220" s="1">
        <v>11.084889802176063</v>
      </c>
      <c r="L220" s="1">
        <v>1.2877776940000001</v>
      </c>
    </row>
    <row r="221" spans="1:12" x14ac:dyDescent="0.2">
      <c r="A221" s="1">
        <v>5.58</v>
      </c>
      <c r="B221" s="1">
        <v>3.91</v>
      </c>
      <c r="C221" s="1">
        <v>1</v>
      </c>
      <c r="D221" s="1">
        <v>1</v>
      </c>
      <c r="E221" s="1">
        <v>2</v>
      </c>
      <c r="F221" s="1">
        <v>1</v>
      </c>
      <c r="G221" s="1">
        <v>-27.488264399999998</v>
      </c>
      <c r="H221" s="1">
        <v>0.1140488759</v>
      </c>
      <c r="I221" s="1">
        <v>0.32381308489999999</v>
      </c>
      <c r="J221" s="1">
        <v>-28.87824118</v>
      </c>
      <c r="K221" s="1">
        <v>11.139335786350149</v>
      </c>
      <c r="L221" s="1">
        <v>1.29525234</v>
      </c>
    </row>
    <row r="222" spans="1:12" x14ac:dyDescent="0.2">
      <c r="A222" s="1">
        <v>5.6</v>
      </c>
      <c r="B222" s="1">
        <v>3.93</v>
      </c>
      <c r="C222" s="1">
        <v>1</v>
      </c>
      <c r="D222" s="1">
        <v>1</v>
      </c>
      <c r="E222" s="1">
        <v>2</v>
      </c>
      <c r="F222" s="1">
        <v>1</v>
      </c>
      <c r="G222" s="1">
        <v>-27.486835670000001</v>
      </c>
      <c r="H222" s="1">
        <v>0.1145651489</v>
      </c>
      <c r="I222" s="1">
        <v>0.32546202880000002</v>
      </c>
      <c r="J222" s="1">
        <v>-68.931741709999997</v>
      </c>
      <c r="K222" s="1">
        <v>11.190401364985163</v>
      </c>
      <c r="L222" s="1">
        <v>1.3018481150000001</v>
      </c>
    </row>
    <row r="223" spans="1:12" x14ac:dyDescent="0.2">
      <c r="A223" s="1">
        <v>5.62</v>
      </c>
      <c r="B223" s="1">
        <v>3.95</v>
      </c>
      <c r="C223" s="1">
        <v>1</v>
      </c>
      <c r="D223" s="1">
        <v>1</v>
      </c>
      <c r="E223" s="1">
        <v>2</v>
      </c>
      <c r="F223" s="1">
        <v>1</v>
      </c>
      <c r="G223" s="1">
        <v>-27.485406950000002</v>
      </c>
      <c r="H223" s="1">
        <v>0.11510611329999999</v>
      </c>
      <c r="I223" s="1">
        <v>0.3272578236</v>
      </c>
      <c r="J223" s="1">
        <v>-31.116020679999998</v>
      </c>
      <c r="K223" s="1">
        <v>11.24390921859545</v>
      </c>
      <c r="L223" s="1">
        <v>1.309031294</v>
      </c>
    </row>
    <row r="224" spans="1:12" x14ac:dyDescent="0.2">
      <c r="A224" s="1">
        <v>5.64</v>
      </c>
      <c r="B224" s="1">
        <v>3.97</v>
      </c>
      <c r="C224" s="1">
        <v>1</v>
      </c>
      <c r="D224" s="1">
        <v>1</v>
      </c>
      <c r="E224" s="1">
        <v>2</v>
      </c>
      <c r="F224" s="1">
        <v>1</v>
      </c>
      <c r="G224" s="1">
        <v>-27.483978230000002</v>
      </c>
      <c r="H224" s="1">
        <v>0.1156093478</v>
      </c>
      <c r="I224" s="1">
        <v>0.32895381779999999</v>
      </c>
      <c r="J224" s="1">
        <v>-38.382353780000003</v>
      </c>
      <c r="K224" s="1">
        <v>11.293685133531158</v>
      </c>
      <c r="L224" s="1">
        <v>1.315815271</v>
      </c>
    </row>
    <row r="225" spans="1:12" x14ac:dyDescent="0.2">
      <c r="A225" s="1">
        <v>5.65</v>
      </c>
      <c r="B225" s="1">
        <v>3.98</v>
      </c>
      <c r="C225" s="1">
        <v>1</v>
      </c>
      <c r="D225" s="1">
        <v>1</v>
      </c>
      <c r="E225" s="1">
        <v>2</v>
      </c>
      <c r="F225" s="1">
        <v>1</v>
      </c>
      <c r="G225" s="1">
        <v>-27.483264760000001</v>
      </c>
      <c r="H225" s="1">
        <v>0.1158050075</v>
      </c>
      <c r="I225" s="1">
        <v>0.3295206021</v>
      </c>
      <c r="J225" s="1">
        <v>-40.601205829999998</v>
      </c>
      <c r="K225" s="1">
        <v>11.31303821958457</v>
      </c>
      <c r="L225" s="1">
        <v>1.318082408</v>
      </c>
    </row>
    <row r="226" spans="1:12" x14ac:dyDescent="0.2">
      <c r="A226" s="1">
        <v>5.67</v>
      </c>
      <c r="B226" s="1">
        <v>4</v>
      </c>
      <c r="C226" s="1">
        <v>1</v>
      </c>
      <c r="D226" s="1">
        <v>1</v>
      </c>
      <c r="E226" s="1">
        <v>2</v>
      </c>
      <c r="F226" s="1">
        <v>1</v>
      </c>
      <c r="G226" s="1">
        <v>-27.481448010000001</v>
      </c>
      <c r="H226" s="1">
        <v>0.1163343266</v>
      </c>
      <c r="I226" s="1">
        <v>0.33129823609999998</v>
      </c>
      <c r="J226" s="1">
        <v>-27.85524487</v>
      </c>
      <c r="K226" s="1">
        <v>11.365394213649852</v>
      </c>
      <c r="L226" s="1">
        <v>1.3251929440000001</v>
      </c>
    </row>
    <row r="227" spans="1:12" x14ac:dyDescent="0.2">
      <c r="A227" s="1">
        <v>5.69</v>
      </c>
      <c r="B227" s="1">
        <v>4.0199999999999996</v>
      </c>
      <c r="C227" s="1">
        <v>1</v>
      </c>
      <c r="D227" s="1">
        <v>1</v>
      </c>
      <c r="E227" s="1">
        <v>2</v>
      </c>
      <c r="F227" s="1">
        <v>1</v>
      </c>
      <c r="G227" s="1">
        <v>-27.479482839999999</v>
      </c>
      <c r="H227" s="1">
        <v>0.11682103570000001</v>
      </c>
      <c r="I227" s="1">
        <v>0.33286961939999998</v>
      </c>
      <c r="J227" s="1">
        <v>-43.542265890000003</v>
      </c>
      <c r="K227" s="1">
        <v>11.413535568743818</v>
      </c>
      <c r="L227" s="1">
        <v>1.3314784770000001</v>
      </c>
    </row>
    <row r="228" spans="1:12" x14ac:dyDescent="0.2">
      <c r="A228" s="1">
        <v>5.71</v>
      </c>
      <c r="B228" s="1">
        <v>4.04</v>
      </c>
      <c r="C228" s="1">
        <v>1</v>
      </c>
      <c r="D228" s="1">
        <v>1</v>
      </c>
      <c r="E228" s="1">
        <v>2</v>
      </c>
      <c r="F228" s="1">
        <v>1</v>
      </c>
      <c r="G228" s="1">
        <v>-27.477519470000001</v>
      </c>
      <c r="H228" s="1">
        <v>0.11737365280000001</v>
      </c>
      <c r="I228" s="1">
        <v>0.33460322040000001</v>
      </c>
      <c r="J228" s="1">
        <v>-42.130115029999999</v>
      </c>
      <c r="K228" s="1">
        <v>11.468196013847676</v>
      </c>
      <c r="L228" s="1">
        <v>1.3384128820000001</v>
      </c>
    </row>
    <row r="229" spans="1:12" x14ac:dyDescent="0.2">
      <c r="A229" s="1">
        <v>5.73</v>
      </c>
      <c r="B229" s="1">
        <v>4.0599999999999996</v>
      </c>
      <c r="C229" s="1">
        <v>1</v>
      </c>
      <c r="D229" s="1">
        <v>1</v>
      </c>
      <c r="E229" s="1">
        <v>2</v>
      </c>
      <c r="F229" s="1">
        <v>1</v>
      </c>
      <c r="G229" s="1">
        <v>-27.475556090000001</v>
      </c>
      <c r="H229" s="1">
        <v>0.1178116798</v>
      </c>
      <c r="I229" s="1">
        <v>0.33623970320000002</v>
      </c>
      <c r="J229" s="1">
        <v>-54.811441899999998</v>
      </c>
      <c r="K229" s="1">
        <v>11.51152212660732</v>
      </c>
      <c r="L229" s="1">
        <v>1.3449588130000001</v>
      </c>
    </row>
    <row r="230" spans="1:12" x14ac:dyDescent="0.2">
      <c r="A230" s="1">
        <v>5.75</v>
      </c>
      <c r="B230" s="1">
        <v>4.08</v>
      </c>
      <c r="C230" s="1">
        <v>1</v>
      </c>
      <c r="D230" s="1">
        <v>1</v>
      </c>
      <c r="E230" s="1">
        <v>2</v>
      </c>
      <c r="F230" s="1">
        <v>1</v>
      </c>
      <c r="G230" s="1">
        <v>-27.473592709999998</v>
      </c>
      <c r="H230" s="1">
        <v>0.1183635369</v>
      </c>
      <c r="I230" s="1">
        <v>0.3379828037</v>
      </c>
      <c r="J230" s="1">
        <v>-31.562139989999999</v>
      </c>
      <c r="K230" s="1">
        <v>11.566107398615232</v>
      </c>
      <c r="L230" s="1">
        <v>1.351931215</v>
      </c>
    </row>
    <row r="231" spans="1:12" x14ac:dyDescent="0.2">
      <c r="A231" s="1">
        <v>5.77</v>
      </c>
      <c r="B231" s="1">
        <v>4.0999999999999996</v>
      </c>
      <c r="C231" s="1">
        <v>1</v>
      </c>
      <c r="D231" s="1">
        <v>1</v>
      </c>
      <c r="E231" s="1">
        <v>2</v>
      </c>
      <c r="F231" s="1">
        <v>1</v>
      </c>
      <c r="G231" s="1">
        <v>-27.471627550000001</v>
      </c>
      <c r="H231" s="1">
        <v>0.11886432769999999</v>
      </c>
      <c r="I231" s="1">
        <v>0.3396295124</v>
      </c>
      <c r="J231" s="1">
        <v>-47.806466819999997</v>
      </c>
      <c r="K231" s="1">
        <v>11.615641602373886</v>
      </c>
      <c r="L231" s="1">
        <v>1.3585180489999999</v>
      </c>
    </row>
    <row r="232" spans="1:12" x14ac:dyDescent="0.2">
      <c r="A232" s="1">
        <v>5.79</v>
      </c>
      <c r="B232" s="1">
        <v>4.12</v>
      </c>
      <c r="C232" s="1">
        <v>1</v>
      </c>
      <c r="D232" s="1">
        <v>1</v>
      </c>
      <c r="E232" s="1">
        <v>2</v>
      </c>
      <c r="F232" s="1">
        <v>1</v>
      </c>
      <c r="G232" s="1">
        <v>-27.469664170000001</v>
      </c>
      <c r="H232" s="1">
        <v>0.11945717040000001</v>
      </c>
      <c r="I232" s="1">
        <v>0.34156154100000002</v>
      </c>
      <c r="J232" s="1">
        <v>-33.757231240000003</v>
      </c>
      <c r="K232" s="1">
        <v>11.674280840751733</v>
      </c>
      <c r="L232" s="1">
        <v>1.3662461640000001</v>
      </c>
    </row>
    <row r="233" spans="1:12" x14ac:dyDescent="0.2">
      <c r="A233" s="1">
        <v>5.81</v>
      </c>
      <c r="B233" s="1">
        <v>4.1399999999999997</v>
      </c>
      <c r="C233" s="1">
        <v>1</v>
      </c>
      <c r="D233" s="1">
        <v>1</v>
      </c>
      <c r="E233" s="1">
        <v>2</v>
      </c>
      <c r="F233" s="1">
        <v>1</v>
      </c>
      <c r="G233" s="1">
        <v>-27.467827750000001</v>
      </c>
      <c r="H233" s="1">
        <v>0.1198178381</v>
      </c>
      <c r="I233" s="1">
        <v>0.34289448709999998</v>
      </c>
      <c r="J233" s="1">
        <v>-50.624037979999997</v>
      </c>
      <c r="K233" s="1">
        <v>11.70995519287834</v>
      </c>
      <c r="L233" s="1">
        <v>1.3715779480000001</v>
      </c>
    </row>
    <row r="234" spans="1:12" x14ac:dyDescent="0.2">
      <c r="A234" s="1">
        <v>5.83</v>
      </c>
      <c r="B234" s="1">
        <v>4.16</v>
      </c>
      <c r="C234" s="1">
        <v>1</v>
      </c>
      <c r="D234" s="1">
        <v>1</v>
      </c>
      <c r="E234" s="1">
        <v>2</v>
      </c>
      <c r="F234" s="1">
        <v>1</v>
      </c>
      <c r="G234" s="1">
        <v>-27.466399030000002</v>
      </c>
      <c r="H234" s="1">
        <v>0.120315589</v>
      </c>
      <c r="I234" s="1">
        <v>0.34465099869999999</v>
      </c>
      <c r="J234" s="1">
        <v>-25.849413869999999</v>
      </c>
      <c r="K234" s="1">
        <v>11.759188714144413</v>
      </c>
      <c r="L234" s="1">
        <v>1.378603995</v>
      </c>
    </row>
    <row r="235" spans="1:12" x14ac:dyDescent="0.2">
      <c r="A235" s="1">
        <v>5.85</v>
      </c>
      <c r="B235" s="1">
        <v>4.18</v>
      </c>
      <c r="C235" s="1">
        <v>1</v>
      </c>
      <c r="D235" s="1">
        <v>1</v>
      </c>
      <c r="E235" s="1">
        <v>2</v>
      </c>
      <c r="F235" s="1">
        <v>1</v>
      </c>
      <c r="G235" s="1">
        <v>-27.464970310000002</v>
      </c>
      <c r="H235" s="1">
        <v>0.120874539</v>
      </c>
      <c r="I235" s="1">
        <v>0.34641650689999998</v>
      </c>
      <c r="J235" s="1">
        <v>-63.357639310000003</v>
      </c>
      <c r="K235" s="1">
        <v>11.814475558852621</v>
      </c>
      <c r="L235" s="1">
        <v>1.3856660270000001</v>
      </c>
    </row>
    <row r="236" spans="1:12" x14ac:dyDescent="0.2">
      <c r="A236" s="1">
        <v>5.87</v>
      </c>
      <c r="B236" s="1">
        <v>4.2</v>
      </c>
      <c r="C236" s="1">
        <v>1</v>
      </c>
      <c r="D236" s="1">
        <v>1</v>
      </c>
      <c r="E236" s="1">
        <v>2</v>
      </c>
      <c r="F236" s="1">
        <v>1</v>
      </c>
      <c r="G236" s="1">
        <v>-27.46354337</v>
      </c>
      <c r="H236" s="1">
        <v>0.1212574691</v>
      </c>
      <c r="I236" s="1">
        <v>0.34792407590000002</v>
      </c>
      <c r="J236" s="1">
        <v>-29.044486280000001</v>
      </c>
      <c r="K236" s="1">
        <v>11.852351928783383</v>
      </c>
      <c r="L236" s="1">
        <v>1.3916963040000001</v>
      </c>
    </row>
    <row r="237" spans="1:12" x14ac:dyDescent="0.2">
      <c r="A237" s="1">
        <v>5.89</v>
      </c>
      <c r="B237" s="1">
        <v>4.22</v>
      </c>
      <c r="C237" s="1">
        <v>1</v>
      </c>
      <c r="D237" s="1">
        <v>1</v>
      </c>
      <c r="E237" s="1">
        <v>2</v>
      </c>
      <c r="F237" s="1">
        <v>1</v>
      </c>
      <c r="G237" s="1">
        <v>-27.46211465</v>
      </c>
      <c r="H237" s="1">
        <v>0.12173719700000001</v>
      </c>
      <c r="I237" s="1">
        <v>0.34949182709999999</v>
      </c>
      <c r="J237" s="1">
        <v>-38.061676030000001</v>
      </c>
      <c r="K237" s="1">
        <v>11.899802759643917</v>
      </c>
      <c r="L237" s="1">
        <v>1.3979673079999999</v>
      </c>
    </row>
    <row r="238" spans="1:12" x14ac:dyDescent="0.2">
      <c r="A238" s="1">
        <v>5.9</v>
      </c>
      <c r="B238" s="1">
        <v>4.2300000000000004</v>
      </c>
      <c r="C238" s="1">
        <v>1</v>
      </c>
      <c r="D238" s="1">
        <v>1</v>
      </c>
      <c r="E238" s="1">
        <v>2</v>
      </c>
      <c r="F238" s="1">
        <v>1</v>
      </c>
      <c r="G238" s="1">
        <v>-27.461401179999999</v>
      </c>
      <c r="H238" s="1">
        <v>0.1220178083</v>
      </c>
      <c r="I238" s="1">
        <v>0.35026279449999997</v>
      </c>
      <c r="J238" s="1">
        <v>-42.183845040000001</v>
      </c>
      <c r="K238" s="1">
        <v>11.927558575667657</v>
      </c>
      <c r="L238" s="1">
        <v>1.4010511779999999</v>
      </c>
    </row>
    <row r="239" spans="1:12" x14ac:dyDescent="0.2">
      <c r="A239" s="1">
        <v>5.92</v>
      </c>
      <c r="B239" s="1">
        <v>4.25</v>
      </c>
      <c r="C239" s="1">
        <v>1</v>
      </c>
      <c r="D239" s="1">
        <v>1</v>
      </c>
      <c r="E239" s="1">
        <v>2</v>
      </c>
      <c r="F239" s="1">
        <v>1</v>
      </c>
      <c r="G239" s="1">
        <v>-27.459899140000001</v>
      </c>
      <c r="H239" s="1">
        <v>0.12260288</v>
      </c>
      <c r="I239" s="1">
        <v>0.35216939800000002</v>
      </c>
      <c r="J239" s="1">
        <v>-45.158847569999999</v>
      </c>
      <c r="K239" s="1">
        <v>11.985429169139467</v>
      </c>
      <c r="L239" s="1">
        <v>1.4086775920000001</v>
      </c>
    </row>
    <row r="240" spans="1:12" x14ac:dyDescent="0.2">
      <c r="A240" s="1">
        <v>5.94</v>
      </c>
      <c r="B240" s="1">
        <v>4.2699999999999996</v>
      </c>
      <c r="C240" s="1">
        <v>1</v>
      </c>
      <c r="D240" s="1">
        <v>1</v>
      </c>
      <c r="E240" s="1">
        <v>2</v>
      </c>
      <c r="F240" s="1">
        <v>1</v>
      </c>
      <c r="G240" s="1">
        <v>-27.457935769999999</v>
      </c>
      <c r="H240" s="1">
        <v>0.1231494695</v>
      </c>
      <c r="I240" s="1">
        <v>0.35393915300000001</v>
      </c>
      <c r="J240" s="1">
        <v>-33.079354760000001</v>
      </c>
      <c r="K240" s="1">
        <v>12.039493412462908</v>
      </c>
      <c r="L240" s="1">
        <v>1.415756612</v>
      </c>
    </row>
    <row r="241" spans="1:12" x14ac:dyDescent="0.2">
      <c r="A241" s="1">
        <v>5.96</v>
      </c>
      <c r="B241" s="1">
        <v>4.29</v>
      </c>
      <c r="C241" s="1">
        <v>1</v>
      </c>
      <c r="D241" s="1">
        <v>1</v>
      </c>
      <c r="E241" s="1">
        <v>2</v>
      </c>
      <c r="F241" s="1">
        <v>1</v>
      </c>
      <c r="G241" s="1">
        <v>-27.455972389999999</v>
      </c>
      <c r="H241" s="1">
        <v>0.12358330939999999</v>
      </c>
      <c r="I241" s="1">
        <v>0.35564414389999999</v>
      </c>
      <c r="J241" s="1">
        <v>-48.953769209999997</v>
      </c>
      <c r="K241" s="1">
        <v>12.082405370919881</v>
      </c>
      <c r="L241" s="1">
        <v>1.4225765749999999</v>
      </c>
    </row>
    <row r="242" spans="1:12" x14ac:dyDescent="0.2">
      <c r="A242" s="1">
        <v>5.98</v>
      </c>
      <c r="B242" s="1">
        <v>4.3099999999999996</v>
      </c>
      <c r="C242" s="1">
        <v>1</v>
      </c>
      <c r="D242" s="1">
        <v>1</v>
      </c>
      <c r="E242" s="1">
        <v>2</v>
      </c>
      <c r="F242" s="1">
        <v>1</v>
      </c>
      <c r="G242" s="1">
        <v>-27.454007220000001</v>
      </c>
      <c r="H242" s="1">
        <v>0.1239830628</v>
      </c>
      <c r="I242" s="1">
        <v>0.35691523149999999</v>
      </c>
      <c r="J242" s="1">
        <v>-48.376203779999997</v>
      </c>
      <c r="K242" s="1">
        <v>12.121945766567755</v>
      </c>
      <c r="L242" s="1">
        <v>1.4276609259999999</v>
      </c>
    </row>
    <row r="243" spans="1:12" x14ac:dyDescent="0.2">
      <c r="A243" s="1">
        <v>6</v>
      </c>
      <c r="B243" s="1">
        <v>4.33</v>
      </c>
      <c r="C243" s="1">
        <v>1</v>
      </c>
      <c r="D243" s="1">
        <v>1</v>
      </c>
      <c r="E243" s="1">
        <v>2</v>
      </c>
      <c r="F243" s="1">
        <v>1</v>
      </c>
      <c r="G243" s="1">
        <v>-27.452272730000001</v>
      </c>
      <c r="H243" s="1">
        <v>0.1245362386</v>
      </c>
      <c r="I243" s="1">
        <v>0.35868956860000001</v>
      </c>
      <c r="J243" s="1">
        <v>-36.796435119999998</v>
      </c>
      <c r="K243" s="1">
        <v>12.176661473788329</v>
      </c>
      <c r="L243" s="1">
        <v>1.434758274</v>
      </c>
    </row>
    <row r="244" spans="1:12" x14ac:dyDescent="0.2">
      <c r="A244" s="1">
        <v>6.02</v>
      </c>
      <c r="B244" s="1">
        <v>4.3499999999999996</v>
      </c>
      <c r="C244" s="1">
        <v>1</v>
      </c>
      <c r="D244" s="1">
        <v>1</v>
      </c>
      <c r="E244" s="1">
        <v>2</v>
      </c>
      <c r="F244" s="1">
        <v>1</v>
      </c>
      <c r="G244" s="1">
        <v>-27.450665189999999</v>
      </c>
      <c r="H244" s="1">
        <v>0.12516896429999999</v>
      </c>
      <c r="I244" s="1">
        <v>0.36076034569999998</v>
      </c>
      <c r="J244" s="1">
        <v>-46.974710229999999</v>
      </c>
      <c r="K244" s="1">
        <v>12.239245618199801</v>
      </c>
      <c r="L244" s="1">
        <v>1.443041383</v>
      </c>
    </row>
    <row r="245" spans="1:12" x14ac:dyDescent="0.2">
      <c r="A245" s="1">
        <v>6.04</v>
      </c>
      <c r="B245" s="1">
        <v>4.37</v>
      </c>
      <c r="C245" s="1">
        <v>1</v>
      </c>
      <c r="D245" s="1">
        <v>1</v>
      </c>
      <c r="E245" s="1">
        <v>2</v>
      </c>
      <c r="F245" s="1">
        <v>1</v>
      </c>
      <c r="G245" s="1">
        <v>-27.449059439999999</v>
      </c>
      <c r="H245" s="1">
        <v>0.1256178319</v>
      </c>
      <c r="I245" s="1">
        <v>0.36220002130000001</v>
      </c>
      <c r="J245" s="1">
        <v>-52.891119719999999</v>
      </c>
      <c r="K245" s="1">
        <v>12.283643996043521</v>
      </c>
      <c r="L245" s="1">
        <v>1.448800085</v>
      </c>
    </row>
    <row r="246" spans="1:12" x14ac:dyDescent="0.2">
      <c r="A246" s="1">
        <v>6.06</v>
      </c>
      <c r="B246" s="1">
        <v>4.3899999999999997</v>
      </c>
      <c r="C246" s="1">
        <v>1</v>
      </c>
      <c r="D246" s="1">
        <v>1</v>
      </c>
      <c r="E246" s="1">
        <v>2</v>
      </c>
      <c r="F246" s="1">
        <v>1</v>
      </c>
      <c r="G246" s="1">
        <v>-27.447451900000001</v>
      </c>
      <c r="H246" s="1">
        <v>0.1260820627</v>
      </c>
      <c r="I246" s="1">
        <v>0.36389428330000001</v>
      </c>
      <c r="J246" s="1">
        <v>-37.857989070000002</v>
      </c>
      <c r="K246" s="1">
        <v>12.329561978239367</v>
      </c>
      <c r="L246" s="1">
        <v>1.455577133</v>
      </c>
    </row>
    <row r="247" spans="1:12" x14ac:dyDescent="0.2">
      <c r="A247" s="1">
        <v>6.08</v>
      </c>
      <c r="B247" s="1">
        <v>4.41</v>
      </c>
      <c r="C247" s="1">
        <v>1</v>
      </c>
      <c r="D247" s="1">
        <v>1</v>
      </c>
      <c r="E247" s="1">
        <v>2</v>
      </c>
      <c r="F247" s="1">
        <v>1</v>
      </c>
      <c r="G247" s="1">
        <v>-27.445846159999999</v>
      </c>
      <c r="H247" s="1">
        <v>0.12658540900000001</v>
      </c>
      <c r="I247" s="1">
        <v>0.365643363</v>
      </c>
      <c r="J247" s="1">
        <v>-46.335196500000002</v>
      </c>
      <c r="K247" s="1">
        <v>12.379348951533137</v>
      </c>
      <c r="L247" s="1">
        <v>1.462573452</v>
      </c>
    </row>
    <row r="248" spans="1:12" x14ac:dyDescent="0.2">
      <c r="A248" s="1">
        <v>6.1</v>
      </c>
      <c r="B248" s="1">
        <v>4.43</v>
      </c>
      <c r="C248" s="1">
        <v>1</v>
      </c>
      <c r="D248" s="1">
        <v>1</v>
      </c>
      <c r="E248" s="1">
        <v>2</v>
      </c>
      <c r="F248" s="1">
        <v>1</v>
      </c>
      <c r="G248" s="1">
        <v>-27.44423862</v>
      </c>
      <c r="H248" s="1">
        <v>0.12707233430000001</v>
      </c>
      <c r="I248" s="1">
        <v>0.3671585316</v>
      </c>
      <c r="J248" s="1">
        <v>-48.155475850000002</v>
      </c>
      <c r="K248" s="1">
        <v>12.42751169139466</v>
      </c>
      <c r="L248" s="1">
        <v>1.4686341270000001</v>
      </c>
    </row>
    <row r="249" spans="1:12" x14ac:dyDescent="0.2">
      <c r="A249" s="1">
        <v>6.12</v>
      </c>
      <c r="B249" s="1">
        <v>4.45</v>
      </c>
      <c r="C249" s="1">
        <v>1</v>
      </c>
      <c r="D249" s="1">
        <v>1</v>
      </c>
      <c r="E249" s="1">
        <v>2</v>
      </c>
      <c r="F249" s="1">
        <v>1</v>
      </c>
      <c r="G249" s="1">
        <v>-27.442632870000001</v>
      </c>
      <c r="H249" s="1">
        <v>0.12754082680000001</v>
      </c>
      <c r="I249" s="1">
        <v>0.36899070389999999</v>
      </c>
      <c r="J249" s="1">
        <v>-23.82510602</v>
      </c>
      <c r="K249" s="1">
        <v>12.473851206726016</v>
      </c>
      <c r="L249" s="1">
        <v>1.4759628149999999</v>
      </c>
    </row>
    <row r="250" spans="1:12" x14ac:dyDescent="0.2">
      <c r="A250" s="1">
        <v>6.14</v>
      </c>
      <c r="B250" s="1">
        <v>4.47</v>
      </c>
      <c r="C250" s="1">
        <v>1</v>
      </c>
      <c r="D250" s="1">
        <v>1</v>
      </c>
      <c r="E250" s="1">
        <v>2</v>
      </c>
      <c r="F250" s="1">
        <v>1</v>
      </c>
      <c r="G250" s="1">
        <v>-27.441025329999999</v>
      </c>
      <c r="H250" s="1">
        <v>0.12793228030000001</v>
      </c>
      <c r="I250" s="1">
        <v>0.37034778979999999</v>
      </c>
      <c r="J250" s="1">
        <v>-35.445646050000001</v>
      </c>
      <c r="K250" s="1">
        <v>12.512570642927795</v>
      </c>
      <c r="L250" s="1">
        <v>1.481391159</v>
      </c>
    </row>
    <row r="251" spans="1:12" x14ac:dyDescent="0.2">
      <c r="A251" s="1">
        <v>6.16</v>
      </c>
      <c r="B251" s="1">
        <v>4.49</v>
      </c>
      <c r="C251" s="1">
        <v>1</v>
      </c>
      <c r="D251" s="1">
        <v>1</v>
      </c>
      <c r="E251" s="1">
        <v>2</v>
      </c>
      <c r="F251" s="1">
        <v>1</v>
      </c>
      <c r="G251" s="1">
        <v>-27.43941779</v>
      </c>
      <c r="H251" s="1">
        <v>0.12848281859999999</v>
      </c>
      <c r="I251" s="1">
        <v>0.37217437409999998</v>
      </c>
      <c r="J251" s="1">
        <v>-37.328606839999999</v>
      </c>
      <c r="K251" s="1">
        <v>12.567025469831849</v>
      </c>
      <c r="L251" s="1">
        <v>1.488697497</v>
      </c>
    </row>
    <row r="252" spans="1:12" x14ac:dyDescent="0.2">
      <c r="A252" s="1">
        <v>6.18</v>
      </c>
      <c r="B252" s="1">
        <v>4.51</v>
      </c>
      <c r="C252" s="1">
        <v>1</v>
      </c>
      <c r="D252" s="1">
        <v>1</v>
      </c>
      <c r="E252" s="1">
        <v>2</v>
      </c>
      <c r="F252" s="1">
        <v>1</v>
      </c>
      <c r="G252" s="1">
        <v>-27.437812050000002</v>
      </c>
      <c r="H252" s="1">
        <v>0.12901440259999999</v>
      </c>
      <c r="I252" s="1">
        <v>0.37394329100000001</v>
      </c>
      <c r="J252" s="1">
        <v>-31.920872930000002</v>
      </c>
      <c r="K252" s="1">
        <v>12.619605489614244</v>
      </c>
      <c r="L252" s="1">
        <v>1.495773164</v>
      </c>
    </row>
    <row r="253" spans="1:12" x14ac:dyDescent="0.2">
      <c r="A253" s="1">
        <v>6.19</v>
      </c>
      <c r="B253" s="1">
        <v>4.5199999999999996</v>
      </c>
      <c r="C253" s="1">
        <v>1</v>
      </c>
      <c r="D253" s="1">
        <v>1</v>
      </c>
      <c r="E253" s="1">
        <v>2</v>
      </c>
      <c r="F253" s="1">
        <v>1</v>
      </c>
      <c r="G253" s="1">
        <v>-27.43700917</v>
      </c>
      <c r="H253" s="1">
        <v>0.12925350669999999</v>
      </c>
      <c r="I253" s="1">
        <v>0.37478321349999999</v>
      </c>
      <c r="J253" s="1">
        <v>-17.54382133</v>
      </c>
      <c r="K253" s="1">
        <v>12.643255746785361</v>
      </c>
      <c r="L253" s="1">
        <v>1.499132854</v>
      </c>
    </row>
    <row r="254" spans="1:12" x14ac:dyDescent="0.2">
      <c r="A254" s="1">
        <v>6.21</v>
      </c>
      <c r="B254" s="1">
        <v>4.54</v>
      </c>
      <c r="C254" s="1">
        <v>1</v>
      </c>
      <c r="D254" s="1">
        <v>1</v>
      </c>
      <c r="E254" s="1">
        <v>2</v>
      </c>
      <c r="F254" s="1">
        <v>1</v>
      </c>
      <c r="G254" s="1">
        <v>-27.435185270000002</v>
      </c>
      <c r="H254" s="1">
        <v>0.12967357039999999</v>
      </c>
      <c r="I254" s="1">
        <v>0.37633028930000001</v>
      </c>
      <c r="J254" s="1">
        <v>-59.971665139999999</v>
      </c>
      <c r="K254" s="1">
        <v>12.684805074183975</v>
      </c>
      <c r="L254" s="1">
        <v>1.505321157</v>
      </c>
    </row>
    <row r="255" spans="1:12" x14ac:dyDescent="0.2">
      <c r="A255" s="1">
        <v>6.23</v>
      </c>
      <c r="B255" s="1">
        <v>4.5599999999999996</v>
      </c>
      <c r="C255" s="1">
        <v>1</v>
      </c>
      <c r="D255" s="1">
        <v>1</v>
      </c>
      <c r="E255" s="1">
        <v>2</v>
      </c>
      <c r="F255" s="1">
        <v>1</v>
      </c>
      <c r="G255" s="1">
        <v>-27.432864259999999</v>
      </c>
      <c r="H255" s="1">
        <v>0.1301569045</v>
      </c>
      <c r="I255" s="1">
        <v>0.37804265619999999</v>
      </c>
      <c r="J255" s="1">
        <v>-33.841685060000003</v>
      </c>
      <c r="K255" s="1">
        <v>12.732612601384767</v>
      </c>
      <c r="L255" s="1">
        <v>1.512170625</v>
      </c>
    </row>
    <row r="256" spans="1:12" x14ac:dyDescent="0.2">
      <c r="A256" s="1">
        <v>6.25</v>
      </c>
      <c r="B256" s="1">
        <v>4.58</v>
      </c>
      <c r="C256" s="1">
        <v>1</v>
      </c>
      <c r="D256" s="1">
        <v>1</v>
      </c>
      <c r="E256" s="1">
        <v>2</v>
      </c>
      <c r="F256" s="1">
        <v>1</v>
      </c>
      <c r="G256" s="1">
        <v>-27.43054326</v>
      </c>
      <c r="H256" s="1">
        <v>0.13065716620000001</v>
      </c>
      <c r="I256" s="1">
        <v>0.37948037610000002</v>
      </c>
      <c r="J256" s="1">
        <v>-42.241562600000002</v>
      </c>
      <c r="K256" s="1">
        <v>12.78209447082097</v>
      </c>
      <c r="L256" s="1">
        <v>1.517921504</v>
      </c>
    </row>
    <row r="257" spans="1:12" x14ac:dyDescent="0.2">
      <c r="A257" s="1">
        <v>6.27</v>
      </c>
      <c r="B257" s="1">
        <v>4.5999999999999996</v>
      </c>
      <c r="C257" s="1">
        <v>1</v>
      </c>
      <c r="D257" s="1">
        <v>1</v>
      </c>
      <c r="E257" s="1">
        <v>2</v>
      </c>
      <c r="F257" s="1">
        <v>1</v>
      </c>
      <c r="G257" s="1">
        <v>-27.428633529999999</v>
      </c>
      <c r="H257" s="1">
        <v>0.131156683</v>
      </c>
      <c r="I257" s="1">
        <v>0.38136546609999999</v>
      </c>
      <c r="J257" s="1">
        <v>-30.4302907</v>
      </c>
      <c r="K257" s="1">
        <v>12.831502660731948</v>
      </c>
      <c r="L257" s="1">
        <v>1.5254618639999999</v>
      </c>
    </row>
    <row r="258" spans="1:12" x14ac:dyDescent="0.2">
      <c r="A258" s="1">
        <v>6.29</v>
      </c>
      <c r="B258" s="1">
        <v>4.62</v>
      </c>
      <c r="C258" s="1">
        <v>1</v>
      </c>
      <c r="D258" s="1">
        <v>1</v>
      </c>
      <c r="E258" s="1">
        <v>2</v>
      </c>
      <c r="F258" s="1">
        <v>1</v>
      </c>
      <c r="G258" s="1">
        <v>-27.42702778</v>
      </c>
      <c r="H258" s="1">
        <v>0.13169442119999999</v>
      </c>
      <c r="I258" s="1">
        <v>0.38339377479999998</v>
      </c>
      <c r="J258" s="1">
        <v>-40.321007969999997</v>
      </c>
      <c r="K258" s="1">
        <v>12.884691404549951</v>
      </c>
      <c r="L258" s="1">
        <v>1.5335750990000001</v>
      </c>
    </row>
    <row r="259" spans="1:12" x14ac:dyDescent="0.2">
      <c r="A259" s="1">
        <v>6.31</v>
      </c>
      <c r="B259" s="1">
        <v>4.6399999999999997</v>
      </c>
      <c r="C259" s="1">
        <v>1</v>
      </c>
      <c r="D259" s="1">
        <v>1</v>
      </c>
      <c r="E259" s="1">
        <v>2</v>
      </c>
      <c r="F259" s="1">
        <v>1</v>
      </c>
      <c r="G259" s="1">
        <v>-27.425894100000001</v>
      </c>
      <c r="H259" s="1">
        <v>0.13199234009999999</v>
      </c>
      <c r="I259" s="1">
        <v>0.38451281469999998</v>
      </c>
      <c r="J259" s="1">
        <v>-28.128522629999999</v>
      </c>
      <c r="K259" s="1">
        <v>12.91415914935707</v>
      </c>
      <c r="L259" s="1">
        <v>1.5380512589999999</v>
      </c>
    </row>
    <row r="260" spans="1:12" x14ac:dyDescent="0.2">
      <c r="A260" s="1">
        <v>6.33</v>
      </c>
      <c r="B260" s="1">
        <v>4.66</v>
      </c>
      <c r="C260" s="1">
        <v>1</v>
      </c>
      <c r="D260" s="1">
        <v>1</v>
      </c>
      <c r="E260" s="1">
        <v>2</v>
      </c>
      <c r="F260" s="1">
        <v>1</v>
      </c>
      <c r="G260" s="1">
        <v>-27.424823</v>
      </c>
      <c r="H260" s="1">
        <v>0.13253240290000001</v>
      </c>
      <c r="I260" s="1">
        <v>0.38637974390000002</v>
      </c>
      <c r="J260" s="1">
        <v>-66.498026850000002</v>
      </c>
      <c r="K260" s="1">
        <v>12.967577823936699</v>
      </c>
      <c r="L260" s="1">
        <v>1.5455189760000001</v>
      </c>
    </row>
    <row r="261" spans="1:12" x14ac:dyDescent="0.2">
      <c r="A261" s="1">
        <v>6.35</v>
      </c>
      <c r="B261" s="1">
        <v>4.68</v>
      </c>
      <c r="C261" s="1">
        <v>1</v>
      </c>
      <c r="D261" s="1">
        <v>1</v>
      </c>
      <c r="E261" s="1">
        <v>2</v>
      </c>
      <c r="F261" s="1">
        <v>1</v>
      </c>
      <c r="G261" s="1">
        <v>-27.42372151</v>
      </c>
      <c r="H261" s="1">
        <v>0.13312970099999999</v>
      </c>
      <c r="I261" s="1">
        <v>0.38828310649999997</v>
      </c>
      <c r="J261" s="1">
        <v>-37.540630100000001</v>
      </c>
      <c r="K261" s="1">
        <v>13.026657754698318</v>
      </c>
      <c r="L261" s="1">
        <v>1.5531324259999999</v>
      </c>
    </row>
    <row r="262" spans="1:12" x14ac:dyDescent="0.2">
      <c r="A262" s="1">
        <v>6.37</v>
      </c>
      <c r="B262" s="1">
        <v>4.7</v>
      </c>
      <c r="C262" s="1">
        <v>1</v>
      </c>
      <c r="D262" s="1">
        <v>1</v>
      </c>
      <c r="E262" s="1">
        <v>2</v>
      </c>
      <c r="F262" s="1">
        <v>1</v>
      </c>
      <c r="G262" s="1">
        <v>-27.42247339</v>
      </c>
      <c r="H262" s="1">
        <v>0.13341069219999999</v>
      </c>
      <c r="I262" s="1">
        <v>0.38947205150000003</v>
      </c>
      <c r="J262" s="1">
        <v>-40.602064130000002</v>
      </c>
      <c r="K262" s="1">
        <v>13.054451147378831</v>
      </c>
      <c r="L262" s="1">
        <v>1.5578882060000001</v>
      </c>
    </row>
    <row r="263" spans="1:12" x14ac:dyDescent="0.2">
      <c r="A263" s="1">
        <v>6.39</v>
      </c>
      <c r="B263" s="1">
        <v>4.72</v>
      </c>
      <c r="C263" s="1">
        <v>1</v>
      </c>
      <c r="D263" s="1">
        <v>1</v>
      </c>
      <c r="E263" s="1">
        <v>2</v>
      </c>
      <c r="F263" s="1">
        <v>1</v>
      </c>
      <c r="G263" s="1">
        <v>-27.420427759999999</v>
      </c>
      <c r="H263" s="1">
        <v>0.13403326269999999</v>
      </c>
      <c r="I263" s="1">
        <v>0.39158501750000002</v>
      </c>
      <c r="J263" s="1">
        <v>-31.372447009999998</v>
      </c>
      <c r="K263" s="1">
        <v>13.116030820969337</v>
      </c>
      <c r="L263" s="1">
        <v>1.5663400700000001</v>
      </c>
    </row>
    <row r="264" spans="1:12" x14ac:dyDescent="0.2">
      <c r="A264" s="1">
        <v>6.41</v>
      </c>
      <c r="B264" s="1">
        <v>4.74</v>
      </c>
      <c r="C264" s="1">
        <v>1</v>
      </c>
      <c r="D264" s="1">
        <v>1</v>
      </c>
      <c r="E264" s="1">
        <v>2</v>
      </c>
      <c r="F264" s="1">
        <v>1</v>
      </c>
      <c r="G264" s="1">
        <v>-27.418108539999999</v>
      </c>
      <c r="H264" s="1">
        <v>0.13449332119999999</v>
      </c>
      <c r="I264" s="1">
        <v>0.39308101950000002</v>
      </c>
      <c r="J264" s="1">
        <v>-34.946944709999997</v>
      </c>
      <c r="K264" s="1">
        <v>13.161536112759643</v>
      </c>
      <c r="L264" s="1">
        <v>1.5723240780000001</v>
      </c>
    </row>
    <row r="265" spans="1:12" x14ac:dyDescent="0.2">
      <c r="A265" s="1">
        <v>6.43</v>
      </c>
      <c r="B265" s="1">
        <v>4.76</v>
      </c>
      <c r="C265" s="1">
        <v>1</v>
      </c>
      <c r="D265" s="1">
        <v>1</v>
      </c>
      <c r="E265" s="1">
        <v>2</v>
      </c>
      <c r="F265" s="1">
        <v>1</v>
      </c>
      <c r="G265" s="1">
        <v>-27.415787529999999</v>
      </c>
      <c r="H265" s="1">
        <v>0.13487397130000001</v>
      </c>
      <c r="I265" s="1">
        <v>0.39444726969999999</v>
      </c>
      <c r="J265" s="1">
        <v>-32.088021040000001</v>
      </c>
      <c r="K265" s="1">
        <v>13.199186963402571</v>
      </c>
      <c r="L265" s="1">
        <v>1.577789079</v>
      </c>
    </row>
    <row r="266" spans="1:12" x14ac:dyDescent="0.2">
      <c r="A266" s="1">
        <v>6.44</v>
      </c>
      <c r="B266" s="1">
        <v>4.7699999999999996</v>
      </c>
      <c r="C266" s="1">
        <v>1</v>
      </c>
      <c r="D266" s="1">
        <v>1</v>
      </c>
      <c r="E266" s="1">
        <v>2</v>
      </c>
      <c r="F266" s="1">
        <v>1</v>
      </c>
      <c r="G266" s="1">
        <v>-27.41465028</v>
      </c>
      <c r="H266" s="1">
        <v>0.13513745369999999</v>
      </c>
      <c r="I266" s="1">
        <v>0.39533865709999999</v>
      </c>
      <c r="J266" s="1">
        <v>-53.4461832</v>
      </c>
      <c r="K266" s="1">
        <v>13.22524852621167</v>
      </c>
      <c r="L266" s="1">
        <v>1.581354629</v>
      </c>
    </row>
    <row r="267" spans="1:12" x14ac:dyDescent="0.2">
      <c r="A267" s="1">
        <v>6.46</v>
      </c>
      <c r="B267" s="1">
        <v>4.79</v>
      </c>
      <c r="C267" s="1">
        <v>1</v>
      </c>
      <c r="D267" s="1">
        <v>1</v>
      </c>
      <c r="E267" s="1">
        <v>2</v>
      </c>
      <c r="F267" s="1">
        <v>1</v>
      </c>
      <c r="G267" s="1">
        <v>-27.412508089999999</v>
      </c>
      <c r="H267" s="1">
        <v>0.1358067244</v>
      </c>
      <c r="I267" s="1">
        <v>0.39765927080000002</v>
      </c>
      <c r="J267" s="1">
        <v>-46.058106420000001</v>
      </c>
      <c r="K267" s="1">
        <v>13.291447408506428</v>
      </c>
      <c r="L267" s="1">
        <v>1.5906370830000001</v>
      </c>
    </row>
    <row r="268" spans="1:12" x14ac:dyDescent="0.2">
      <c r="A268" s="1">
        <v>6.48</v>
      </c>
      <c r="B268" s="1">
        <v>4.8099999999999996</v>
      </c>
      <c r="C268" s="1">
        <v>1</v>
      </c>
      <c r="D268" s="1">
        <v>1</v>
      </c>
      <c r="E268" s="1">
        <v>2</v>
      </c>
      <c r="F268" s="1">
        <v>1</v>
      </c>
      <c r="G268" s="1">
        <v>-27.410911280000001</v>
      </c>
      <c r="H268" s="1">
        <v>0.13603530820000001</v>
      </c>
      <c r="I268" s="1">
        <v>0.3985362972</v>
      </c>
      <c r="J268" s="1">
        <v>-38.092993499999999</v>
      </c>
      <c r="K268" s="1">
        <v>13.314057082096934</v>
      </c>
      <c r="L268" s="1">
        <v>1.594145189</v>
      </c>
    </row>
    <row r="269" spans="1:12" x14ac:dyDescent="0.2">
      <c r="A269" s="1">
        <v>6.5</v>
      </c>
      <c r="B269" s="1">
        <v>4.83</v>
      </c>
      <c r="C269" s="1">
        <v>1</v>
      </c>
      <c r="D269" s="1">
        <v>1</v>
      </c>
      <c r="E269" s="1">
        <v>2</v>
      </c>
      <c r="F269" s="1">
        <v>1</v>
      </c>
      <c r="G269" s="1">
        <v>-27.40948255</v>
      </c>
      <c r="H269" s="1">
        <v>0.13660812380000001</v>
      </c>
      <c r="I269" s="1">
        <v>0.40049263340000002</v>
      </c>
      <c r="J269" s="1">
        <v>-41.559838059999997</v>
      </c>
      <c r="K269" s="1">
        <v>13.370715400593474</v>
      </c>
      <c r="L269" s="1">
        <v>1.6019705339999999</v>
      </c>
    </row>
    <row r="270" spans="1:12" x14ac:dyDescent="0.2">
      <c r="A270" s="1">
        <v>6.52</v>
      </c>
      <c r="B270" s="1">
        <v>4.8499999999999996</v>
      </c>
      <c r="C270" s="1">
        <v>1</v>
      </c>
      <c r="D270" s="1">
        <v>1</v>
      </c>
      <c r="E270" s="1">
        <v>2</v>
      </c>
      <c r="F270" s="1">
        <v>1</v>
      </c>
      <c r="G270" s="1">
        <v>-27.408055619999999</v>
      </c>
      <c r="H270" s="1">
        <v>0.1372296214</v>
      </c>
      <c r="I270" s="1">
        <v>0.402678019</v>
      </c>
      <c r="J270" s="1">
        <v>-52.028449770000002</v>
      </c>
      <c r="K270" s="1">
        <v>13.432188951533135</v>
      </c>
      <c r="L270" s="1">
        <v>1.610712076</v>
      </c>
    </row>
    <row r="271" spans="1:12" x14ac:dyDescent="0.2">
      <c r="A271" s="1">
        <v>6.54</v>
      </c>
      <c r="B271" s="1">
        <v>4.87</v>
      </c>
      <c r="C271" s="1">
        <v>1</v>
      </c>
      <c r="D271" s="1">
        <v>1</v>
      </c>
      <c r="E271" s="1">
        <v>2</v>
      </c>
      <c r="F271" s="1">
        <v>1</v>
      </c>
      <c r="G271" s="1">
        <v>-27.406626899999999</v>
      </c>
      <c r="H271" s="1">
        <v>0.13738664980000001</v>
      </c>
      <c r="I271" s="1">
        <v>0.40354431660000001</v>
      </c>
      <c r="J271" s="1">
        <v>-37.213386300000003</v>
      </c>
      <c r="K271" s="1">
        <v>13.447720939663702</v>
      </c>
      <c r="L271" s="1">
        <v>1.6141772670000001</v>
      </c>
    </row>
    <row r="272" spans="1:12" x14ac:dyDescent="0.2">
      <c r="A272" s="1">
        <v>6.56</v>
      </c>
      <c r="B272" s="1">
        <v>4.8899999999999997</v>
      </c>
      <c r="C272" s="1">
        <v>1</v>
      </c>
      <c r="D272" s="1">
        <v>1</v>
      </c>
      <c r="E272" s="1">
        <v>2</v>
      </c>
      <c r="F272" s="1">
        <v>1</v>
      </c>
      <c r="G272" s="1">
        <v>-27.405198169999998</v>
      </c>
      <c r="H272" s="1">
        <v>0.13803572950000001</v>
      </c>
      <c r="I272" s="1">
        <v>0.40574126929999998</v>
      </c>
      <c r="J272" s="1">
        <v>-59.304074049999997</v>
      </c>
      <c r="K272" s="1">
        <v>13.511922690405539</v>
      </c>
      <c r="L272" s="1">
        <v>1.6229650769999999</v>
      </c>
    </row>
    <row r="273" spans="1:12" x14ac:dyDescent="0.2">
      <c r="A273" s="1">
        <v>6.58</v>
      </c>
      <c r="B273" s="1">
        <v>4.91</v>
      </c>
      <c r="C273" s="1">
        <v>1</v>
      </c>
      <c r="D273" s="1">
        <v>1</v>
      </c>
      <c r="E273" s="1">
        <v>2</v>
      </c>
      <c r="F273" s="1">
        <v>1</v>
      </c>
      <c r="G273" s="1">
        <v>-27.403769449999999</v>
      </c>
      <c r="H273" s="1">
        <v>0.1385480613</v>
      </c>
      <c r="I273" s="1">
        <v>0.40765184030000001</v>
      </c>
      <c r="J273" s="1">
        <v>-34.501411910000002</v>
      </c>
      <c r="K273" s="1">
        <v>13.5625984371909</v>
      </c>
      <c r="L273" s="1">
        <v>1.630607361</v>
      </c>
    </row>
    <row r="274" spans="1:12" x14ac:dyDescent="0.2">
      <c r="A274" s="1">
        <v>6.6</v>
      </c>
      <c r="B274" s="1">
        <v>4.93</v>
      </c>
      <c r="C274" s="1">
        <v>1</v>
      </c>
      <c r="D274" s="1">
        <v>1</v>
      </c>
      <c r="E274" s="1">
        <v>2</v>
      </c>
      <c r="F274" s="1">
        <v>1</v>
      </c>
      <c r="G274" s="1">
        <v>-27.40234251</v>
      </c>
      <c r="H274" s="1">
        <v>0.13879601659999999</v>
      </c>
      <c r="I274" s="1">
        <v>0.40875640740000002</v>
      </c>
      <c r="J274" s="1">
        <v>-24.094873669999998</v>
      </c>
      <c r="K274" s="1">
        <v>13.587124183976259</v>
      </c>
      <c r="L274" s="1">
        <v>1.6350256299999999</v>
      </c>
    </row>
    <row r="275" spans="1:12" x14ac:dyDescent="0.2">
      <c r="A275" s="1">
        <v>6.62</v>
      </c>
      <c r="B275" s="1">
        <v>4.95</v>
      </c>
      <c r="C275" s="1">
        <v>1</v>
      </c>
      <c r="D275" s="1">
        <v>1</v>
      </c>
      <c r="E275" s="1">
        <v>2</v>
      </c>
      <c r="F275" s="1">
        <v>1</v>
      </c>
      <c r="G275" s="1">
        <v>-27.400901269999999</v>
      </c>
      <c r="H275" s="1">
        <v>0.13939593729999999</v>
      </c>
      <c r="I275" s="1">
        <v>0.41048609689999999</v>
      </c>
      <c r="J275" s="1">
        <v>-35.128698350000001</v>
      </c>
      <c r="K275" s="1">
        <v>13.646463521266073</v>
      </c>
      <c r="L275" s="1">
        <v>1.641944388</v>
      </c>
    </row>
    <row r="276" spans="1:12" x14ac:dyDescent="0.2">
      <c r="A276" s="1">
        <v>6.64</v>
      </c>
      <c r="B276" s="1">
        <v>4.97</v>
      </c>
      <c r="C276" s="1">
        <v>1</v>
      </c>
      <c r="D276" s="1">
        <v>1</v>
      </c>
      <c r="E276" s="1">
        <v>2</v>
      </c>
      <c r="F276" s="1">
        <v>1</v>
      </c>
      <c r="G276" s="1">
        <v>-27.39923473</v>
      </c>
      <c r="H276" s="1">
        <v>0.13992156089999999</v>
      </c>
      <c r="I276" s="1">
        <v>0.41232218069999998</v>
      </c>
      <c r="J276" s="1">
        <v>-36.06557608</v>
      </c>
      <c r="K276" s="1">
        <v>13.698453986152323</v>
      </c>
      <c r="L276" s="1">
        <v>1.649288723</v>
      </c>
    </row>
    <row r="277" spans="1:12" x14ac:dyDescent="0.2">
      <c r="A277" s="1">
        <v>6.66</v>
      </c>
      <c r="B277" s="1">
        <v>4.99</v>
      </c>
      <c r="C277" s="1">
        <v>1</v>
      </c>
      <c r="D277" s="1">
        <v>1</v>
      </c>
      <c r="E277" s="1">
        <v>2</v>
      </c>
      <c r="F277" s="1">
        <v>1</v>
      </c>
      <c r="G277" s="1">
        <v>-27.397092539999999</v>
      </c>
      <c r="H277" s="1">
        <v>0.14034937319999999</v>
      </c>
      <c r="I277" s="1">
        <v>0.41396324559999997</v>
      </c>
      <c r="J277" s="1">
        <v>-31.704518799999999</v>
      </c>
      <c r="K277" s="1">
        <v>13.74076974282888</v>
      </c>
      <c r="L277" s="1">
        <v>1.6558529820000001</v>
      </c>
    </row>
    <row r="278" spans="1:12" x14ac:dyDescent="0.2">
      <c r="A278" s="1">
        <v>6.68</v>
      </c>
      <c r="B278" s="1">
        <v>5.01</v>
      </c>
      <c r="C278" s="1">
        <v>1</v>
      </c>
      <c r="D278" s="1">
        <v>1</v>
      </c>
      <c r="E278" s="1">
        <v>2</v>
      </c>
      <c r="F278" s="1">
        <v>1</v>
      </c>
      <c r="G278" s="1">
        <v>-27.394950349999998</v>
      </c>
      <c r="H278" s="1">
        <v>0.14078915119999999</v>
      </c>
      <c r="I278" s="1">
        <v>0.41549746910000002</v>
      </c>
      <c r="J278" s="1">
        <v>-59.676414729999998</v>
      </c>
      <c r="K278" s="1">
        <v>13.784269050445104</v>
      </c>
      <c r="L278" s="1">
        <v>1.661989876</v>
      </c>
    </row>
    <row r="279" spans="1:12" x14ac:dyDescent="0.2">
      <c r="A279" s="1">
        <v>6.69</v>
      </c>
      <c r="B279" s="1">
        <v>5.0199999999999996</v>
      </c>
      <c r="C279" s="1">
        <v>1</v>
      </c>
      <c r="D279" s="1">
        <v>1</v>
      </c>
      <c r="E279" s="1">
        <v>2</v>
      </c>
      <c r="F279" s="1">
        <v>1</v>
      </c>
      <c r="G279" s="1">
        <v>-27.393879250000001</v>
      </c>
      <c r="H279" s="1">
        <v>0.14107322689999999</v>
      </c>
      <c r="I279" s="1">
        <v>0.41644669169999998</v>
      </c>
      <c r="J279" s="1">
        <v>-48.89267564</v>
      </c>
      <c r="K279" s="1">
        <v>13.812367537091987</v>
      </c>
      <c r="L279" s="1">
        <v>1.6657867669999999</v>
      </c>
    </row>
    <row r="280" spans="1:12" x14ac:dyDescent="0.2">
      <c r="A280" s="1">
        <v>6.71</v>
      </c>
      <c r="B280" s="1">
        <v>5.04</v>
      </c>
      <c r="C280" s="1">
        <v>1</v>
      </c>
      <c r="D280" s="1">
        <v>1</v>
      </c>
      <c r="E280" s="1">
        <v>2</v>
      </c>
      <c r="F280" s="1">
        <v>1</v>
      </c>
      <c r="G280" s="1">
        <v>-27.391737060000001</v>
      </c>
      <c r="H280" s="1">
        <v>0.14144250750000001</v>
      </c>
      <c r="I280" s="1">
        <v>0.41787999710000001</v>
      </c>
      <c r="J280" s="1">
        <v>-32.84809113</v>
      </c>
      <c r="K280" s="1">
        <v>13.848893808110782</v>
      </c>
      <c r="L280" s="1">
        <v>1.671519988</v>
      </c>
    </row>
    <row r="281" spans="1:12" x14ac:dyDescent="0.2">
      <c r="A281" s="1">
        <v>6.73</v>
      </c>
      <c r="B281" s="1">
        <v>5.0599999999999996</v>
      </c>
      <c r="C281" s="1">
        <v>1</v>
      </c>
      <c r="D281" s="1">
        <v>1</v>
      </c>
      <c r="E281" s="1">
        <v>2</v>
      </c>
      <c r="F281" s="1">
        <v>1</v>
      </c>
      <c r="G281" s="1">
        <v>-27.38959487</v>
      </c>
      <c r="H281" s="1">
        <v>0.1420014352</v>
      </c>
      <c r="I281" s="1">
        <v>0.41985086189999998</v>
      </c>
      <c r="J281" s="1">
        <v>-41.357917790000002</v>
      </c>
      <c r="K281" s="1">
        <v>13.904178447082097</v>
      </c>
      <c r="L281" s="1">
        <v>1.6794034470000001</v>
      </c>
    </row>
    <row r="282" spans="1:12" x14ac:dyDescent="0.2">
      <c r="A282" s="1">
        <v>6.75</v>
      </c>
      <c r="B282" s="1">
        <v>5.08</v>
      </c>
      <c r="C282" s="1">
        <v>1</v>
      </c>
      <c r="D282" s="1">
        <v>1</v>
      </c>
      <c r="E282" s="1">
        <v>2</v>
      </c>
      <c r="F282" s="1">
        <v>1</v>
      </c>
      <c r="G282" s="1">
        <v>-27.387458039999999</v>
      </c>
      <c r="H282" s="1">
        <v>0.14244687559999999</v>
      </c>
      <c r="I282" s="1">
        <v>0.42135384879999999</v>
      </c>
      <c r="J282" s="1">
        <v>-52.325627799999999</v>
      </c>
      <c r="K282" s="1">
        <v>13.948237833827895</v>
      </c>
      <c r="L282" s="1">
        <v>1.6854153949999999</v>
      </c>
    </row>
    <row r="283" spans="1:12" x14ac:dyDescent="0.2">
      <c r="A283" s="1">
        <v>6.77</v>
      </c>
      <c r="B283" s="1">
        <v>5.0999999999999996</v>
      </c>
      <c r="C283" s="1">
        <v>1</v>
      </c>
      <c r="D283" s="1">
        <v>1</v>
      </c>
      <c r="E283" s="1">
        <v>2</v>
      </c>
      <c r="F283" s="1">
        <v>1</v>
      </c>
      <c r="G283" s="1">
        <v>-27.3857754</v>
      </c>
      <c r="H283" s="1">
        <v>0.14291039110000001</v>
      </c>
      <c r="I283" s="1">
        <v>0.42321893399999999</v>
      </c>
      <c r="J283" s="1">
        <v>-42.576388119999997</v>
      </c>
      <c r="K283" s="1">
        <v>13.994085064292779</v>
      </c>
      <c r="L283" s="1">
        <v>1.692875736</v>
      </c>
    </row>
    <row r="284" spans="1:12" x14ac:dyDescent="0.2">
      <c r="A284" s="1">
        <v>6.79</v>
      </c>
      <c r="B284" s="1">
        <v>5.12</v>
      </c>
      <c r="C284" s="1">
        <v>1</v>
      </c>
      <c r="D284" s="1">
        <v>1</v>
      </c>
      <c r="E284" s="1">
        <v>2</v>
      </c>
      <c r="F284" s="1">
        <v>1</v>
      </c>
      <c r="G284" s="1">
        <v>-27.384167869999999</v>
      </c>
      <c r="H284" s="1">
        <v>0.14341136809999999</v>
      </c>
      <c r="I284" s="1">
        <v>0.4250100349</v>
      </c>
      <c r="J284" s="1">
        <v>-37.868599889999999</v>
      </c>
      <c r="K284" s="1">
        <v>14.043637685459938</v>
      </c>
      <c r="L284" s="1">
        <v>1.70004014</v>
      </c>
    </row>
    <row r="285" spans="1:12" x14ac:dyDescent="0.2">
      <c r="A285" s="1">
        <v>6.81</v>
      </c>
      <c r="B285" s="1">
        <v>5.14</v>
      </c>
      <c r="C285" s="1">
        <v>1</v>
      </c>
      <c r="D285" s="1">
        <v>1</v>
      </c>
      <c r="E285" s="1">
        <v>2</v>
      </c>
      <c r="F285" s="1">
        <v>1</v>
      </c>
      <c r="G285" s="1">
        <v>-27.38272126</v>
      </c>
      <c r="H285" s="1">
        <v>0.1437065005</v>
      </c>
      <c r="I285" s="1">
        <v>0.426209597</v>
      </c>
      <c r="J285" s="1">
        <v>-45.532565120000001</v>
      </c>
      <c r="K285" s="1">
        <v>14.072829812067262</v>
      </c>
      <c r="L285" s="1">
        <v>1.704838388</v>
      </c>
    </row>
    <row r="286" spans="1:12" x14ac:dyDescent="0.2">
      <c r="A286" s="1">
        <v>6.83</v>
      </c>
      <c r="B286" s="1">
        <v>5.16</v>
      </c>
      <c r="C286" s="1">
        <v>1</v>
      </c>
      <c r="D286" s="1">
        <v>1</v>
      </c>
      <c r="E286" s="1">
        <v>2</v>
      </c>
      <c r="F286" s="1">
        <v>1</v>
      </c>
      <c r="G286" s="1">
        <v>-27.381294329999999</v>
      </c>
      <c r="H286" s="1">
        <v>0.144243598</v>
      </c>
      <c r="I286" s="1">
        <v>0.42814486660000001</v>
      </c>
      <c r="J286" s="1">
        <v>-38.284091949999997</v>
      </c>
      <c r="K286" s="1">
        <v>14.125955182987141</v>
      </c>
      <c r="L286" s="1">
        <v>1.7125794670000001</v>
      </c>
    </row>
    <row r="287" spans="1:12" x14ac:dyDescent="0.2">
      <c r="A287" s="1">
        <v>6.85</v>
      </c>
      <c r="B287" s="1">
        <v>5.18</v>
      </c>
      <c r="C287" s="1">
        <v>1</v>
      </c>
      <c r="D287" s="1">
        <v>1</v>
      </c>
      <c r="E287" s="1">
        <v>2</v>
      </c>
      <c r="F287" s="1">
        <v>1</v>
      </c>
      <c r="G287" s="1">
        <v>-27.379865599999999</v>
      </c>
      <c r="H287" s="1">
        <v>0.14473950860000001</v>
      </c>
      <c r="I287" s="1">
        <v>0.42989931069999998</v>
      </c>
      <c r="J287" s="1">
        <v>-45.046144720000001</v>
      </c>
      <c r="K287" s="1">
        <v>14.175006676557864</v>
      </c>
      <c r="L287" s="1">
        <v>1.7195972429999999</v>
      </c>
    </row>
    <row r="288" spans="1:12" x14ac:dyDescent="0.2">
      <c r="A288" s="1">
        <v>6.87</v>
      </c>
      <c r="B288" s="1">
        <v>5.2</v>
      </c>
      <c r="C288" s="1">
        <v>1</v>
      </c>
      <c r="D288" s="1">
        <v>1</v>
      </c>
      <c r="E288" s="1">
        <v>2</v>
      </c>
      <c r="F288" s="1">
        <v>1</v>
      </c>
      <c r="G288" s="1">
        <v>-27.378436879999999</v>
      </c>
      <c r="H288" s="1">
        <v>0.14509856700000001</v>
      </c>
      <c r="I288" s="1">
        <v>0.4312384594</v>
      </c>
      <c r="J288" s="1">
        <v>-28.970217699999999</v>
      </c>
      <c r="K288" s="1">
        <v>14.210521849653809</v>
      </c>
      <c r="L288" s="1">
        <v>1.724953838</v>
      </c>
    </row>
    <row r="289" spans="1:12" x14ac:dyDescent="0.2">
      <c r="A289" s="1">
        <v>6.89</v>
      </c>
      <c r="B289" s="1">
        <v>5.22</v>
      </c>
      <c r="C289" s="1">
        <v>1</v>
      </c>
      <c r="D289" s="1">
        <v>1</v>
      </c>
      <c r="E289" s="1">
        <v>2</v>
      </c>
      <c r="F289" s="1">
        <v>1</v>
      </c>
      <c r="G289" s="1">
        <v>-27.377008159999999</v>
      </c>
      <c r="H289" s="1">
        <v>0.14558061959999999</v>
      </c>
      <c r="I289" s="1">
        <v>0.4328332003</v>
      </c>
      <c r="J289" s="1">
        <v>-35.433315039999997</v>
      </c>
      <c r="K289" s="1">
        <v>14.258202621167159</v>
      </c>
      <c r="L289" s="1">
        <v>1.731332801</v>
      </c>
    </row>
    <row r="290" spans="1:12" x14ac:dyDescent="0.2">
      <c r="A290" s="1">
        <v>6.91</v>
      </c>
      <c r="B290" s="1">
        <v>5.24</v>
      </c>
      <c r="C290" s="1">
        <v>1</v>
      </c>
      <c r="D290" s="1">
        <v>1</v>
      </c>
      <c r="E290" s="1">
        <v>2</v>
      </c>
      <c r="F290" s="1">
        <v>1</v>
      </c>
      <c r="G290" s="1">
        <v>-27.375581220000001</v>
      </c>
      <c r="H290" s="1">
        <v>0.14612497390000001</v>
      </c>
      <c r="I290" s="1">
        <v>0.43485273600000002</v>
      </c>
      <c r="J290" s="1">
        <v>-40.751899479999999</v>
      </c>
      <c r="K290" s="1">
        <v>14.312045776458953</v>
      </c>
      <c r="L290" s="1">
        <v>1.7394109440000001</v>
      </c>
    </row>
    <row r="291" spans="1:12" x14ac:dyDescent="0.2">
      <c r="A291" s="1">
        <v>6.93</v>
      </c>
      <c r="B291" s="1">
        <v>5.26</v>
      </c>
      <c r="C291" s="1">
        <v>1</v>
      </c>
      <c r="D291" s="1">
        <v>1</v>
      </c>
      <c r="E291" s="1">
        <v>2</v>
      </c>
      <c r="F291" s="1">
        <v>1</v>
      </c>
      <c r="G291" s="1">
        <v>-27.374152500000001</v>
      </c>
      <c r="H291" s="1">
        <v>0.14658993479999999</v>
      </c>
      <c r="I291" s="1">
        <v>0.43669524589999997</v>
      </c>
      <c r="J291" s="1">
        <v>-47.545634509999999</v>
      </c>
      <c r="K291" s="1">
        <v>14.358035974282886</v>
      </c>
      <c r="L291" s="1">
        <v>1.7467809839999999</v>
      </c>
    </row>
    <row r="292" spans="1:12" x14ac:dyDescent="0.2">
      <c r="A292" s="1">
        <v>6.94</v>
      </c>
      <c r="B292" s="1">
        <v>5.27</v>
      </c>
      <c r="C292" s="1">
        <v>1</v>
      </c>
      <c r="D292" s="1">
        <v>1</v>
      </c>
      <c r="E292" s="1">
        <v>2</v>
      </c>
      <c r="F292" s="1">
        <v>1</v>
      </c>
      <c r="G292" s="1">
        <v>-27.37340506</v>
      </c>
      <c r="H292" s="1">
        <v>0.14671108129999999</v>
      </c>
      <c r="I292" s="1">
        <v>0.43725096600000002</v>
      </c>
      <c r="J292" s="1">
        <v>-37.983101609999999</v>
      </c>
      <c r="K292" s="1">
        <v>14.37001881305638</v>
      </c>
      <c r="L292" s="1">
        <v>1.7490038640000001</v>
      </c>
    </row>
    <row r="293" spans="1:12" x14ac:dyDescent="0.2">
      <c r="A293" s="1">
        <v>6.96</v>
      </c>
      <c r="B293" s="1">
        <v>5.29</v>
      </c>
      <c r="C293" s="1">
        <v>1</v>
      </c>
      <c r="D293" s="1">
        <v>1</v>
      </c>
      <c r="E293" s="1">
        <v>2</v>
      </c>
      <c r="F293" s="1">
        <v>1</v>
      </c>
      <c r="G293" s="1">
        <v>-27.371565059999998</v>
      </c>
      <c r="H293" s="1">
        <v>0.14721524720000001</v>
      </c>
      <c r="I293" s="1">
        <v>0.43878798349999998</v>
      </c>
      <c r="J293" s="1">
        <v>-38.382586240000002</v>
      </c>
      <c r="K293" s="1">
        <v>14.419886854599406</v>
      </c>
      <c r="L293" s="1">
        <v>1.7551519339999999</v>
      </c>
    </row>
    <row r="294" spans="1:12" x14ac:dyDescent="0.2">
      <c r="A294" s="1">
        <v>6.98</v>
      </c>
      <c r="B294" s="1">
        <v>5.31</v>
      </c>
      <c r="C294" s="1">
        <v>1</v>
      </c>
      <c r="D294" s="1">
        <v>1</v>
      </c>
      <c r="E294" s="1">
        <v>2</v>
      </c>
      <c r="F294" s="1">
        <v>1</v>
      </c>
      <c r="G294" s="1">
        <v>-27.369601679999999</v>
      </c>
      <c r="H294" s="1">
        <v>0.14773774149999999</v>
      </c>
      <c r="I294" s="1">
        <v>0.44075979830000001</v>
      </c>
      <c r="J294" s="1">
        <v>-42.84046412</v>
      </c>
      <c r="K294" s="1">
        <v>14.471567794263107</v>
      </c>
      <c r="L294" s="1">
        <v>1.763039193</v>
      </c>
    </row>
    <row r="295" spans="1:12" x14ac:dyDescent="0.2">
      <c r="A295" s="1">
        <v>7</v>
      </c>
      <c r="B295" s="1">
        <v>5.33</v>
      </c>
      <c r="C295" s="1">
        <v>1</v>
      </c>
      <c r="D295" s="1">
        <v>1</v>
      </c>
      <c r="E295" s="1">
        <v>2</v>
      </c>
      <c r="F295" s="1">
        <v>1</v>
      </c>
      <c r="G295" s="1">
        <v>-27.36763831</v>
      </c>
      <c r="H295" s="1">
        <v>0.14807777110000001</v>
      </c>
      <c r="I295" s="1">
        <v>0.44229631289999999</v>
      </c>
      <c r="J295" s="1">
        <v>-49.716596600000003</v>
      </c>
      <c r="K295" s="1">
        <v>14.505200791295747</v>
      </c>
      <c r="L295" s="1">
        <v>1.7691852509999999</v>
      </c>
    </row>
    <row r="296" spans="1:12" x14ac:dyDescent="0.2">
      <c r="A296" s="1">
        <v>7.02</v>
      </c>
      <c r="B296" s="1">
        <v>5.35</v>
      </c>
      <c r="C296" s="1">
        <v>1</v>
      </c>
      <c r="D296" s="1">
        <v>1</v>
      </c>
      <c r="E296" s="1">
        <v>2</v>
      </c>
      <c r="F296" s="1">
        <v>1</v>
      </c>
      <c r="G296" s="1">
        <v>-27.365674930000001</v>
      </c>
      <c r="H296" s="1">
        <v>0.14855431020000001</v>
      </c>
      <c r="I296" s="1">
        <v>0.44395257690000001</v>
      </c>
      <c r="J296" s="1">
        <v>-32.713251110000002</v>
      </c>
      <c r="K296" s="1">
        <v>14.552336211671614</v>
      </c>
      <c r="L296" s="1">
        <v>1.7758103080000001</v>
      </c>
    </row>
    <row r="297" spans="1:12" x14ac:dyDescent="0.2">
      <c r="A297" s="1">
        <v>7.04</v>
      </c>
      <c r="B297" s="1">
        <v>5.37</v>
      </c>
      <c r="C297" s="1">
        <v>1</v>
      </c>
      <c r="D297" s="1">
        <v>1</v>
      </c>
      <c r="E297" s="1">
        <v>2</v>
      </c>
      <c r="F297" s="1">
        <v>1</v>
      </c>
      <c r="G297" s="1">
        <v>-27.363709759999999</v>
      </c>
      <c r="H297" s="1">
        <v>0.14892175790000001</v>
      </c>
      <c r="I297" s="1">
        <v>0.4454614871</v>
      </c>
      <c r="J297" s="1">
        <v>-57.387281659999999</v>
      </c>
      <c r="K297" s="1">
        <v>14.588681186943623</v>
      </c>
      <c r="L297" s="1">
        <v>1.781845948</v>
      </c>
    </row>
    <row r="298" spans="1:12" x14ac:dyDescent="0.2">
      <c r="A298" s="1">
        <v>7.06</v>
      </c>
      <c r="B298" s="1">
        <v>5.39</v>
      </c>
      <c r="C298" s="1">
        <v>1</v>
      </c>
      <c r="D298" s="1">
        <v>1</v>
      </c>
      <c r="E298" s="1">
        <v>2</v>
      </c>
      <c r="F298" s="1">
        <v>1</v>
      </c>
      <c r="G298" s="1">
        <v>-27.36174639</v>
      </c>
      <c r="H298" s="1">
        <v>0.14938996730000001</v>
      </c>
      <c r="I298" s="1">
        <v>0.44714312029999997</v>
      </c>
      <c r="J298" s="1">
        <v>-29.74856973</v>
      </c>
      <c r="K298" s="1">
        <v>14.634992700296737</v>
      </c>
      <c r="L298" s="1">
        <v>1.7885724810000001</v>
      </c>
    </row>
    <row r="299" spans="1:12" x14ac:dyDescent="0.2">
      <c r="A299" s="1">
        <v>7.08</v>
      </c>
      <c r="B299" s="1">
        <v>5.41</v>
      </c>
      <c r="C299" s="1">
        <v>1</v>
      </c>
      <c r="D299" s="1">
        <v>1</v>
      </c>
      <c r="E299" s="1">
        <v>2</v>
      </c>
      <c r="F299" s="1">
        <v>1</v>
      </c>
      <c r="G299" s="1">
        <v>-27.359783010000001</v>
      </c>
      <c r="H299" s="1">
        <v>0.15004837509999999</v>
      </c>
      <c r="I299" s="1">
        <v>0.4494807213</v>
      </c>
      <c r="J299" s="1">
        <v>-26.494347449999999</v>
      </c>
      <c r="K299" s="1">
        <v>14.700117111770524</v>
      </c>
      <c r="L299" s="1">
        <v>1.797922885</v>
      </c>
    </row>
    <row r="300" spans="1:12" x14ac:dyDescent="0.2">
      <c r="A300" s="1">
        <v>7.1</v>
      </c>
      <c r="B300" s="1">
        <v>5.43</v>
      </c>
      <c r="C300" s="1">
        <v>1</v>
      </c>
      <c r="D300" s="1">
        <v>1</v>
      </c>
      <c r="E300" s="1">
        <v>2</v>
      </c>
      <c r="F300" s="1">
        <v>1</v>
      </c>
      <c r="G300" s="1">
        <v>-27.358259520000001</v>
      </c>
      <c r="H300" s="1">
        <v>0.1502692997</v>
      </c>
      <c r="I300" s="1">
        <v>0.45045682180000002</v>
      </c>
      <c r="J300" s="1">
        <v>-28.518644569999999</v>
      </c>
      <c r="K300" s="1">
        <v>14.721969198813058</v>
      </c>
      <c r="L300" s="1">
        <v>1.8018272870000001</v>
      </c>
    </row>
    <row r="301" spans="1:12" x14ac:dyDescent="0.2">
      <c r="A301" s="1">
        <v>7.12</v>
      </c>
      <c r="B301" s="1">
        <v>5.45</v>
      </c>
      <c r="C301" s="1">
        <v>1</v>
      </c>
      <c r="D301" s="1">
        <v>1</v>
      </c>
      <c r="E301" s="1">
        <v>2</v>
      </c>
      <c r="F301" s="1">
        <v>1</v>
      </c>
      <c r="G301" s="1">
        <v>-27.35718842</v>
      </c>
      <c r="H301" s="1">
        <v>0.15078157189999999</v>
      </c>
      <c r="I301" s="1">
        <v>0.45229430259999998</v>
      </c>
      <c r="J301" s="1">
        <v>-31.269818539999999</v>
      </c>
      <c r="K301" s="1">
        <v>14.772639050445104</v>
      </c>
      <c r="L301" s="1">
        <v>1.8091772100000001</v>
      </c>
    </row>
    <row r="302" spans="1:12" x14ac:dyDescent="0.2">
      <c r="A302" s="1">
        <v>7.14</v>
      </c>
      <c r="B302" s="1">
        <v>5.47</v>
      </c>
      <c r="C302" s="1">
        <v>1</v>
      </c>
      <c r="D302" s="1">
        <v>1</v>
      </c>
      <c r="E302" s="1">
        <v>2</v>
      </c>
      <c r="F302" s="1">
        <v>1</v>
      </c>
      <c r="G302" s="1">
        <v>-27.35611733</v>
      </c>
      <c r="H302" s="1">
        <v>0.1511262059</v>
      </c>
      <c r="I302" s="1">
        <v>0.45369832719999997</v>
      </c>
      <c r="J302" s="1">
        <v>-14.769696590000001</v>
      </c>
      <c r="K302" s="1">
        <v>14.806727477744808</v>
      </c>
      <c r="L302" s="1">
        <v>1.8147933089999999</v>
      </c>
    </row>
    <row r="303" spans="1:12" x14ac:dyDescent="0.2">
      <c r="A303" s="1">
        <v>7.16</v>
      </c>
      <c r="B303" s="1">
        <v>5.49</v>
      </c>
      <c r="C303" s="1">
        <v>1</v>
      </c>
      <c r="D303" s="1">
        <v>1</v>
      </c>
      <c r="E303" s="1">
        <v>2</v>
      </c>
      <c r="F303" s="1">
        <v>1</v>
      </c>
      <c r="G303" s="1">
        <v>-27.354556280000001</v>
      </c>
      <c r="H303" s="1">
        <v>0.15173462030000001</v>
      </c>
      <c r="I303" s="1">
        <v>0.4557680985</v>
      </c>
      <c r="J303" s="1">
        <v>-62.481544020000001</v>
      </c>
      <c r="K303" s="1">
        <v>14.866906943620181</v>
      </c>
      <c r="L303" s="1">
        <v>1.823072394</v>
      </c>
    </row>
    <row r="304" spans="1:12" x14ac:dyDescent="0.2">
      <c r="A304" s="1">
        <v>7.18</v>
      </c>
      <c r="B304" s="1">
        <v>5.51</v>
      </c>
      <c r="C304" s="1">
        <v>1</v>
      </c>
      <c r="D304" s="1">
        <v>1</v>
      </c>
      <c r="E304" s="1">
        <v>2</v>
      </c>
      <c r="F304" s="1">
        <v>1</v>
      </c>
      <c r="G304" s="1">
        <v>-27.352591109999999</v>
      </c>
      <c r="H304" s="1">
        <v>0.1522322297</v>
      </c>
      <c r="I304" s="1">
        <v>0.45756629609999999</v>
      </c>
      <c r="J304" s="1">
        <v>-39.23448801</v>
      </c>
      <c r="K304" s="1">
        <v>14.916126468842732</v>
      </c>
      <c r="L304" s="1">
        <v>1.8302651839999999</v>
      </c>
    </row>
    <row r="305" spans="1:12" x14ac:dyDescent="0.2">
      <c r="A305" s="1">
        <v>7.19</v>
      </c>
      <c r="B305" s="1">
        <v>5.52</v>
      </c>
      <c r="C305" s="1">
        <v>1</v>
      </c>
      <c r="D305" s="1">
        <v>1</v>
      </c>
      <c r="E305" s="1">
        <v>2</v>
      </c>
      <c r="F305" s="1">
        <v>1</v>
      </c>
      <c r="G305" s="1">
        <v>-27.35160943</v>
      </c>
      <c r="H305" s="1">
        <v>0.15237754580000001</v>
      </c>
      <c r="I305" s="1">
        <v>0.4581402329</v>
      </c>
      <c r="J305" s="1">
        <v>-36.369259360000001</v>
      </c>
      <c r="K305" s="1">
        <v>14.930499970326411</v>
      </c>
      <c r="L305" s="1">
        <v>1.832560932</v>
      </c>
    </row>
    <row r="306" spans="1:12" x14ac:dyDescent="0.2">
      <c r="A306" s="1">
        <v>7.21</v>
      </c>
      <c r="B306" s="1">
        <v>5.54</v>
      </c>
      <c r="C306" s="1">
        <v>1</v>
      </c>
      <c r="D306" s="1">
        <v>1</v>
      </c>
      <c r="E306" s="1">
        <v>2</v>
      </c>
      <c r="F306" s="1">
        <v>1</v>
      </c>
      <c r="G306" s="1">
        <v>-27.34964605</v>
      </c>
      <c r="H306" s="1">
        <v>0.15275305510000001</v>
      </c>
      <c r="I306" s="1">
        <v>0.45969803749999999</v>
      </c>
      <c r="J306" s="1">
        <v>-40.233954189999999</v>
      </c>
      <c r="K306" s="1">
        <v>14.967642334322456</v>
      </c>
      <c r="L306" s="1">
        <v>1.83879215</v>
      </c>
    </row>
    <row r="307" spans="1:12" x14ac:dyDescent="0.2">
      <c r="A307" s="1">
        <v>7.23</v>
      </c>
      <c r="B307" s="1">
        <v>5.56</v>
      </c>
      <c r="C307" s="1">
        <v>1</v>
      </c>
      <c r="D307" s="1">
        <v>1</v>
      </c>
      <c r="E307" s="1">
        <v>2</v>
      </c>
      <c r="F307" s="1">
        <v>1</v>
      </c>
      <c r="G307" s="1">
        <v>-27.347682670000001</v>
      </c>
      <c r="H307" s="1">
        <v>0.15335074069999999</v>
      </c>
      <c r="I307" s="1">
        <v>0.46182095000000001</v>
      </c>
      <c r="J307" s="1">
        <v>-42.711410520000001</v>
      </c>
      <c r="K307" s="1">
        <v>15.02676059347181</v>
      </c>
      <c r="L307" s="1">
        <v>1.8472838</v>
      </c>
    </row>
    <row r="308" spans="1:12" x14ac:dyDescent="0.2">
      <c r="A308" s="1">
        <v>7.25</v>
      </c>
      <c r="B308" s="1">
        <v>5.58</v>
      </c>
      <c r="C308" s="1">
        <v>1</v>
      </c>
      <c r="D308" s="1">
        <v>1</v>
      </c>
      <c r="E308" s="1">
        <v>2</v>
      </c>
      <c r="F308" s="1">
        <v>1</v>
      </c>
      <c r="G308" s="1">
        <v>-27.345719299999999</v>
      </c>
      <c r="H308" s="1">
        <v>0.153681919</v>
      </c>
      <c r="I308" s="1">
        <v>0.4630856116</v>
      </c>
      <c r="J308" s="1">
        <v>-50.21031618</v>
      </c>
      <c r="K308" s="1">
        <v>15.059518090999012</v>
      </c>
      <c r="L308" s="1">
        <v>1.852342446</v>
      </c>
    </row>
    <row r="309" spans="1:12" x14ac:dyDescent="0.2">
      <c r="A309" s="1">
        <v>7.27</v>
      </c>
      <c r="B309" s="1">
        <v>5.6</v>
      </c>
      <c r="C309" s="1">
        <v>1</v>
      </c>
      <c r="D309" s="1">
        <v>1</v>
      </c>
      <c r="E309" s="1">
        <v>2</v>
      </c>
      <c r="F309" s="1">
        <v>1</v>
      </c>
      <c r="G309" s="1">
        <v>-27.343754130000001</v>
      </c>
      <c r="H309" s="1">
        <v>0.15405809879999999</v>
      </c>
      <c r="I309" s="1">
        <v>0.46467521150000002</v>
      </c>
      <c r="J309" s="1">
        <v>-23.286752700000001</v>
      </c>
      <c r="K309" s="1">
        <v>15.096726775469831</v>
      </c>
      <c r="L309" s="1">
        <v>1.8587008460000001</v>
      </c>
    </row>
    <row r="310" spans="1:12" x14ac:dyDescent="0.2">
      <c r="A310" s="1">
        <v>7.29</v>
      </c>
      <c r="B310" s="1">
        <v>5.62</v>
      </c>
      <c r="C310" s="1">
        <v>1</v>
      </c>
      <c r="D310" s="1">
        <v>1</v>
      </c>
      <c r="E310" s="1">
        <v>2</v>
      </c>
      <c r="F310" s="1">
        <v>1</v>
      </c>
      <c r="G310" s="1">
        <v>-27.341810420000002</v>
      </c>
      <c r="H310" s="1">
        <v>0.15453551709999999</v>
      </c>
      <c r="I310" s="1">
        <v>0.46666596939999999</v>
      </c>
      <c r="J310" s="1">
        <v>-59.451459649999997</v>
      </c>
      <c r="K310" s="1">
        <v>15.143949159248269</v>
      </c>
      <c r="L310" s="1">
        <v>1.8666638769999999</v>
      </c>
    </row>
    <row r="311" spans="1:12" x14ac:dyDescent="0.2">
      <c r="A311" s="1">
        <v>7.31</v>
      </c>
      <c r="B311" s="1">
        <v>5.64</v>
      </c>
      <c r="C311" s="1">
        <v>1</v>
      </c>
      <c r="D311" s="1">
        <v>1</v>
      </c>
      <c r="E311" s="1">
        <v>2</v>
      </c>
      <c r="F311" s="1">
        <v>1</v>
      </c>
      <c r="G311" s="1">
        <v>-27.340345939999999</v>
      </c>
      <c r="H311" s="1">
        <v>0.15490883590000001</v>
      </c>
      <c r="I311" s="1">
        <v>0.46812922610000002</v>
      </c>
      <c r="J311" s="1">
        <v>-27.361133689999999</v>
      </c>
      <c r="K311" s="1">
        <v>15.180874856577647</v>
      </c>
      <c r="L311" s="1">
        <v>1.872516904</v>
      </c>
    </row>
    <row r="312" spans="1:12" x14ac:dyDescent="0.2">
      <c r="A312" s="1">
        <v>7.33</v>
      </c>
      <c r="B312" s="1">
        <v>5.66</v>
      </c>
      <c r="C312" s="1">
        <v>1</v>
      </c>
      <c r="D312" s="1">
        <v>1</v>
      </c>
      <c r="E312" s="1">
        <v>2</v>
      </c>
      <c r="F312" s="1">
        <v>1</v>
      </c>
      <c r="G312" s="1">
        <v>-27.338919000000001</v>
      </c>
      <c r="H312" s="1">
        <v>0.1554421335</v>
      </c>
      <c r="I312" s="1">
        <v>0.46991418029999998</v>
      </c>
      <c r="J312" s="1">
        <v>-29.877653720000001</v>
      </c>
      <c r="K312" s="1">
        <v>15.233624371909</v>
      </c>
      <c r="L312" s="1">
        <v>1.8796567209999999</v>
      </c>
    </row>
    <row r="313" spans="1:12" x14ac:dyDescent="0.2">
      <c r="A313" s="1">
        <v>7.35</v>
      </c>
      <c r="B313" s="1">
        <v>5.68</v>
      </c>
      <c r="C313" s="1">
        <v>1</v>
      </c>
      <c r="D313" s="1">
        <v>1</v>
      </c>
      <c r="E313" s="1">
        <v>2</v>
      </c>
      <c r="F313" s="1">
        <v>1</v>
      </c>
      <c r="G313" s="1">
        <v>-27.337490280000001</v>
      </c>
      <c r="H313" s="1">
        <v>0.15570363400000001</v>
      </c>
      <c r="I313" s="1">
        <v>0.47113123260000001</v>
      </c>
      <c r="J313" s="1">
        <v>-36.788481470000001</v>
      </c>
      <c r="K313" s="1">
        <v>15.259489901088031</v>
      </c>
      <c r="L313" s="1">
        <v>1.88452493</v>
      </c>
    </row>
    <row r="314" spans="1:12" x14ac:dyDescent="0.2">
      <c r="A314" s="1">
        <v>7.37</v>
      </c>
      <c r="B314" s="1">
        <v>5.7</v>
      </c>
      <c r="C314" s="1">
        <v>1</v>
      </c>
      <c r="D314" s="1">
        <v>1</v>
      </c>
      <c r="E314" s="1">
        <v>2</v>
      </c>
      <c r="F314" s="1">
        <v>1</v>
      </c>
      <c r="G314" s="1">
        <v>-27.336061560000001</v>
      </c>
      <c r="H314" s="1">
        <v>0.15617085989999999</v>
      </c>
      <c r="I314" s="1">
        <v>0.4729582081</v>
      </c>
      <c r="J314" s="1">
        <v>-33.79606605</v>
      </c>
      <c r="K314" s="1">
        <v>15.305704134520276</v>
      </c>
      <c r="L314" s="1">
        <v>1.891832832</v>
      </c>
    </row>
    <row r="315" spans="1:12" x14ac:dyDescent="0.2">
      <c r="A315" s="1">
        <v>7.39</v>
      </c>
      <c r="B315" s="1">
        <v>5.72</v>
      </c>
      <c r="C315" s="1">
        <v>1</v>
      </c>
      <c r="D315" s="1">
        <v>1</v>
      </c>
      <c r="E315" s="1">
        <v>2</v>
      </c>
      <c r="F315" s="1">
        <v>1</v>
      </c>
      <c r="G315" s="1">
        <v>-27.33463283</v>
      </c>
      <c r="H315" s="1">
        <v>0.1567967385</v>
      </c>
      <c r="I315" s="1">
        <v>0.4750924641</v>
      </c>
      <c r="J315" s="1">
        <v>-37.859326600000003</v>
      </c>
      <c r="K315" s="1">
        <v>15.367611018793275</v>
      </c>
      <c r="L315" s="1">
        <v>1.900369856</v>
      </c>
    </row>
    <row r="316" spans="1:12" x14ac:dyDescent="0.2">
      <c r="A316" s="1">
        <v>7.41</v>
      </c>
      <c r="B316" s="1">
        <v>5.74</v>
      </c>
      <c r="C316" s="1">
        <v>1</v>
      </c>
      <c r="D316" s="1">
        <v>1</v>
      </c>
      <c r="E316" s="1">
        <v>2</v>
      </c>
      <c r="F316" s="1">
        <v>1</v>
      </c>
      <c r="G316" s="1">
        <v>-27.333205899999999</v>
      </c>
      <c r="H316" s="1">
        <v>0.15708278119999999</v>
      </c>
      <c r="I316" s="1">
        <v>0.47640020859999999</v>
      </c>
      <c r="J316" s="1">
        <v>-59.60512877</v>
      </c>
      <c r="K316" s="1">
        <v>15.395904065281901</v>
      </c>
      <c r="L316" s="1">
        <v>1.9056008339999999</v>
      </c>
    </row>
    <row r="317" spans="1:12" x14ac:dyDescent="0.2">
      <c r="A317" s="1">
        <v>7.43</v>
      </c>
      <c r="B317" s="1">
        <v>5.76</v>
      </c>
      <c r="C317" s="1">
        <v>1</v>
      </c>
      <c r="D317" s="1">
        <v>1</v>
      </c>
      <c r="E317" s="1">
        <v>2</v>
      </c>
      <c r="F317" s="1">
        <v>1</v>
      </c>
      <c r="G317" s="1">
        <v>-27.331204970000002</v>
      </c>
      <c r="H317" s="1">
        <v>0.15769517420000001</v>
      </c>
      <c r="I317" s="1">
        <v>0.47857168020000002</v>
      </c>
      <c r="J317" s="1">
        <v>-27.641798260000002</v>
      </c>
      <c r="K317" s="1">
        <v>15.456477062314541</v>
      </c>
      <c r="L317" s="1">
        <v>1.9142867210000001</v>
      </c>
    </row>
    <row r="318" spans="1:12" x14ac:dyDescent="0.2">
      <c r="A318" s="1">
        <v>7.44</v>
      </c>
      <c r="B318" s="1">
        <v>5.77</v>
      </c>
      <c r="C318" s="1">
        <v>1</v>
      </c>
      <c r="D318" s="1">
        <v>1</v>
      </c>
      <c r="E318" s="1">
        <v>2</v>
      </c>
      <c r="F318" s="1">
        <v>1</v>
      </c>
      <c r="G318" s="1">
        <v>-27.330133870000001</v>
      </c>
      <c r="H318" s="1">
        <v>0.15780888500000001</v>
      </c>
      <c r="I318" s="1">
        <v>0.47911812440000001</v>
      </c>
      <c r="J318" s="1">
        <v>-38.312999009999999</v>
      </c>
      <c r="K318" s="1">
        <v>15.467724421364986</v>
      </c>
      <c r="L318" s="1">
        <v>1.9164724980000001</v>
      </c>
    </row>
    <row r="319" spans="1:12" x14ac:dyDescent="0.2">
      <c r="A319" s="1">
        <v>7.46</v>
      </c>
      <c r="B319" s="1">
        <v>5.79</v>
      </c>
      <c r="C319" s="1">
        <v>1</v>
      </c>
      <c r="D319" s="1">
        <v>1</v>
      </c>
      <c r="E319" s="1">
        <v>2</v>
      </c>
      <c r="F319" s="1">
        <v>1</v>
      </c>
      <c r="G319" s="1">
        <v>-27.327989890000001</v>
      </c>
      <c r="H319" s="1">
        <v>0.1581036747</v>
      </c>
      <c r="I319" s="1">
        <v>0.48031478080000001</v>
      </c>
      <c r="J319" s="1">
        <v>-43.448238369999999</v>
      </c>
      <c r="K319" s="1">
        <v>15.496882650840753</v>
      </c>
      <c r="L319" s="1">
        <v>1.921259123</v>
      </c>
    </row>
    <row r="320" spans="1:12" x14ac:dyDescent="0.2">
      <c r="A320" s="1">
        <v>7.48</v>
      </c>
      <c r="B320" s="1">
        <v>5.81</v>
      </c>
      <c r="C320" s="1">
        <v>1</v>
      </c>
      <c r="D320" s="1">
        <v>1</v>
      </c>
      <c r="E320" s="1">
        <v>2</v>
      </c>
      <c r="F320" s="1">
        <v>1</v>
      </c>
      <c r="G320" s="1">
        <v>-27.325847700000001</v>
      </c>
      <c r="H320" s="1">
        <v>0.1585984379</v>
      </c>
      <c r="I320" s="1">
        <v>0.48217969830000001</v>
      </c>
      <c r="J320" s="1">
        <v>-50.268720389999999</v>
      </c>
      <c r="K320" s="1">
        <v>15.545820652818991</v>
      </c>
      <c r="L320" s="1">
        <v>1.928718793</v>
      </c>
    </row>
    <row r="321" spans="1:12" x14ac:dyDescent="0.2">
      <c r="A321" s="1">
        <v>7.5</v>
      </c>
      <c r="B321" s="1">
        <v>5.83</v>
      </c>
      <c r="C321" s="1">
        <v>1</v>
      </c>
      <c r="D321" s="1">
        <v>1</v>
      </c>
      <c r="E321" s="1">
        <v>2</v>
      </c>
      <c r="F321" s="1">
        <v>1</v>
      </c>
      <c r="G321" s="1">
        <v>-27.32370551</v>
      </c>
      <c r="H321" s="1">
        <v>0.15914730730000001</v>
      </c>
      <c r="I321" s="1">
        <v>0.4841963842</v>
      </c>
      <c r="J321" s="1">
        <v>-39.692877529999997</v>
      </c>
      <c r="K321" s="1">
        <v>15.600110405539073</v>
      </c>
      <c r="L321" s="1">
        <v>1.936785537</v>
      </c>
    </row>
    <row r="322" spans="1:12" x14ac:dyDescent="0.2">
      <c r="A322" s="1">
        <v>7.52</v>
      </c>
      <c r="B322" s="1">
        <v>5.85</v>
      </c>
      <c r="C322" s="1">
        <v>1</v>
      </c>
      <c r="D322" s="1">
        <v>1</v>
      </c>
      <c r="E322" s="1">
        <v>2</v>
      </c>
      <c r="F322" s="1">
        <v>1</v>
      </c>
      <c r="G322" s="1">
        <v>-27.321774319999999</v>
      </c>
      <c r="H322" s="1">
        <v>0.15952835979999999</v>
      </c>
      <c r="I322" s="1">
        <v>0.48597368289999998</v>
      </c>
      <c r="J322" s="1">
        <v>-49.886645080000001</v>
      </c>
      <c r="K322" s="1">
        <v>15.637801058358059</v>
      </c>
      <c r="L322" s="1">
        <v>1.943894732</v>
      </c>
    </row>
    <row r="323" spans="1:12" x14ac:dyDescent="0.2">
      <c r="A323" s="1">
        <v>7.54</v>
      </c>
      <c r="B323" s="1">
        <v>5.87</v>
      </c>
      <c r="C323" s="1">
        <v>1</v>
      </c>
      <c r="D323" s="1">
        <v>1</v>
      </c>
      <c r="E323" s="1">
        <v>2</v>
      </c>
      <c r="F323" s="1">
        <v>1</v>
      </c>
      <c r="G323" s="1">
        <v>-27.32032414</v>
      </c>
      <c r="H323" s="1">
        <v>0.15991541740000001</v>
      </c>
      <c r="I323" s="1">
        <v>0.487547022</v>
      </c>
      <c r="J323" s="1">
        <v>-53.243018390000003</v>
      </c>
      <c r="K323" s="1">
        <v>15.67608568743818</v>
      </c>
      <c r="L323" s="1">
        <v>1.950188088</v>
      </c>
    </row>
    <row r="324" spans="1:12" x14ac:dyDescent="0.2">
      <c r="A324" s="1">
        <v>7.56</v>
      </c>
      <c r="B324" s="1">
        <v>5.89</v>
      </c>
      <c r="C324" s="1">
        <v>1</v>
      </c>
      <c r="D324" s="1">
        <v>1</v>
      </c>
      <c r="E324" s="1">
        <v>2</v>
      </c>
      <c r="F324" s="1">
        <v>1</v>
      </c>
      <c r="G324" s="1">
        <v>-27.319049199999998</v>
      </c>
      <c r="H324" s="1">
        <v>0.1602084339</v>
      </c>
      <c r="I324" s="1">
        <v>0.4888457699</v>
      </c>
      <c r="J324" s="1">
        <v>-28.11396718</v>
      </c>
      <c r="K324" s="1">
        <v>15.70506852621167</v>
      </c>
      <c r="L324" s="1">
        <v>1.9553830800000001</v>
      </c>
    </row>
    <row r="325" spans="1:12" x14ac:dyDescent="0.2">
      <c r="A325" s="1">
        <v>7.58</v>
      </c>
      <c r="B325" s="1">
        <v>5.91</v>
      </c>
      <c r="C325" s="1">
        <v>1</v>
      </c>
      <c r="D325" s="1">
        <v>1</v>
      </c>
      <c r="E325" s="1">
        <v>2</v>
      </c>
      <c r="F325" s="1">
        <v>1</v>
      </c>
      <c r="G325" s="1">
        <v>-27.317801079999999</v>
      </c>
      <c r="H325" s="1">
        <v>0.16064089540000001</v>
      </c>
      <c r="I325" s="1">
        <v>0.49065207</v>
      </c>
      <c r="J325" s="1">
        <v>-38.820122480000002</v>
      </c>
      <c r="K325" s="1">
        <v>15.747844144411475</v>
      </c>
      <c r="L325" s="1">
        <v>1.96260828</v>
      </c>
    </row>
    <row r="326" spans="1:12" x14ac:dyDescent="0.2">
      <c r="A326" s="1">
        <v>7.6</v>
      </c>
      <c r="B326" s="1">
        <v>5.93</v>
      </c>
      <c r="C326" s="1">
        <v>1</v>
      </c>
      <c r="D326" s="1">
        <v>1</v>
      </c>
      <c r="E326" s="1">
        <v>2</v>
      </c>
      <c r="F326" s="1">
        <v>1</v>
      </c>
      <c r="G326" s="1">
        <v>-27.31655117</v>
      </c>
      <c r="H326" s="1">
        <v>0.16110298040000001</v>
      </c>
      <c r="I326" s="1">
        <v>0.49222429150000002</v>
      </c>
      <c r="J326" s="1">
        <v>-36.794253589999997</v>
      </c>
      <c r="K326" s="1">
        <v>15.793549881305639</v>
      </c>
      <c r="L326" s="1">
        <v>1.9688971660000001</v>
      </c>
    </row>
    <row r="327" spans="1:12" x14ac:dyDescent="0.2">
      <c r="A327" s="1">
        <v>7.62</v>
      </c>
      <c r="B327" s="1">
        <v>5.95</v>
      </c>
      <c r="C327" s="1">
        <v>1</v>
      </c>
      <c r="D327" s="1">
        <v>1</v>
      </c>
      <c r="E327" s="1">
        <v>2</v>
      </c>
      <c r="F327" s="1">
        <v>1</v>
      </c>
      <c r="G327" s="1">
        <v>-27.315301259999998</v>
      </c>
      <c r="H327" s="1">
        <v>0.1615261734</v>
      </c>
      <c r="I327" s="1">
        <v>0.49391173620000001</v>
      </c>
      <c r="J327" s="1">
        <v>-40.085914129999999</v>
      </c>
      <c r="K327" s="1">
        <v>15.835408733926807</v>
      </c>
      <c r="L327" s="1">
        <v>1.975646945</v>
      </c>
    </row>
    <row r="328" spans="1:12" x14ac:dyDescent="0.2">
      <c r="A328" s="1">
        <v>7.64</v>
      </c>
      <c r="B328" s="1">
        <v>5.97</v>
      </c>
      <c r="C328" s="1">
        <v>1</v>
      </c>
      <c r="D328" s="1">
        <v>1</v>
      </c>
      <c r="E328" s="1">
        <v>2</v>
      </c>
      <c r="F328" s="1">
        <v>1</v>
      </c>
      <c r="G328" s="1">
        <v>-27.313709809999999</v>
      </c>
      <c r="H328" s="1">
        <v>0.1621224433</v>
      </c>
      <c r="I328" s="1">
        <v>0.4957912941</v>
      </c>
      <c r="J328" s="1">
        <v>-19.582069520000001</v>
      </c>
      <c r="K328" s="1">
        <v>15.894386963402571</v>
      </c>
      <c r="L328" s="1">
        <v>1.983165176</v>
      </c>
    </row>
    <row r="329" spans="1:12" x14ac:dyDescent="0.2">
      <c r="A329" s="1">
        <v>7.66</v>
      </c>
      <c r="B329" s="1">
        <v>5.99</v>
      </c>
      <c r="C329" s="1">
        <v>1</v>
      </c>
      <c r="D329" s="1">
        <v>1</v>
      </c>
      <c r="E329" s="1">
        <v>2</v>
      </c>
      <c r="F329" s="1">
        <v>1</v>
      </c>
      <c r="G329" s="1">
        <v>-27.311925250000002</v>
      </c>
      <c r="H329" s="1">
        <v>0.16239598390000001</v>
      </c>
      <c r="I329" s="1">
        <v>0.49729137540000001</v>
      </c>
      <c r="J329" s="1">
        <v>-57.734055519999998</v>
      </c>
      <c r="K329" s="1">
        <v>15.921443402571713</v>
      </c>
      <c r="L329" s="1">
        <v>1.989165501</v>
      </c>
    </row>
    <row r="330" spans="1:12" x14ac:dyDescent="0.2">
      <c r="A330" s="1">
        <v>7.68</v>
      </c>
      <c r="B330" s="1">
        <v>6.01</v>
      </c>
      <c r="C330" s="1">
        <v>1</v>
      </c>
      <c r="D330" s="1">
        <v>1</v>
      </c>
      <c r="E330" s="1">
        <v>2</v>
      </c>
      <c r="F330" s="1">
        <v>1</v>
      </c>
      <c r="G330" s="1">
        <v>-27.310138899999998</v>
      </c>
      <c r="H330" s="1">
        <v>0.16290695969999999</v>
      </c>
      <c r="I330" s="1">
        <v>0.49907459729999998</v>
      </c>
      <c r="J330" s="1">
        <v>-24.862173200000001</v>
      </c>
      <c r="K330" s="1">
        <v>15.971985024727992</v>
      </c>
      <c r="L330" s="1">
        <v>1.9962983889999999</v>
      </c>
    </row>
    <row r="331" spans="1:12" x14ac:dyDescent="0.2">
      <c r="A331" s="1">
        <v>7.69</v>
      </c>
      <c r="B331" s="1">
        <v>6.02</v>
      </c>
      <c r="C331" s="1">
        <v>1</v>
      </c>
      <c r="D331" s="1">
        <v>1</v>
      </c>
      <c r="E331" s="1">
        <v>2</v>
      </c>
      <c r="F331" s="1">
        <v>1</v>
      </c>
      <c r="G331" s="1">
        <v>-27.30924662</v>
      </c>
      <c r="H331" s="1">
        <v>0.16303199530000001</v>
      </c>
      <c r="I331" s="1">
        <v>0.49973967330000002</v>
      </c>
      <c r="J331" s="1">
        <v>-32.556653019999999</v>
      </c>
      <c r="K331" s="1">
        <v>15.984352542037588</v>
      </c>
      <c r="L331" s="1">
        <v>1.9989586930000001</v>
      </c>
    </row>
    <row r="332" spans="1:12" x14ac:dyDescent="0.2">
      <c r="A332" s="1">
        <v>7.71</v>
      </c>
      <c r="B332" s="1">
        <v>6.04</v>
      </c>
      <c r="C332" s="1">
        <v>1</v>
      </c>
      <c r="D332" s="1">
        <v>1</v>
      </c>
      <c r="E332" s="1">
        <v>2</v>
      </c>
      <c r="F332" s="1">
        <v>1</v>
      </c>
      <c r="G332" s="1">
        <v>-27.307462059999999</v>
      </c>
      <c r="H332" s="1">
        <v>0.16344435509999999</v>
      </c>
      <c r="I332" s="1">
        <v>0.50141700389999999</v>
      </c>
      <c r="J332" s="1">
        <v>-57.175369259999997</v>
      </c>
      <c r="K332" s="1">
        <v>16.025139861523243</v>
      </c>
      <c r="L332" s="1">
        <v>2.005668016</v>
      </c>
    </row>
    <row r="333" spans="1:12" x14ac:dyDescent="0.2">
      <c r="A333" s="1">
        <v>7.73</v>
      </c>
      <c r="B333" s="1">
        <v>6.06</v>
      </c>
      <c r="C333" s="1">
        <v>1</v>
      </c>
      <c r="D333" s="1">
        <v>1</v>
      </c>
      <c r="E333" s="1">
        <v>2</v>
      </c>
      <c r="F333" s="1">
        <v>1</v>
      </c>
      <c r="G333" s="1">
        <v>-27.305675699999998</v>
      </c>
      <c r="H333" s="1">
        <v>0.16387860479999999</v>
      </c>
      <c r="I333" s="1">
        <v>0.50320206980000004</v>
      </c>
      <c r="J333" s="1">
        <v>-40.29385328</v>
      </c>
      <c r="K333" s="1">
        <v>16.068092354104845</v>
      </c>
      <c r="L333" s="1">
        <v>2.0128082790000001</v>
      </c>
    </row>
    <row r="334" spans="1:12" x14ac:dyDescent="0.2">
      <c r="A334" s="1">
        <v>7.75</v>
      </c>
      <c r="B334" s="1">
        <v>6.08</v>
      </c>
      <c r="C334" s="1">
        <v>1</v>
      </c>
      <c r="D334" s="1">
        <v>1</v>
      </c>
      <c r="E334" s="1">
        <v>2</v>
      </c>
      <c r="F334" s="1">
        <v>1</v>
      </c>
      <c r="G334" s="1">
        <v>-27.303891140000001</v>
      </c>
      <c r="H334" s="1">
        <v>0.16431321199999999</v>
      </c>
      <c r="I334" s="1">
        <v>0.5048745389</v>
      </c>
      <c r="J334" s="1">
        <v>-42.295846939999997</v>
      </c>
      <c r="K334" s="1">
        <v>16.111080207715133</v>
      </c>
      <c r="L334" s="1">
        <v>2.019498155</v>
      </c>
    </row>
    <row r="335" spans="1:12" x14ac:dyDescent="0.2">
      <c r="A335" s="1">
        <v>7.77</v>
      </c>
      <c r="B335" s="1">
        <v>6.1</v>
      </c>
      <c r="C335" s="1">
        <v>1</v>
      </c>
      <c r="D335" s="1">
        <v>1</v>
      </c>
      <c r="E335" s="1">
        <v>2</v>
      </c>
      <c r="F335" s="1">
        <v>1</v>
      </c>
      <c r="G335" s="1">
        <v>-27.30210658</v>
      </c>
      <c r="H335" s="1">
        <v>0.16470056769999999</v>
      </c>
      <c r="I335" s="1">
        <v>0.50659634939999998</v>
      </c>
      <c r="J335" s="1">
        <v>-39.970954659999997</v>
      </c>
      <c r="K335" s="1">
        <v>16.149394322453016</v>
      </c>
      <c r="L335" s="1">
        <v>2.0263853979999999</v>
      </c>
    </row>
    <row r="336" spans="1:12" x14ac:dyDescent="0.2">
      <c r="A336" s="1">
        <v>7.79</v>
      </c>
      <c r="B336" s="1">
        <v>6.12</v>
      </c>
      <c r="C336" s="1">
        <v>1</v>
      </c>
      <c r="D336" s="1">
        <v>1</v>
      </c>
      <c r="E336" s="1">
        <v>2</v>
      </c>
      <c r="F336" s="1">
        <v>1</v>
      </c>
      <c r="G336" s="1">
        <v>-27.300320230000001</v>
      </c>
      <c r="H336" s="1">
        <v>0.16509431599999999</v>
      </c>
      <c r="I336" s="1">
        <v>0.50838733849999995</v>
      </c>
      <c r="J336" s="1">
        <v>-50.73144078</v>
      </c>
      <c r="K336" s="1">
        <v>16.188340741839763</v>
      </c>
      <c r="L336" s="1">
        <v>2.0335493539999998</v>
      </c>
    </row>
    <row r="337" spans="1:12" x14ac:dyDescent="0.2">
      <c r="A337" s="1">
        <v>7.81</v>
      </c>
      <c r="B337" s="1">
        <v>6.14</v>
      </c>
      <c r="C337" s="1">
        <v>1</v>
      </c>
      <c r="D337" s="1">
        <v>1</v>
      </c>
      <c r="E337" s="1">
        <v>2</v>
      </c>
      <c r="F337" s="1">
        <v>1</v>
      </c>
      <c r="G337" s="1">
        <v>-27.298535659999999</v>
      </c>
      <c r="H337" s="1">
        <v>0.1654732823</v>
      </c>
      <c r="I337" s="1">
        <v>0.50964462399999999</v>
      </c>
      <c r="J337" s="1">
        <v>-33.201584820000001</v>
      </c>
      <c r="K337" s="1">
        <v>16.225825044510387</v>
      </c>
      <c r="L337" s="1">
        <v>2.038578496</v>
      </c>
    </row>
    <row r="338" spans="1:12" x14ac:dyDescent="0.2">
      <c r="A338" s="1">
        <v>7.83</v>
      </c>
      <c r="B338" s="1">
        <v>6.16</v>
      </c>
      <c r="C338" s="1">
        <v>1</v>
      </c>
      <c r="D338" s="1">
        <v>1</v>
      </c>
      <c r="E338" s="1">
        <v>2</v>
      </c>
      <c r="F338" s="1">
        <v>1</v>
      </c>
      <c r="G338" s="1">
        <v>-27.296749309999999</v>
      </c>
      <c r="H338" s="1">
        <v>0.1658698022</v>
      </c>
      <c r="I338" s="1">
        <v>0.51143214859999997</v>
      </c>
      <c r="J338" s="1">
        <v>-36.672846079999999</v>
      </c>
      <c r="K338" s="1">
        <v>16.265045608308608</v>
      </c>
      <c r="L338" s="1">
        <v>2.0457285939999998</v>
      </c>
    </row>
    <row r="339" spans="1:12" x14ac:dyDescent="0.2">
      <c r="A339" s="1">
        <v>7.85</v>
      </c>
      <c r="B339" s="1">
        <v>6.18</v>
      </c>
      <c r="C339" s="1">
        <v>1</v>
      </c>
      <c r="D339" s="1">
        <v>1</v>
      </c>
      <c r="E339" s="1">
        <v>2</v>
      </c>
      <c r="F339" s="1">
        <v>1</v>
      </c>
      <c r="G339" s="1">
        <v>-27.294964749999998</v>
      </c>
      <c r="H339" s="1">
        <v>0.1664048135</v>
      </c>
      <c r="I339" s="1">
        <v>0.51325286560000005</v>
      </c>
      <c r="J339" s="1">
        <v>-18.682562109999999</v>
      </c>
      <c r="K339" s="1">
        <v>16.317964629080119</v>
      </c>
      <c r="L339" s="1">
        <v>2.0530114620000002</v>
      </c>
    </row>
    <row r="340" spans="1:12" x14ac:dyDescent="0.2">
      <c r="A340" s="1">
        <v>7.87</v>
      </c>
      <c r="B340" s="1">
        <v>6.2</v>
      </c>
      <c r="C340" s="1">
        <v>1</v>
      </c>
      <c r="D340" s="1">
        <v>1</v>
      </c>
      <c r="E340" s="1">
        <v>2</v>
      </c>
      <c r="F340" s="1">
        <v>1</v>
      </c>
      <c r="G340" s="1">
        <v>-27.293180190000001</v>
      </c>
      <c r="H340" s="1">
        <v>0.16673704980000001</v>
      </c>
      <c r="I340" s="1">
        <v>0.51463973519999995</v>
      </c>
      <c r="J340" s="1">
        <v>-38.432886600000003</v>
      </c>
      <c r="K340" s="1">
        <v>16.350826775469834</v>
      </c>
      <c r="L340" s="1">
        <v>2.0585589409999998</v>
      </c>
    </row>
    <row r="341" spans="1:12" x14ac:dyDescent="0.2">
      <c r="A341" s="1">
        <v>7.89</v>
      </c>
      <c r="B341" s="1">
        <v>6.22</v>
      </c>
      <c r="C341" s="1">
        <v>1</v>
      </c>
      <c r="D341" s="1">
        <v>1</v>
      </c>
      <c r="E341" s="1">
        <v>2</v>
      </c>
      <c r="F341" s="1">
        <v>1</v>
      </c>
      <c r="G341" s="1">
        <v>-27.291393840000001</v>
      </c>
      <c r="H341" s="1">
        <v>0.16721573470000001</v>
      </c>
      <c r="I341" s="1">
        <v>0.51660540330000004</v>
      </c>
      <c r="J341" s="1">
        <v>-24.04269218</v>
      </c>
      <c r="K341" s="1">
        <v>16.398174441147379</v>
      </c>
      <c r="L341" s="1">
        <v>2.0664216130000002</v>
      </c>
    </row>
    <row r="342" spans="1:12" x14ac:dyDescent="0.2">
      <c r="A342" s="1">
        <v>7.91</v>
      </c>
      <c r="B342" s="1">
        <v>6.24</v>
      </c>
      <c r="C342" s="1">
        <v>1</v>
      </c>
      <c r="D342" s="1">
        <v>1</v>
      </c>
      <c r="E342" s="1">
        <v>2</v>
      </c>
      <c r="F342" s="1">
        <v>1</v>
      </c>
      <c r="G342" s="1">
        <v>-27.28960927</v>
      </c>
      <c r="H342" s="1">
        <v>0.1676766425</v>
      </c>
      <c r="I342" s="1">
        <v>0.51852290329999995</v>
      </c>
      <c r="J342" s="1">
        <v>-55.314799549999996</v>
      </c>
      <c r="K342" s="1">
        <v>16.443763738872402</v>
      </c>
      <c r="L342" s="1">
        <v>2.0740916129999998</v>
      </c>
    </row>
    <row r="343" spans="1:12" x14ac:dyDescent="0.2">
      <c r="A343" s="1">
        <v>7.93</v>
      </c>
      <c r="B343" s="1">
        <v>6.26</v>
      </c>
      <c r="C343" s="1">
        <v>1</v>
      </c>
      <c r="D343" s="1">
        <v>1</v>
      </c>
      <c r="E343" s="1">
        <v>2</v>
      </c>
      <c r="F343" s="1">
        <v>1</v>
      </c>
      <c r="G343" s="1">
        <v>-27.287824709999999</v>
      </c>
      <c r="H343" s="1">
        <v>0.16799446940000001</v>
      </c>
      <c r="I343" s="1">
        <v>0.51984646160000003</v>
      </c>
      <c r="J343" s="1">
        <v>-29.114592080000001</v>
      </c>
      <c r="K343" s="1">
        <v>16.475200623145401</v>
      </c>
      <c r="L343" s="1">
        <v>2.0793858470000002</v>
      </c>
    </row>
    <row r="344" spans="1:12" x14ac:dyDescent="0.2">
      <c r="A344" s="1">
        <v>7.95</v>
      </c>
      <c r="B344" s="1">
        <v>6.28</v>
      </c>
      <c r="C344" s="1">
        <v>1</v>
      </c>
      <c r="D344" s="1">
        <v>1</v>
      </c>
      <c r="E344" s="1">
        <v>2</v>
      </c>
      <c r="F344" s="1">
        <v>1</v>
      </c>
      <c r="G344" s="1">
        <v>-27.286038359999999</v>
      </c>
      <c r="H344" s="1">
        <v>0.16831915080000001</v>
      </c>
      <c r="I344" s="1">
        <v>0.52138208210000003</v>
      </c>
      <c r="J344" s="1">
        <v>-40.303165909999997</v>
      </c>
      <c r="K344" s="1">
        <v>16.507315499505442</v>
      </c>
      <c r="L344" s="1">
        <v>2.0855283290000002</v>
      </c>
    </row>
    <row r="345" spans="1:12" x14ac:dyDescent="0.2">
      <c r="A345" s="1">
        <v>7.97</v>
      </c>
      <c r="B345" s="1">
        <v>6.3</v>
      </c>
      <c r="C345" s="1">
        <v>1</v>
      </c>
      <c r="D345" s="1">
        <v>1</v>
      </c>
      <c r="E345" s="1">
        <v>2</v>
      </c>
      <c r="F345" s="1">
        <v>1</v>
      </c>
      <c r="G345" s="1">
        <v>-27.284253799999998</v>
      </c>
      <c r="H345" s="1">
        <v>0.1687834114</v>
      </c>
      <c r="I345" s="1">
        <v>0.52325795200000003</v>
      </c>
      <c r="J345" s="1">
        <v>-36.904406549999997</v>
      </c>
      <c r="K345" s="1">
        <v>16.553236429277945</v>
      </c>
      <c r="L345" s="1">
        <v>2.0930318080000001</v>
      </c>
    </row>
    <row r="346" spans="1:12" x14ac:dyDescent="0.2">
      <c r="A346" s="1">
        <v>7.98</v>
      </c>
      <c r="B346" s="1">
        <v>6.31</v>
      </c>
      <c r="C346" s="1">
        <v>1</v>
      </c>
      <c r="D346" s="1">
        <v>1</v>
      </c>
      <c r="E346" s="1">
        <v>2</v>
      </c>
      <c r="F346" s="1">
        <v>1</v>
      </c>
      <c r="G346" s="1">
        <v>-27.283361509999999</v>
      </c>
      <c r="H346" s="1">
        <v>0.1689409912</v>
      </c>
      <c r="I346" s="1">
        <v>0.52398801579999998</v>
      </c>
      <c r="J346" s="1">
        <v>-40.712381600000001</v>
      </c>
      <c r="K346" s="1">
        <v>16.568822957467852</v>
      </c>
      <c r="L346" s="1">
        <v>2.0959520629999999</v>
      </c>
    </row>
    <row r="347" spans="1:12" x14ac:dyDescent="0.2">
      <c r="A347" s="1">
        <v>8</v>
      </c>
      <c r="B347" s="1">
        <v>6.33</v>
      </c>
      <c r="C347" s="1">
        <v>1</v>
      </c>
      <c r="D347" s="1">
        <v>1</v>
      </c>
      <c r="E347" s="1">
        <v>2</v>
      </c>
      <c r="F347" s="1">
        <v>1</v>
      </c>
      <c r="G347" s="1">
        <v>-27.281582310000001</v>
      </c>
      <c r="H347" s="1">
        <v>0.1693013012</v>
      </c>
      <c r="I347" s="1">
        <v>0.52550502850000003</v>
      </c>
      <c r="J347" s="1">
        <v>-32.31998205</v>
      </c>
      <c r="K347" s="1">
        <v>16.604461928783383</v>
      </c>
      <c r="L347" s="1">
        <v>2.1020201140000001</v>
      </c>
    </row>
    <row r="348" spans="1:12" x14ac:dyDescent="0.2">
      <c r="A348" s="1">
        <v>8.02</v>
      </c>
      <c r="B348" s="1">
        <v>6.35</v>
      </c>
      <c r="C348" s="1">
        <v>1</v>
      </c>
      <c r="D348" s="1">
        <v>1</v>
      </c>
      <c r="E348" s="1">
        <v>2</v>
      </c>
      <c r="F348" s="1">
        <v>1</v>
      </c>
      <c r="G348" s="1">
        <v>-27.280123190000001</v>
      </c>
      <c r="H348" s="1">
        <v>0.16973657910000001</v>
      </c>
      <c r="I348" s="1">
        <v>0.52729869979999999</v>
      </c>
      <c r="J348" s="1">
        <v>-45.428949590000002</v>
      </c>
      <c r="K348" s="1">
        <v>16.647516122650842</v>
      </c>
      <c r="L348" s="1">
        <v>2.109194799</v>
      </c>
    </row>
    <row r="349" spans="1:12" x14ac:dyDescent="0.2">
      <c r="A349" s="1">
        <v>8.0399999999999991</v>
      </c>
      <c r="B349" s="1">
        <v>6.37</v>
      </c>
      <c r="C349" s="1">
        <v>1</v>
      </c>
      <c r="D349" s="1">
        <v>1</v>
      </c>
      <c r="E349" s="1">
        <v>2</v>
      </c>
      <c r="F349" s="1">
        <v>1</v>
      </c>
      <c r="G349" s="1">
        <v>-27.27869626</v>
      </c>
      <c r="H349" s="1">
        <v>0.17012012000000001</v>
      </c>
      <c r="I349" s="1">
        <v>0.5288459432</v>
      </c>
      <c r="J349" s="1">
        <v>-50.442162750000001</v>
      </c>
      <c r="K349" s="1">
        <v>16.685452908011872</v>
      </c>
      <c r="L349" s="1">
        <v>2.115383773</v>
      </c>
    </row>
    <row r="350" spans="1:12" x14ac:dyDescent="0.2">
      <c r="A350" s="1">
        <v>8.06</v>
      </c>
      <c r="B350" s="1">
        <v>6.39</v>
      </c>
      <c r="C350" s="1">
        <v>1</v>
      </c>
      <c r="D350" s="1">
        <v>1</v>
      </c>
      <c r="E350" s="1">
        <v>2</v>
      </c>
      <c r="F350" s="1">
        <v>1</v>
      </c>
      <c r="G350" s="1">
        <v>-27.27726753</v>
      </c>
      <c r="H350" s="1">
        <v>0.17061486840000001</v>
      </c>
      <c r="I350" s="1">
        <v>0.53079898250000002</v>
      </c>
      <c r="J350" s="1">
        <v>-21.928662660000001</v>
      </c>
      <c r="K350" s="1">
        <v>16.73438944609298</v>
      </c>
      <c r="L350" s="1">
        <v>2.1231959300000001</v>
      </c>
    </row>
    <row r="351" spans="1:12" x14ac:dyDescent="0.2">
      <c r="A351" s="1">
        <v>8.08</v>
      </c>
      <c r="B351" s="1">
        <v>6.41</v>
      </c>
      <c r="C351" s="1">
        <v>1</v>
      </c>
      <c r="D351" s="1">
        <v>1</v>
      </c>
      <c r="E351" s="1">
        <v>2</v>
      </c>
      <c r="F351" s="1">
        <v>1</v>
      </c>
      <c r="G351" s="1">
        <v>-27.27583881</v>
      </c>
      <c r="H351" s="1">
        <v>0.17102381589999999</v>
      </c>
      <c r="I351" s="1">
        <v>0.53244457359999997</v>
      </c>
      <c r="J351" s="1">
        <v>-34.067648650000002</v>
      </c>
      <c r="K351" s="1">
        <v>16.774839248269039</v>
      </c>
      <c r="L351" s="1">
        <v>2.1297782939999998</v>
      </c>
    </row>
    <row r="352" spans="1:12" x14ac:dyDescent="0.2">
      <c r="A352" s="1">
        <v>8.1</v>
      </c>
      <c r="B352" s="1">
        <v>6.43</v>
      </c>
      <c r="C352" s="1">
        <v>1</v>
      </c>
      <c r="D352" s="1">
        <v>1</v>
      </c>
      <c r="E352" s="1">
        <v>2</v>
      </c>
      <c r="F352" s="1">
        <v>1</v>
      </c>
      <c r="G352" s="1">
        <v>-27.274013119999999</v>
      </c>
      <c r="H352" s="1">
        <v>0.1714205593</v>
      </c>
      <c r="I352" s="1">
        <v>0.53406837169999999</v>
      </c>
      <c r="J352" s="1">
        <v>-24.952054019999999</v>
      </c>
      <c r="K352" s="1">
        <v>16.814081918892185</v>
      </c>
      <c r="L352" s="1">
        <v>2.136273487</v>
      </c>
    </row>
    <row r="353" spans="1:12" x14ac:dyDescent="0.2">
      <c r="A353" s="1">
        <v>8.1199999999999992</v>
      </c>
      <c r="B353" s="1">
        <v>6.45</v>
      </c>
      <c r="C353" s="1">
        <v>1</v>
      </c>
      <c r="D353" s="1">
        <v>1</v>
      </c>
      <c r="E353" s="1">
        <v>2</v>
      </c>
      <c r="F353" s="1">
        <v>1</v>
      </c>
      <c r="G353" s="1">
        <v>-27.271870929999999</v>
      </c>
      <c r="H353" s="1">
        <v>0.171840772</v>
      </c>
      <c r="I353" s="1">
        <v>0.53570530149999995</v>
      </c>
      <c r="J353" s="1">
        <v>-31.370215420000001</v>
      </c>
      <c r="K353" s="1">
        <v>16.855645984174085</v>
      </c>
      <c r="L353" s="1">
        <v>2.1428212059999998</v>
      </c>
    </row>
    <row r="354" spans="1:12" x14ac:dyDescent="0.2">
      <c r="A354" s="1">
        <v>8.14</v>
      </c>
      <c r="B354" s="1">
        <v>6.47</v>
      </c>
      <c r="C354" s="1">
        <v>1</v>
      </c>
      <c r="D354" s="1">
        <v>1</v>
      </c>
      <c r="E354" s="1">
        <v>2</v>
      </c>
      <c r="F354" s="1">
        <v>1</v>
      </c>
      <c r="G354" s="1">
        <v>-27.269728740000001</v>
      </c>
      <c r="H354" s="1">
        <v>0.17210195959999999</v>
      </c>
      <c r="I354" s="1">
        <v>0.53722689629999998</v>
      </c>
      <c r="J354" s="1">
        <v>-36.474008560000001</v>
      </c>
      <c r="K354" s="1">
        <v>16.88148056379822</v>
      </c>
      <c r="L354" s="1">
        <v>2.1489075849999999</v>
      </c>
    </row>
    <row r="355" spans="1:12" x14ac:dyDescent="0.2">
      <c r="A355" s="1">
        <v>8.16</v>
      </c>
      <c r="B355" s="1">
        <v>6.49</v>
      </c>
      <c r="C355" s="1">
        <v>1</v>
      </c>
      <c r="D355" s="1">
        <v>1</v>
      </c>
      <c r="E355" s="1">
        <v>2</v>
      </c>
      <c r="F355" s="1">
        <v>1</v>
      </c>
      <c r="G355" s="1">
        <v>-27.267586550000001</v>
      </c>
      <c r="H355" s="1">
        <v>0.17254677409999999</v>
      </c>
      <c r="I355" s="1">
        <v>0.53892702560000005</v>
      </c>
      <c r="J355" s="1">
        <v>-53.745453359999999</v>
      </c>
      <c r="K355" s="1">
        <v>16.925478041543027</v>
      </c>
      <c r="L355" s="1">
        <v>2.1557081020000002</v>
      </c>
    </row>
    <row r="356" spans="1:12" x14ac:dyDescent="0.2">
      <c r="A356" s="1">
        <v>8.18</v>
      </c>
      <c r="B356" s="1">
        <v>6.51</v>
      </c>
      <c r="C356" s="1">
        <v>1</v>
      </c>
      <c r="D356" s="1">
        <v>1</v>
      </c>
      <c r="E356" s="1">
        <v>2</v>
      </c>
      <c r="F356" s="1">
        <v>1</v>
      </c>
      <c r="G356" s="1">
        <v>-27.265705430000001</v>
      </c>
      <c r="H356" s="1">
        <v>0.17290237550000001</v>
      </c>
      <c r="I356" s="1">
        <v>0.54054802980000005</v>
      </c>
      <c r="J356" s="1">
        <v>-28.838481900000001</v>
      </c>
      <c r="K356" s="1">
        <v>16.960651275964391</v>
      </c>
      <c r="L356" s="1">
        <v>2.1621921190000002</v>
      </c>
    </row>
    <row r="357" spans="1:12" x14ac:dyDescent="0.2">
      <c r="A357" s="1">
        <v>8.1999999999999993</v>
      </c>
      <c r="B357" s="1">
        <v>6.53</v>
      </c>
      <c r="C357" s="1">
        <v>1</v>
      </c>
      <c r="D357" s="1">
        <v>1</v>
      </c>
      <c r="E357" s="1">
        <v>2</v>
      </c>
      <c r="F357" s="1">
        <v>1</v>
      </c>
      <c r="G357" s="1">
        <v>-27.264373259999999</v>
      </c>
      <c r="H357" s="1">
        <v>0.17326346040000001</v>
      </c>
      <c r="I357" s="1">
        <v>0.54216763690000003</v>
      </c>
      <c r="J357" s="1">
        <v>-44.013830419999998</v>
      </c>
      <c r="K357" s="1">
        <v>16.996366894164197</v>
      </c>
      <c r="L357" s="1">
        <v>2.1686705480000001</v>
      </c>
    </row>
    <row r="358" spans="1:12" x14ac:dyDescent="0.2">
      <c r="A358" s="1">
        <v>8.2100000000000009</v>
      </c>
      <c r="B358" s="1">
        <v>6.54</v>
      </c>
      <c r="C358" s="1">
        <v>1</v>
      </c>
      <c r="D358" s="1">
        <v>1</v>
      </c>
      <c r="E358" s="1">
        <v>2</v>
      </c>
      <c r="F358" s="1">
        <v>1</v>
      </c>
      <c r="G358" s="1">
        <v>-27.263836820000002</v>
      </c>
      <c r="H358" s="1">
        <v>0.1735037267</v>
      </c>
      <c r="I358" s="1">
        <v>0.54313513199999996</v>
      </c>
      <c r="J358" s="1">
        <v>-47.723057269999998</v>
      </c>
      <c r="K358" s="1">
        <v>17.020132106824924</v>
      </c>
      <c r="L358" s="1">
        <v>2.1725405279999999</v>
      </c>
    </row>
    <row r="359" spans="1:12" x14ac:dyDescent="0.2">
      <c r="A359" s="1">
        <v>8.23</v>
      </c>
      <c r="B359" s="1">
        <v>6.56</v>
      </c>
      <c r="C359" s="1">
        <v>1</v>
      </c>
      <c r="D359" s="1">
        <v>1</v>
      </c>
      <c r="E359" s="1">
        <v>2</v>
      </c>
      <c r="F359" s="1">
        <v>1</v>
      </c>
      <c r="G359" s="1">
        <v>-27.262765730000002</v>
      </c>
      <c r="H359" s="1">
        <v>0.1740250736</v>
      </c>
      <c r="I359" s="1">
        <v>0.54507056929999997</v>
      </c>
      <c r="J359" s="1">
        <v>-42.531795500000001</v>
      </c>
      <c r="K359" s="1">
        <v>17.071699554896142</v>
      </c>
      <c r="L359" s="1">
        <v>2.1802822769999999</v>
      </c>
    </row>
    <row r="360" spans="1:12" x14ac:dyDescent="0.2">
      <c r="A360" s="1">
        <v>8.25</v>
      </c>
      <c r="B360" s="1">
        <v>6.58</v>
      </c>
      <c r="C360" s="1">
        <v>1</v>
      </c>
      <c r="D360" s="1">
        <v>1</v>
      </c>
      <c r="E360" s="1">
        <v>2</v>
      </c>
      <c r="F360" s="1">
        <v>1</v>
      </c>
      <c r="G360" s="1">
        <v>-27.261694630000001</v>
      </c>
      <c r="H360" s="1">
        <v>0.17425252499999999</v>
      </c>
      <c r="I360" s="1">
        <v>0.54654131390000005</v>
      </c>
      <c r="J360" s="1">
        <v>-36.379233599999999</v>
      </c>
      <c r="K360" s="1">
        <v>17.09419722057369</v>
      </c>
      <c r="L360" s="1">
        <v>2.1861652559999998</v>
      </c>
    </row>
    <row r="361" spans="1:12" x14ac:dyDescent="0.2">
      <c r="A361" s="1">
        <v>8.27</v>
      </c>
      <c r="B361" s="1">
        <v>6.6</v>
      </c>
      <c r="C361" s="1">
        <v>1</v>
      </c>
      <c r="D361" s="1">
        <v>1</v>
      </c>
      <c r="E361" s="1">
        <v>2</v>
      </c>
      <c r="F361" s="1">
        <v>1</v>
      </c>
      <c r="G361" s="1">
        <v>-27.260487640000001</v>
      </c>
      <c r="H361" s="1">
        <v>0.1746760607</v>
      </c>
      <c r="I361" s="1">
        <v>0.54824971339999995</v>
      </c>
      <c r="J361" s="1">
        <v>-48.27974081</v>
      </c>
      <c r="K361" s="1">
        <v>17.13608997032641</v>
      </c>
      <c r="L361" s="1">
        <v>2.1929988530000002</v>
      </c>
    </row>
    <row r="362" spans="1:12" x14ac:dyDescent="0.2">
      <c r="A362" s="1">
        <v>8.2899999999999991</v>
      </c>
      <c r="B362" s="1">
        <v>6.62</v>
      </c>
      <c r="C362" s="1">
        <v>1</v>
      </c>
      <c r="D362" s="1">
        <v>1</v>
      </c>
      <c r="E362" s="1">
        <v>2</v>
      </c>
      <c r="F362" s="1">
        <v>1</v>
      </c>
      <c r="G362" s="1">
        <v>-27.258610090000001</v>
      </c>
      <c r="H362" s="1">
        <v>0.1751704067</v>
      </c>
      <c r="I362" s="1">
        <v>0.55013692680000004</v>
      </c>
      <c r="J362" s="1">
        <v>-55.583267210000002</v>
      </c>
      <c r="K362" s="1">
        <v>17.184986706231456</v>
      </c>
      <c r="L362" s="1">
        <v>2.2005477070000001</v>
      </c>
    </row>
    <row r="363" spans="1:12" x14ac:dyDescent="0.2">
      <c r="A363" s="1">
        <v>8.31</v>
      </c>
      <c r="B363" s="1">
        <v>6.64</v>
      </c>
      <c r="C363" s="1">
        <v>1</v>
      </c>
      <c r="D363" s="1">
        <v>1</v>
      </c>
      <c r="E363" s="1">
        <v>2</v>
      </c>
      <c r="F363" s="1">
        <v>1</v>
      </c>
      <c r="G363" s="1">
        <v>-27.256467900000001</v>
      </c>
      <c r="H363" s="1">
        <v>0.17550498249999999</v>
      </c>
      <c r="I363" s="1">
        <v>0.55160957119999998</v>
      </c>
      <c r="J363" s="1">
        <v>-30.039639470000001</v>
      </c>
      <c r="K363" s="1">
        <v>17.218080257171117</v>
      </c>
      <c r="L363" s="1">
        <v>2.2064382849999999</v>
      </c>
    </row>
    <row r="364" spans="1:12" x14ac:dyDescent="0.2">
      <c r="A364" s="1">
        <v>8.33</v>
      </c>
      <c r="B364" s="1">
        <v>6.66</v>
      </c>
      <c r="C364" s="1">
        <v>1</v>
      </c>
      <c r="D364" s="1">
        <v>1</v>
      </c>
      <c r="E364" s="1">
        <v>2</v>
      </c>
      <c r="F364" s="1">
        <v>1</v>
      </c>
      <c r="G364" s="1">
        <v>-27.25432571</v>
      </c>
      <c r="H364" s="1">
        <v>0.17586344479999999</v>
      </c>
      <c r="I364" s="1">
        <v>0.55299487629999999</v>
      </c>
      <c r="J364" s="1">
        <v>-36.285256150000002</v>
      </c>
      <c r="K364" s="1">
        <v>17.253536468842729</v>
      </c>
      <c r="L364" s="1">
        <v>2.211979505</v>
      </c>
    </row>
    <row r="365" spans="1:12" x14ac:dyDescent="0.2">
      <c r="A365" s="1">
        <v>8.35</v>
      </c>
      <c r="B365" s="1">
        <v>6.68</v>
      </c>
      <c r="C365" s="1">
        <v>1</v>
      </c>
      <c r="D365" s="1">
        <v>1</v>
      </c>
      <c r="E365" s="1">
        <v>2</v>
      </c>
      <c r="F365" s="1">
        <v>1</v>
      </c>
      <c r="G365" s="1">
        <v>-27.252183519999999</v>
      </c>
      <c r="H365" s="1">
        <v>0.1762282252</v>
      </c>
      <c r="I365" s="1">
        <v>0.55461610400000005</v>
      </c>
      <c r="J365" s="1">
        <v>-23.704122300000002</v>
      </c>
      <c r="K365" s="1">
        <v>17.289617616221562</v>
      </c>
      <c r="L365" s="1">
        <v>2.2184644160000002</v>
      </c>
    </row>
    <row r="366" spans="1:12" x14ac:dyDescent="0.2">
      <c r="A366" s="1">
        <v>8.3699999999999992</v>
      </c>
      <c r="B366" s="1">
        <v>6.7</v>
      </c>
      <c r="C366" s="1">
        <v>1</v>
      </c>
      <c r="D366" s="1">
        <v>1</v>
      </c>
      <c r="E366" s="1">
        <v>2</v>
      </c>
      <c r="F366" s="1">
        <v>1</v>
      </c>
      <c r="G366" s="1">
        <v>-27.25003954</v>
      </c>
      <c r="H366" s="1">
        <v>0.17674675579999999</v>
      </c>
      <c r="I366" s="1">
        <v>0.55692397709999997</v>
      </c>
      <c r="J366" s="1">
        <v>-43.608731030000001</v>
      </c>
      <c r="K366" s="1">
        <v>17.340906498516318</v>
      </c>
      <c r="L366" s="1">
        <v>2.2276959089999999</v>
      </c>
    </row>
    <row r="367" spans="1:12" x14ac:dyDescent="0.2">
      <c r="A367" s="1">
        <v>8.39</v>
      </c>
      <c r="B367" s="1">
        <v>6.72</v>
      </c>
      <c r="C367" s="1">
        <v>1</v>
      </c>
      <c r="D367" s="1">
        <v>1</v>
      </c>
      <c r="E367" s="1">
        <v>2</v>
      </c>
      <c r="F367" s="1">
        <v>1</v>
      </c>
      <c r="G367" s="1">
        <v>-27.24808153</v>
      </c>
      <c r="H367" s="1">
        <v>0.1770431995</v>
      </c>
      <c r="I367" s="1">
        <v>0.55815946959999996</v>
      </c>
      <c r="J367" s="1">
        <v>-23.89754713</v>
      </c>
      <c r="K367" s="1">
        <v>17.370228328387736</v>
      </c>
      <c r="L367" s="1">
        <v>2.2326378789999999</v>
      </c>
    </row>
    <row r="368" spans="1:12" x14ac:dyDescent="0.2">
      <c r="A368" s="1">
        <v>8.41</v>
      </c>
      <c r="B368" s="1">
        <v>6.74</v>
      </c>
      <c r="C368" s="1">
        <v>1</v>
      </c>
      <c r="D368" s="1">
        <v>1</v>
      </c>
      <c r="E368" s="1">
        <v>2</v>
      </c>
      <c r="F368" s="1">
        <v>1</v>
      </c>
      <c r="G368" s="1">
        <v>-27.246826250000002</v>
      </c>
      <c r="H368" s="1">
        <v>0.17729559540000001</v>
      </c>
      <c r="I368" s="1">
        <v>0.55956857930000004</v>
      </c>
      <c r="J368" s="1">
        <v>-52.638927700000004</v>
      </c>
      <c r="K368" s="1">
        <v>17.395193303659742</v>
      </c>
      <c r="L368" s="1">
        <v>2.2382743170000001</v>
      </c>
    </row>
    <row r="369" spans="1:12" x14ac:dyDescent="0.2">
      <c r="A369" s="1">
        <v>8.43</v>
      </c>
      <c r="B369" s="1">
        <v>6.76</v>
      </c>
      <c r="C369" s="1">
        <v>1</v>
      </c>
      <c r="D369" s="1">
        <v>1</v>
      </c>
      <c r="E369" s="1">
        <v>2</v>
      </c>
      <c r="F369" s="1">
        <v>1</v>
      </c>
      <c r="G369" s="1">
        <v>-27.24557634</v>
      </c>
      <c r="H369" s="1">
        <v>0.17780435089999999</v>
      </c>
      <c r="I369" s="1">
        <v>0.56152737409999998</v>
      </c>
      <c r="J369" s="1">
        <v>-31.931523080000002</v>
      </c>
      <c r="K369" s="1">
        <v>17.445515311572699</v>
      </c>
      <c r="L369" s="1">
        <v>2.246109497</v>
      </c>
    </row>
    <row r="370" spans="1:12" x14ac:dyDescent="0.2">
      <c r="A370" s="1">
        <v>8.4499999999999993</v>
      </c>
      <c r="B370" s="1">
        <v>6.78</v>
      </c>
      <c r="C370" s="1">
        <v>1</v>
      </c>
      <c r="D370" s="1">
        <v>1</v>
      </c>
      <c r="E370" s="1">
        <v>2</v>
      </c>
      <c r="F370" s="1">
        <v>1</v>
      </c>
      <c r="G370" s="1">
        <v>-27.24432822</v>
      </c>
      <c r="H370" s="1">
        <v>0.17815370859999999</v>
      </c>
      <c r="I370" s="1">
        <v>0.56323834409999995</v>
      </c>
      <c r="J370" s="1">
        <v>-46.262844800000003</v>
      </c>
      <c r="K370" s="1">
        <v>17.480070969337291</v>
      </c>
      <c r="L370" s="1">
        <v>2.2529533759999998</v>
      </c>
    </row>
    <row r="371" spans="1:12" x14ac:dyDescent="0.2">
      <c r="A371" s="1">
        <v>8.4600000000000009</v>
      </c>
      <c r="B371" s="1">
        <v>6.79</v>
      </c>
      <c r="C371" s="1">
        <v>1</v>
      </c>
      <c r="D371" s="1">
        <v>1</v>
      </c>
      <c r="E371" s="1">
        <v>2</v>
      </c>
      <c r="F371" s="1">
        <v>1</v>
      </c>
      <c r="G371" s="1">
        <v>-27.243702370000001</v>
      </c>
      <c r="H371" s="1">
        <v>0.17833673950000001</v>
      </c>
      <c r="I371" s="1">
        <v>0.56408072529999997</v>
      </c>
      <c r="J371" s="1">
        <v>-40.15666366</v>
      </c>
      <c r="K371" s="1">
        <v>17.498174915924828</v>
      </c>
      <c r="L371" s="1">
        <v>2.2563229009999999</v>
      </c>
    </row>
    <row r="372" spans="1:12" x14ac:dyDescent="0.2">
      <c r="A372" s="1">
        <v>8.48</v>
      </c>
      <c r="B372" s="1">
        <v>6.81</v>
      </c>
      <c r="C372" s="1">
        <v>1</v>
      </c>
      <c r="D372" s="1">
        <v>1</v>
      </c>
      <c r="E372" s="1">
        <v>2</v>
      </c>
      <c r="F372" s="1">
        <v>1</v>
      </c>
      <c r="G372" s="1">
        <v>-27.242452459999999</v>
      </c>
      <c r="H372" s="1">
        <v>0.17870040240000001</v>
      </c>
      <c r="I372" s="1">
        <v>0.56574950629999998</v>
      </c>
      <c r="J372" s="1">
        <v>-36.934350729999998</v>
      </c>
      <c r="K372" s="1">
        <v>17.534145529179032</v>
      </c>
      <c r="L372" s="1">
        <v>2.2629980249999999</v>
      </c>
    </row>
    <row r="373" spans="1:12" x14ac:dyDescent="0.2">
      <c r="A373" s="1">
        <v>8.5</v>
      </c>
      <c r="B373" s="1">
        <v>6.83</v>
      </c>
      <c r="C373" s="1">
        <v>1</v>
      </c>
      <c r="D373" s="1">
        <v>1</v>
      </c>
      <c r="E373" s="1">
        <v>2</v>
      </c>
      <c r="F373" s="1">
        <v>1</v>
      </c>
      <c r="G373" s="1">
        <v>-27.240880690000001</v>
      </c>
      <c r="H373" s="1">
        <v>0.17910502850000001</v>
      </c>
      <c r="I373" s="1">
        <v>0.56734715290000004</v>
      </c>
      <c r="J373" s="1">
        <v>-42.261242869999997</v>
      </c>
      <c r="K373" s="1">
        <v>17.574167893175076</v>
      </c>
      <c r="L373" s="1">
        <v>2.2693886120000002</v>
      </c>
    </row>
    <row r="374" spans="1:12" x14ac:dyDescent="0.2">
      <c r="A374" s="1">
        <v>8.52</v>
      </c>
      <c r="B374" s="1">
        <v>6.85</v>
      </c>
      <c r="C374" s="1">
        <v>1</v>
      </c>
      <c r="D374" s="1">
        <v>1</v>
      </c>
      <c r="E374" s="1">
        <v>2</v>
      </c>
      <c r="F374" s="1">
        <v>1</v>
      </c>
      <c r="G374" s="1">
        <v>-27.238915519999999</v>
      </c>
      <c r="H374" s="1">
        <v>0.17946177720000001</v>
      </c>
      <c r="I374" s="1">
        <v>0.56900067880000005</v>
      </c>
      <c r="J374" s="1">
        <v>-33.693652149999998</v>
      </c>
      <c r="K374" s="1">
        <v>17.609454609297725</v>
      </c>
      <c r="L374" s="1">
        <v>2.2760027150000002</v>
      </c>
    </row>
    <row r="375" spans="1:12" x14ac:dyDescent="0.2">
      <c r="A375" s="1">
        <v>8.5399999999999991</v>
      </c>
      <c r="B375" s="1">
        <v>6.87</v>
      </c>
      <c r="C375" s="1">
        <v>1</v>
      </c>
      <c r="D375" s="1">
        <v>1</v>
      </c>
      <c r="E375" s="1">
        <v>2</v>
      </c>
      <c r="F375" s="1">
        <v>1</v>
      </c>
      <c r="G375" s="1">
        <v>-27.23695215</v>
      </c>
      <c r="H375" s="1">
        <v>0.1798530817</v>
      </c>
      <c r="I375" s="1">
        <v>0.57054479300000005</v>
      </c>
      <c r="J375" s="1">
        <v>-63.148798939999999</v>
      </c>
      <c r="K375" s="1">
        <v>17.648159307616222</v>
      </c>
      <c r="L375" s="1">
        <v>2.2821791720000002</v>
      </c>
    </row>
    <row r="376" spans="1:12" x14ac:dyDescent="0.2">
      <c r="A376" s="1">
        <v>8.56</v>
      </c>
      <c r="B376" s="1">
        <v>6.89</v>
      </c>
      <c r="C376" s="1">
        <v>1</v>
      </c>
      <c r="D376" s="1">
        <v>1</v>
      </c>
      <c r="E376" s="1">
        <v>2</v>
      </c>
      <c r="F376" s="1">
        <v>1</v>
      </c>
      <c r="G376" s="1">
        <v>-27.234988770000001</v>
      </c>
      <c r="H376" s="1">
        <v>0.18035887179999999</v>
      </c>
      <c r="I376" s="1">
        <v>0.57248749460000004</v>
      </c>
      <c r="J376" s="1">
        <v>-36.317789550000001</v>
      </c>
      <c r="K376" s="1">
        <v>17.698188001978238</v>
      </c>
      <c r="L376" s="1">
        <v>2.2899499780000001</v>
      </c>
    </row>
    <row r="377" spans="1:12" x14ac:dyDescent="0.2">
      <c r="A377" s="1">
        <v>8.58</v>
      </c>
      <c r="B377" s="1">
        <v>6.91</v>
      </c>
      <c r="C377" s="1">
        <v>1</v>
      </c>
      <c r="D377" s="1">
        <v>1</v>
      </c>
      <c r="E377" s="1">
        <v>2</v>
      </c>
      <c r="F377" s="1">
        <v>1</v>
      </c>
      <c r="G377" s="1">
        <v>-27.233025390000002</v>
      </c>
      <c r="H377" s="1">
        <v>0.18078243729999999</v>
      </c>
      <c r="I377" s="1">
        <v>0.57430793219999998</v>
      </c>
      <c r="J377" s="1">
        <v>-39.275997879999998</v>
      </c>
      <c r="K377" s="1">
        <v>17.740083699307615</v>
      </c>
      <c r="L377" s="1">
        <v>2.2972317289999999</v>
      </c>
    </row>
    <row r="378" spans="1:12" x14ac:dyDescent="0.2">
      <c r="A378" s="1">
        <v>8.6</v>
      </c>
      <c r="B378" s="1">
        <v>6.93</v>
      </c>
      <c r="C378" s="1">
        <v>1</v>
      </c>
      <c r="D378" s="1">
        <v>1</v>
      </c>
      <c r="E378" s="1">
        <v>2</v>
      </c>
      <c r="F378" s="1">
        <v>1</v>
      </c>
      <c r="G378" s="1">
        <v>-27.231060230000001</v>
      </c>
      <c r="H378" s="1">
        <v>0.18099159000000001</v>
      </c>
      <c r="I378" s="1">
        <v>0.57548620419999996</v>
      </c>
      <c r="J378" s="1">
        <v>-33.739013669999999</v>
      </c>
      <c r="K378" s="1">
        <v>17.760771404549953</v>
      </c>
      <c r="L378" s="1">
        <v>2.3019448169999999</v>
      </c>
    </row>
    <row r="379" spans="1:12" x14ac:dyDescent="0.2">
      <c r="A379" s="1">
        <v>8.6199999999999992</v>
      </c>
      <c r="B379" s="1">
        <v>6.95</v>
      </c>
      <c r="C379" s="1">
        <v>1</v>
      </c>
      <c r="D379" s="1">
        <v>1</v>
      </c>
      <c r="E379" s="1">
        <v>2</v>
      </c>
      <c r="F379" s="1">
        <v>1</v>
      </c>
      <c r="G379" s="1">
        <v>-27.229096850000001</v>
      </c>
      <c r="H379" s="1">
        <v>0.18151205779999999</v>
      </c>
      <c r="I379" s="1">
        <v>0.57762331010000001</v>
      </c>
      <c r="J379" s="1">
        <v>-38.913477659999998</v>
      </c>
      <c r="K379" s="1">
        <v>17.812251899109793</v>
      </c>
      <c r="L379" s="1">
        <v>2.31049324</v>
      </c>
    </row>
    <row r="380" spans="1:12" x14ac:dyDescent="0.2">
      <c r="A380" s="1">
        <v>8.64</v>
      </c>
      <c r="B380" s="1">
        <v>6.97</v>
      </c>
      <c r="C380" s="1">
        <v>1</v>
      </c>
      <c r="D380" s="1">
        <v>1</v>
      </c>
      <c r="E380" s="1">
        <v>2</v>
      </c>
      <c r="F380" s="1">
        <v>1</v>
      </c>
      <c r="G380" s="1">
        <v>-27.227133469999998</v>
      </c>
      <c r="H380" s="1">
        <v>0.1818176359</v>
      </c>
      <c r="I380" s="1">
        <v>0.57919229059999999</v>
      </c>
      <c r="J380" s="1">
        <v>-25.090407729999999</v>
      </c>
      <c r="K380" s="1">
        <v>17.842477230464887</v>
      </c>
      <c r="L380" s="1">
        <v>2.3167691619999999</v>
      </c>
    </row>
    <row r="381" spans="1:12" x14ac:dyDescent="0.2">
      <c r="A381" s="1">
        <v>8.66</v>
      </c>
      <c r="B381" s="1">
        <v>6.99</v>
      </c>
      <c r="C381" s="1">
        <v>1</v>
      </c>
      <c r="D381" s="1">
        <v>1</v>
      </c>
      <c r="E381" s="1">
        <v>2</v>
      </c>
      <c r="F381" s="1">
        <v>1</v>
      </c>
      <c r="G381" s="1">
        <v>-27.2255313</v>
      </c>
      <c r="H381" s="1">
        <v>0.18208816650000001</v>
      </c>
      <c r="I381" s="1">
        <v>0.58056770499999999</v>
      </c>
      <c r="J381" s="1">
        <v>-66.076304910000005</v>
      </c>
      <c r="K381" s="1">
        <v>17.869235944609297</v>
      </c>
      <c r="L381" s="1">
        <v>2.32227082</v>
      </c>
    </row>
    <row r="382" spans="1:12" x14ac:dyDescent="0.2">
      <c r="A382" s="1">
        <v>8.68</v>
      </c>
      <c r="B382" s="1">
        <v>7.01</v>
      </c>
      <c r="C382" s="1">
        <v>1</v>
      </c>
      <c r="D382" s="1">
        <v>1</v>
      </c>
      <c r="E382" s="1">
        <v>2</v>
      </c>
      <c r="F382" s="1">
        <v>1</v>
      </c>
      <c r="G382" s="1">
        <v>-27.22428318</v>
      </c>
      <c r="H382" s="1">
        <v>0.18248975279999999</v>
      </c>
      <c r="I382" s="1">
        <v>0.58228940370000004</v>
      </c>
      <c r="J382" s="1">
        <v>-42.92350888</v>
      </c>
      <c r="K382" s="1">
        <v>17.908957636003958</v>
      </c>
      <c r="L382" s="1">
        <v>2.3291576150000002</v>
      </c>
    </row>
    <row r="383" spans="1:12" x14ac:dyDescent="0.2">
      <c r="A383" s="1">
        <v>8.6999999999999993</v>
      </c>
      <c r="B383" s="1">
        <v>7.03</v>
      </c>
      <c r="C383" s="1">
        <v>1</v>
      </c>
      <c r="D383" s="1">
        <v>1</v>
      </c>
      <c r="E383" s="1">
        <v>2</v>
      </c>
      <c r="F383" s="1">
        <v>1</v>
      </c>
      <c r="G383" s="1">
        <v>-27.223033269999998</v>
      </c>
      <c r="H383" s="1">
        <v>0.1829633266</v>
      </c>
      <c r="I383" s="1">
        <v>0.58422869669999999</v>
      </c>
      <c r="J383" s="1">
        <v>-45.332901479999997</v>
      </c>
      <c r="K383" s="1">
        <v>17.955799752720079</v>
      </c>
      <c r="L383" s="1">
        <v>2.336914787</v>
      </c>
    </row>
    <row r="384" spans="1:12" x14ac:dyDescent="0.2">
      <c r="A384" s="1">
        <v>8.7200000000000006</v>
      </c>
      <c r="B384" s="1">
        <v>7.05</v>
      </c>
      <c r="C384" s="1">
        <v>1</v>
      </c>
      <c r="D384" s="1">
        <v>1</v>
      </c>
      <c r="E384" s="1">
        <v>2</v>
      </c>
      <c r="F384" s="1">
        <v>1</v>
      </c>
      <c r="G384" s="1">
        <v>-27.22178336</v>
      </c>
      <c r="H384" s="1">
        <v>0.18336209649999999</v>
      </c>
      <c r="I384" s="1">
        <v>0.58605734850000002</v>
      </c>
      <c r="J384" s="1">
        <v>-42.285182480000003</v>
      </c>
      <c r="K384" s="1">
        <v>17.995242868447082</v>
      </c>
      <c r="L384" s="1">
        <v>2.3442293940000001</v>
      </c>
    </row>
    <row r="385" spans="1:12" x14ac:dyDescent="0.2">
      <c r="A385" s="1">
        <v>8.74</v>
      </c>
      <c r="B385" s="1">
        <v>7.07</v>
      </c>
      <c r="C385" s="1">
        <v>1</v>
      </c>
      <c r="D385" s="1">
        <v>1</v>
      </c>
      <c r="E385" s="1">
        <v>2</v>
      </c>
      <c r="F385" s="1">
        <v>1</v>
      </c>
      <c r="G385" s="1">
        <v>-27.22044047</v>
      </c>
      <c r="H385" s="1">
        <v>0.18349911269999999</v>
      </c>
      <c r="I385" s="1">
        <v>0.58705462730000002</v>
      </c>
      <c r="J385" s="1">
        <v>-51.823947429999997</v>
      </c>
      <c r="K385" s="1">
        <v>18.008795410484669</v>
      </c>
      <c r="L385" s="1">
        <v>2.3482185090000001</v>
      </c>
    </row>
    <row r="386" spans="1:12" x14ac:dyDescent="0.2">
      <c r="A386" s="1">
        <v>8.76</v>
      </c>
      <c r="B386" s="1">
        <v>7.09</v>
      </c>
      <c r="C386" s="1">
        <v>1</v>
      </c>
      <c r="D386" s="1">
        <v>1</v>
      </c>
      <c r="E386" s="1">
        <v>2</v>
      </c>
      <c r="F386" s="1">
        <v>1</v>
      </c>
      <c r="G386" s="1">
        <v>-27.218081909999999</v>
      </c>
      <c r="H386" s="1">
        <v>0.1841347069</v>
      </c>
      <c r="I386" s="1">
        <v>0.58948560270000006</v>
      </c>
      <c r="J386" s="1">
        <v>-25.755380989999999</v>
      </c>
      <c r="K386" s="1">
        <v>18.071663283877349</v>
      </c>
      <c r="L386" s="1">
        <v>2.3579424109999998</v>
      </c>
    </row>
    <row r="387" spans="1:12" x14ac:dyDescent="0.2">
      <c r="A387" s="1">
        <v>8.7799999999999994</v>
      </c>
      <c r="B387" s="1">
        <v>7.11</v>
      </c>
      <c r="C387" s="1">
        <v>1</v>
      </c>
      <c r="D387" s="1">
        <v>1</v>
      </c>
      <c r="E387" s="1">
        <v>2</v>
      </c>
      <c r="F387" s="1">
        <v>1</v>
      </c>
      <c r="G387" s="1">
        <v>-27.215582090000002</v>
      </c>
      <c r="H387" s="1">
        <v>0.18436051910000001</v>
      </c>
      <c r="I387" s="1">
        <v>0.59063582329999997</v>
      </c>
      <c r="J387" s="1">
        <v>-64.720351699999995</v>
      </c>
      <c r="K387" s="1">
        <v>18.09399881305638</v>
      </c>
      <c r="L387" s="1">
        <v>2.3625432929999999</v>
      </c>
    </row>
    <row r="388" spans="1:12" x14ac:dyDescent="0.2">
      <c r="A388" s="1">
        <v>8.7899999999999991</v>
      </c>
      <c r="B388" s="1">
        <v>7.12</v>
      </c>
      <c r="C388" s="1">
        <v>1</v>
      </c>
      <c r="D388" s="1">
        <v>1</v>
      </c>
      <c r="E388" s="1">
        <v>2</v>
      </c>
      <c r="F388" s="1">
        <v>1</v>
      </c>
      <c r="G388" s="1">
        <v>-27.214333969999998</v>
      </c>
      <c r="H388" s="1">
        <v>0.18455669280000001</v>
      </c>
      <c r="I388" s="1">
        <v>0.59145311469999995</v>
      </c>
      <c r="J388" s="1">
        <v>-61.716163160000001</v>
      </c>
      <c r="K388" s="1">
        <v>18.113402739861524</v>
      </c>
      <c r="L388" s="1">
        <v>2.3658124589999998</v>
      </c>
    </row>
    <row r="389" spans="1:12" x14ac:dyDescent="0.2">
      <c r="A389" s="1">
        <v>8.81</v>
      </c>
      <c r="B389" s="1">
        <v>7.14</v>
      </c>
      <c r="C389" s="1">
        <v>1</v>
      </c>
      <c r="D389" s="1">
        <v>1</v>
      </c>
      <c r="E389" s="1">
        <v>2</v>
      </c>
      <c r="F389" s="1">
        <v>1</v>
      </c>
      <c r="G389" s="1">
        <v>-27.212200719999998</v>
      </c>
      <c r="H389" s="1">
        <v>0.1848843396</v>
      </c>
      <c r="I389" s="1">
        <v>0.5930628872</v>
      </c>
      <c r="J389" s="1">
        <v>-30.017005210000001</v>
      </c>
      <c r="K389" s="1">
        <v>18.145810929772505</v>
      </c>
      <c r="L389" s="1">
        <v>2.372251549</v>
      </c>
    </row>
    <row r="390" spans="1:12" x14ac:dyDescent="0.2">
      <c r="A390" s="1">
        <v>8.83</v>
      </c>
      <c r="B390" s="1">
        <v>7.16</v>
      </c>
      <c r="C390" s="1">
        <v>1</v>
      </c>
      <c r="D390" s="1">
        <v>1</v>
      </c>
      <c r="E390" s="1">
        <v>2</v>
      </c>
      <c r="F390" s="1">
        <v>1</v>
      </c>
      <c r="G390" s="1">
        <v>-27.210594969999999</v>
      </c>
      <c r="H390" s="1">
        <v>0.18530042469999999</v>
      </c>
      <c r="I390" s="1">
        <v>0.59491590240000003</v>
      </c>
      <c r="J390" s="1">
        <v>-31.634030339999999</v>
      </c>
      <c r="K390" s="1">
        <v>18.186966726013846</v>
      </c>
      <c r="L390" s="1">
        <v>2.3796636100000002</v>
      </c>
    </row>
    <row r="391" spans="1:12" x14ac:dyDescent="0.2">
      <c r="A391" s="1">
        <v>8.85</v>
      </c>
      <c r="B391" s="1">
        <v>7.18</v>
      </c>
      <c r="C391" s="1">
        <v>1</v>
      </c>
      <c r="D391" s="1">
        <v>1</v>
      </c>
      <c r="E391" s="1">
        <v>2</v>
      </c>
      <c r="F391" s="1">
        <v>1</v>
      </c>
      <c r="G391" s="1">
        <v>-27.208987440000001</v>
      </c>
      <c r="H391" s="1">
        <v>0.1856544316</v>
      </c>
      <c r="I391" s="1">
        <v>0.59657635740000003</v>
      </c>
      <c r="J391" s="1">
        <v>-29.450054170000001</v>
      </c>
      <c r="K391" s="1">
        <v>18.221982245301682</v>
      </c>
      <c r="L391" s="1">
        <v>2.3863054290000001</v>
      </c>
    </row>
    <row r="392" spans="1:12" x14ac:dyDescent="0.2">
      <c r="A392" s="1">
        <v>8.8699999999999992</v>
      </c>
      <c r="B392" s="1">
        <v>7.2</v>
      </c>
      <c r="C392" s="1">
        <v>1</v>
      </c>
      <c r="D392" s="1">
        <v>1</v>
      </c>
      <c r="E392" s="1">
        <v>2</v>
      </c>
      <c r="F392" s="1">
        <v>1</v>
      </c>
      <c r="G392" s="1">
        <v>-27.207698189999999</v>
      </c>
      <c r="H392" s="1">
        <v>0.18600365520000001</v>
      </c>
      <c r="I392" s="1">
        <v>0.59832146959999999</v>
      </c>
      <c r="J392" s="1">
        <v>-37.654044630000001</v>
      </c>
      <c r="K392" s="1">
        <v>18.256524638971317</v>
      </c>
      <c r="L392" s="1">
        <v>2.3932858779999999</v>
      </c>
    </row>
    <row r="393" spans="1:12" x14ac:dyDescent="0.2">
      <c r="A393" s="1">
        <v>8.89</v>
      </c>
      <c r="B393" s="1">
        <v>7.22</v>
      </c>
      <c r="C393" s="1">
        <v>1</v>
      </c>
      <c r="D393" s="1">
        <v>1</v>
      </c>
      <c r="E393" s="1">
        <v>2</v>
      </c>
      <c r="F393" s="1">
        <v>1</v>
      </c>
      <c r="G393" s="1">
        <v>-27.206450069999999</v>
      </c>
      <c r="H393" s="1">
        <v>0.18640072639999999</v>
      </c>
      <c r="I393" s="1">
        <v>0.60001930780000001</v>
      </c>
      <c r="J393" s="1">
        <v>-34.781194929999998</v>
      </c>
      <c r="K393" s="1">
        <v>18.295799732937684</v>
      </c>
      <c r="L393" s="1">
        <v>2.400077231</v>
      </c>
    </row>
    <row r="394" spans="1:12" x14ac:dyDescent="0.2">
      <c r="A394" s="1">
        <v>8.91</v>
      </c>
      <c r="B394" s="1">
        <v>7.24</v>
      </c>
      <c r="C394" s="1">
        <v>1</v>
      </c>
      <c r="D394" s="1">
        <v>1</v>
      </c>
      <c r="E394" s="1">
        <v>2</v>
      </c>
      <c r="F394" s="1">
        <v>1</v>
      </c>
      <c r="G394" s="1">
        <v>-27.20520016</v>
      </c>
      <c r="H394" s="1">
        <v>0.18663862349999999</v>
      </c>
      <c r="I394" s="1">
        <v>0.6012919042</v>
      </c>
      <c r="J394" s="1">
        <v>-55.058537719999997</v>
      </c>
      <c r="K394" s="1">
        <v>18.319330603363007</v>
      </c>
      <c r="L394" s="1">
        <v>2.405167617</v>
      </c>
    </row>
    <row r="395" spans="1:12" x14ac:dyDescent="0.2">
      <c r="A395" s="1">
        <v>8.93</v>
      </c>
      <c r="B395" s="1">
        <v>7.26</v>
      </c>
      <c r="C395" s="1">
        <v>1</v>
      </c>
      <c r="D395" s="1">
        <v>1</v>
      </c>
      <c r="E395" s="1">
        <v>2</v>
      </c>
      <c r="F395" s="1">
        <v>1</v>
      </c>
      <c r="G395" s="1">
        <v>-27.203667719999999</v>
      </c>
      <c r="H395" s="1">
        <v>0.1872089505</v>
      </c>
      <c r="I395" s="1">
        <v>0.60365107470000001</v>
      </c>
      <c r="J395" s="1">
        <v>-35.562686919999997</v>
      </c>
      <c r="K395" s="1">
        <v>18.375742769535112</v>
      </c>
      <c r="L395" s="1">
        <v>2.4146042990000001</v>
      </c>
    </row>
    <row r="396" spans="1:12" x14ac:dyDescent="0.2">
      <c r="A396" s="1">
        <v>8.9499999999999993</v>
      </c>
      <c r="B396" s="1">
        <v>7.28</v>
      </c>
      <c r="C396" s="1">
        <v>1</v>
      </c>
      <c r="D396" s="1">
        <v>1</v>
      </c>
      <c r="E396" s="1">
        <v>2</v>
      </c>
      <c r="F396" s="1">
        <v>1</v>
      </c>
      <c r="G396" s="1">
        <v>-27.201883160000001</v>
      </c>
      <c r="H396" s="1">
        <v>0.18739564719999999</v>
      </c>
      <c r="I396" s="1">
        <v>0.60473060789999999</v>
      </c>
      <c r="J396" s="1">
        <v>-44.805811640000002</v>
      </c>
      <c r="K396" s="1">
        <v>18.394209307616222</v>
      </c>
      <c r="L396" s="1">
        <v>2.418922432</v>
      </c>
    </row>
    <row r="397" spans="1:12" x14ac:dyDescent="0.2">
      <c r="A397" s="1">
        <v>8.9700000000000006</v>
      </c>
      <c r="B397" s="1">
        <v>7.3</v>
      </c>
      <c r="C397" s="1">
        <v>1</v>
      </c>
      <c r="D397" s="1">
        <v>1</v>
      </c>
      <c r="E397" s="1">
        <v>2</v>
      </c>
      <c r="F397" s="1">
        <v>1</v>
      </c>
      <c r="G397" s="1">
        <v>-27.200096810000002</v>
      </c>
      <c r="H397" s="1">
        <v>0.18782883880000001</v>
      </c>
      <c r="I397" s="1">
        <v>0.6065470221</v>
      </c>
      <c r="J397" s="1">
        <v>-35.33451676</v>
      </c>
      <c r="K397" s="1">
        <v>18.437057141444114</v>
      </c>
      <c r="L397" s="1">
        <v>2.426188089</v>
      </c>
    </row>
    <row r="398" spans="1:12" x14ac:dyDescent="0.2">
      <c r="A398" s="1">
        <v>8.99</v>
      </c>
      <c r="B398" s="1">
        <v>7.32</v>
      </c>
      <c r="C398" s="1">
        <v>1</v>
      </c>
      <c r="D398" s="1">
        <v>1</v>
      </c>
      <c r="E398" s="1">
        <v>2</v>
      </c>
      <c r="F398" s="1">
        <v>1</v>
      </c>
      <c r="G398" s="1">
        <v>-27.19831224</v>
      </c>
      <c r="H398" s="1">
        <v>0.18817818159999999</v>
      </c>
      <c r="I398" s="1">
        <v>0.60826184770000002</v>
      </c>
      <c r="J398" s="1">
        <v>-49.24401641</v>
      </c>
      <c r="K398" s="1">
        <v>18.471611325420376</v>
      </c>
      <c r="L398" s="1">
        <v>2.4330473910000001</v>
      </c>
    </row>
    <row r="399" spans="1:12" x14ac:dyDescent="0.2">
      <c r="A399" s="1">
        <v>9.01</v>
      </c>
      <c r="B399" s="1">
        <v>7.34</v>
      </c>
      <c r="C399" s="1">
        <v>1</v>
      </c>
      <c r="D399" s="1">
        <v>1</v>
      </c>
      <c r="E399" s="1">
        <v>2</v>
      </c>
      <c r="F399" s="1">
        <v>1</v>
      </c>
      <c r="G399" s="1">
        <v>-27.19652589</v>
      </c>
      <c r="H399" s="1">
        <v>0.18852643669999999</v>
      </c>
      <c r="I399" s="1">
        <v>0.60990470070000002</v>
      </c>
      <c r="J399" s="1">
        <v>-29.479329589999999</v>
      </c>
      <c r="K399" s="1">
        <v>18.506057922848662</v>
      </c>
      <c r="L399" s="1">
        <v>2.4396188030000001</v>
      </c>
    </row>
    <row r="400" spans="1:12" x14ac:dyDescent="0.2">
      <c r="A400" s="1">
        <v>9.0299999999999994</v>
      </c>
      <c r="B400" s="1">
        <v>7.36</v>
      </c>
      <c r="C400" s="1">
        <v>1</v>
      </c>
      <c r="D400" s="1">
        <v>1</v>
      </c>
      <c r="E400" s="1">
        <v>2</v>
      </c>
      <c r="F400" s="1">
        <v>1</v>
      </c>
      <c r="G400" s="1">
        <v>-27.194741329999999</v>
      </c>
      <c r="H400" s="1">
        <v>0.1889511347</v>
      </c>
      <c r="I400" s="1">
        <v>0.61175961580000005</v>
      </c>
      <c r="J400" s="1">
        <v>-62.488145830000001</v>
      </c>
      <c r="K400" s="1">
        <v>18.548065637982194</v>
      </c>
      <c r="L400" s="1">
        <v>2.4470384630000002</v>
      </c>
    </row>
    <row r="401" spans="1:12" x14ac:dyDescent="0.2">
      <c r="A401" s="1">
        <v>9.0399999999999991</v>
      </c>
      <c r="B401" s="1">
        <v>7.37</v>
      </c>
      <c r="C401" s="1">
        <v>1</v>
      </c>
      <c r="D401" s="1">
        <v>1</v>
      </c>
      <c r="E401" s="1">
        <v>2</v>
      </c>
      <c r="F401" s="1">
        <v>1</v>
      </c>
      <c r="G401" s="1">
        <v>-27.193849050000001</v>
      </c>
      <c r="H401" s="1">
        <v>0.1890774667</v>
      </c>
      <c r="I401" s="1">
        <v>0.61244307620000005</v>
      </c>
      <c r="J401" s="1">
        <v>-51.82931542</v>
      </c>
      <c r="K401" s="1">
        <v>18.560561384767556</v>
      </c>
      <c r="L401" s="1">
        <v>2.4497723050000002</v>
      </c>
    </row>
    <row r="402" spans="1:12" x14ac:dyDescent="0.2">
      <c r="A402" s="1">
        <v>9.06</v>
      </c>
      <c r="B402" s="1">
        <v>7.39</v>
      </c>
      <c r="C402" s="1">
        <v>1</v>
      </c>
      <c r="D402" s="1">
        <v>1</v>
      </c>
      <c r="E402" s="1">
        <v>2</v>
      </c>
      <c r="F402" s="1">
        <v>1</v>
      </c>
      <c r="G402" s="1">
        <v>-27.192062700000001</v>
      </c>
      <c r="H402" s="1">
        <v>0.18944090599999999</v>
      </c>
      <c r="I402" s="1">
        <v>0.61424166499999999</v>
      </c>
      <c r="J402" s="1">
        <v>-26.246341470000001</v>
      </c>
      <c r="K402" s="1">
        <v>18.596509881305636</v>
      </c>
      <c r="L402" s="1">
        <v>2.45696666</v>
      </c>
    </row>
    <row r="403" spans="1:12" x14ac:dyDescent="0.2">
      <c r="A403" s="1">
        <v>9.08</v>
      </c>
      <c r="B403" s="1">
        <v>7.41</v>
      </c>
      <c r="C403" s="1">
        <v>1</v>
      </c>
      <c r="D403" s="1">
        <v>1</v>
      </c>
      <c r="E403" s="1">
        <v>2</v>
      </c>
      <c r="F403" s="1">
        <v>1</v>
      </c>
      <c r="G403" s="1">
        <v>-27.190278129999999</v>
      </c>
      <c r="H403" s="1">
        <v>0.18968567250000001</v>
      </c>
      <c r="I403" s="1">
        <v>0.61559187780000002</v>
      </c>
      <c r="J403" s="1">
        <v>-37.762155530000001</v>
      </c>
      <c r="K403" s="1">
        <v>18.620720217606333</v>
      </c>
      <c r="L403" s="1">
        <v>2.4623675110000001</v>
      </c>
    </row>
    <row r="404" spans="1:12" x14ac:dyDescent="0.2">
      <c r="A404" s="1">
        <v>9.1</v>
      </c>
      <c r="B404" s="1">
        <v>7.43</v>
      </c>
      <c r="C404" s="1">
        <v>1</v>
      </c>
      <c r="D404" s="1">
        <v>1</v>
      </c>
      <c r="E404" s="1">
        <v>2</v>
      </c>
      <c r="F404" s="1">
        <v>1</v>
      </c>
      <c r="G404" s="1">
        <v>-27.188493569999999</v>
      </c>
      <c r="H404" s="1">
        <v>0.1901101321</v>
      </c>
      <c r="I404" s="1">
        <v>0.61741577989999996</v>
      </c>
      <c r="J404" s="1">
        <v>-40.451978449999999</v>
      </c>
      <c r="K404" s="1">
        <v>18.662704352126607</v>
      </c>
      <c r="L404" s="1">
        <v>2.4696631189999998</v>
      </c>
    </row>
    <row r="405" spans="1:12" x14ac:dyDescent="0.2">
      <c r="A405" s="1">
        <v>9.1199999999999992</v>
      </c>
      <c r="B405" s="1">
        <v>7.45</v>
      </c>
      <c r="C405" s="1">
        <v>1</v>
      </c>
      <c r="D405" s="1">
        <v>1</v>
      </c>
      <c r="E405" s="1">
        <v>2</v>
      </c>
      <c r="F405" s="1">
        <v>1</v>
      </c>
      <c r="G405" s="1">
        <v>-27.186707219999999</v>
      </c>
      <c r="H405" s="1">
        <v>0.19051882619999999</v>
      </c>
      <c r="I405" s="1">
        <v>0.61925661340000004</v>
      </c>
      <c r="J405" s="1">
        <v>-28.100751039999999</v>
      </c>
      <c r="K405" s="1">
        <v>18.703129090009892</v>
      </c>
      <c r="L405" s="1">
        <v>2.4770264540000002</v>
      </c>
    </row>
    <row r="406" spans="1:12" x14ac:dyDescent="0.2">
      <c r="A406" s="1">
        <v>9.14</v>
      </c>
      <c r="B406" s="1">
        <v>7.47</v>
      </c>
      <c r="C406" s="1">
        <v>1</v>
      </c>
      <c r="D406" s="1">
        <v>1</v>
      </c>
      <c r="E406" s="1">
        <v>2</v>
      </c>
      <c r="F406" s="1">
        <v>1</v>
      </c>
      <c r="G406" s="1">
        <v>-27.184922660000002</v>
      </c>
      <c r="H406" s="1">
        <v>0.19087333980000001</v>
      </c>
      <c r="I406" s="1">
        <v>0.62094210230000002</v>
      </c>
      <c r="J406" s="1">
        <v>-35.956310029999997</v>
      </c>
      <c r="K406" s="1">
        <v>18.738194727992088</v>
      </c>
      <c r="L406" s="1">
        <v>2.4837684090000001</v>
      </c>
    </row>
    <row r="407" spans="1:12" x14ac:dyDescent="0.2">
      <c r="A407" s="1">
        <v>9.16</v>
      </c>
      <c r="B407" s="1">
        <v>7.49</v>
      </c>
      <c r="C407" s="1">
        <v>1</v>
      </c>
      <c r="D407" s="1">
        <v>1</v>
      </c>
      <c r="E407" s="1">
        <v>2</v>
      </c>
      <c r="F407" s="1">
        <v>1</v>
      </c>
      <c r="G407" s="1">
        <v>-27.18313809</v>
      </c>
      <c r="H407" s="1">
        <v>0.1910923272</v>
      </c>
      <c r="I407" s="1">
        <v>0.62207237400000004</v>
      </c>
      <c r="J407" s="1">
        <v>-56.650425200000001</v>
      </c>
      <c r="K407" s="1">
        <v>18.759855202769536</v>
      </c>
      <c r="L407" s="1">
        <v>2.4882894960000002</v>
      </c>
    </row>
    <row r="408" spans="1:12" x14ac:dyDescent="0.2">
      <c r="A408" s="1">
        <v>9.18</v>
      </c>
      <c r="B408" s="1">
        <v>7.51</v>
      </c>
      <c r="C408" s="1">
        <v>1</v>
      </c>
      <c r="D408" s="1">
        <v>1</v>
      </c>
      <c r="E408" s="1">
        <v>2</v>
      </c>
      <c r="F408" s="1">
        <v>1</v>
      </c>
      <c r="G408" s="1">
        <v>-27.18135174</v>
      </c>
      <c r="H408" s="1">
        <v>0.19164378939999999</v>
      </c>
      <c r="I408" s="1">
        <v>0.62436985359999997</v>
      </c>
      <c r="J408" s="1">
        <v>-29.509863849999999</v>
      </c>
      <c r="K408" s="1">
        <v>18.814401414441146</v>
      </c>
      <c r="L408" s="1">
        <v>2.4974794139999998</v>
      </c>
    </row>
    <row r="409" spans="1:12" x14ac:dyDescent="0.2">
      <c r="A409" s="1">
        <v>9.1999999999999993</v>
      </c>
      <c r="B409" s="1">
        <v>7.53</v>
      </c>
      <c r="C409" s="1">
        <v>1</v>
      </c>
      <c r="D409" s="1">
        <v>1</v>
      </c>
      <c r="E409" s="1">
        <v>2</v>
      </c>
      <c r="F409" s="1">
        <v>1</v>
      </c>
      <c r="G409" s="1">
        <v>-27.179567179999999</v>
      </c>
      <c r="H409" s="1">
        <v>0.19188416</v>
      </c>
      <c r="I409" s="1">
        <v>0.62572157520000005</v>
      </c>
      <c r="J409" s="1">
        <v>-32.229652399999999</v>
      </c>
      <c r="K409" s="1">
        <v>18.83817694362018</v>
      </c>
      <c r="L409" s="1">
        <v>2.5028863010000002</v>
      </c>
    </row>
    <row r="410" spans="1:12" x14ac:dyDescent="0.2">
      <c r="A410" s="1">
        <v>9.2200000000000006</v>
      </c>
      <c r="B410" s="1">
        <v>7.55</v>
      </c>
      <c r="C410" s="1">
        <v>1</v>
      </c>
      <c r="D410" s="1">
        <v>1</v>
      </c>
      <c r="E410" s="1">
        <v>2</v>
      </c>
      <c r="F410" s="1">
        <v>1</v>
      </c>
      <c r="G410" s="1">
        <v>-27.17778083</v>
      </c>
      <c r="H410" s="1">
        <v>0.1923116446</v>
      </c>
      <c r="I410" s="1">
        <v>0.62786477190000001</v>
      </c>
      <c r="J410" s="1">
        <v>-38.16996932</v>
      </c>
      <c r="K410" s="1">
        <v>18.880460286844709</v>
      </c>
      <c r="L410" s="1">
        <v>2.5114590880000001</v>
      </c>
    </row>
    <row r="411" spans="1:12" x14ac:dyDescent="0.2">
      <c r="A411" s="1">
        <v>9.24</v>
      </c>
      <c r="B411" s="1">
        <v>7.57</v>
      </c>
      <c r="C411" s="1">
        <v>1</v>
      </c>
      <c r="D411" s="1">
        <v>1</v>
      </c>
      <c r="E411" s="1">
        <v>2</v>
      </c>
      <c r="F411" s="1">
        <v>1</v>
      </c>
      <c r="G411" s="1">
        <v>-27.176561320000001</v>
      </c>
      <c r="H411" s="1">
        <v>0.19242760540000001</v>
      </c>
      <c r="I411" s="1">
        <v>0.62877962870000004</v>
      </c>
      <c r="J411" s="1">
        <v>-50.288704629999998</v>
      </c>
      <c r="K411" s="1">
        <v>18.891930197823939</v>
      </c>
      <c r="L411" s="1">
        <v>2.5151185150000002</v>
      </c>
    </row>
    <row r="412" spans="1:12" x14ac:dyDescent="0.2">
      <c r="A412" s="1">
        <v>9.26</v>
      </c>
      <c r="B412" s="1">
        <v>7.59</v>
      </c>
      <c r="C412" s="1">
        <v>1</v>
      </c>
      <c r="D412" s="1">
        <v>1</v>
      </c>
      <c r="E412" s="1">
        <v>2</v>
      </c>
      <c r="F412" s="1">
        <v>1</v>
      </c>
      <c r="G412" s="1">
        <v>-27.17549022</v>
      </c>
      <c r="H412" s="1">
        <v>0.1929549277</v>
      </c>
      <c r="I412" s="1">
        <v>0.6308003378</v>
      </c>
      <c r="J412" s="1">
        <v>-28.120073680000001</v>
      </c>
      <c r="K412" s="1">
        <v>18.94408868447082</v>
      </c>
      <c r="L412" s="1">
        <v>2.523201351</v>
      </c>
    </row>
    <row r="413" spans="1:12" x14ac:dyDescent="0.2">
      <c r="A413" s="1">
        <v>9.2799999999999994</v>
      </c>
      <c r="B413" s="1">
        <v>7.61</v>
      </c>
      <c r="C413" s="1">
        <v>1</v>
      </c>
      <c r="D413" s="1">
        <v>1</v>
      </c>
      <c r="E413" s="1">
        <v>2</v>
      </c>
      <c r="F413" s="1">
        <v>1</v>
      </c>
      <c r="G413" s="1">
        <v>-27.174376209999998</v>
      </c>
      <c r="H413" s="1">
        <v>0.19330686329999999</v>
      </c>
      <c r="I413" s="1">
        <v>0.63252460700000002</v>
      </c>
      <c r="J413" s="1">
        <v>-64.563474659999997</v>
      </c>
      <c r="K413" s="1">
        <v>18.978899327398615</v>
      </c>
      <c r="L413" s="1">
        <v>2.5300984280000001</v>
      </c>
    </row>
    <row r="414" spans="1:12" x14ac:dyDescent="0.2">
      <c r="A414" s="1">
        <v>9.2899999999999991</v>
      </c>
      <c r="B414" s="1">
        <v>7.62</v>
      </c>
      <c r="C414" s="1">
        <v>1</v>
      </c>
      <c r="D414" s="1">
        <v>1</v>
      </c>
      <c r="E414" s="1">
        <v>2</v>
      </c>
      <c r="F414" s="1">
        <v>1</v>
      </c>
      <c r="G414" s="1">
        <v>-27.173505389999999</v>
      </c>
      <c r="H414" s="1">
        <v>0.19350637500000001</v>
      </c>
      <c r="I414" s="1">
        <v>0.63353054720000002</v>
      </c>
      <c r="J414" s="1">
        <v>-48.849738840000001</v>
      </c>
      <c r="K414" s="1">
        <v>18.998633422354104</v>
      </c>
      <c r="L414" s="1">
        <v>2.5341221890000001</v>
      </c>
    </row>
    <row r="415" spans="1:12" x14ac:dyDescent="0.2">
      <c r="A415" s="1">
        <v>9.31</v>
      </c>
      <c r="B415" s="1">
        <v>7.64</v>
      </c>
      <c r="C415" s="1">
        <v>1</v>
      </c>
      <c r="D415" s="1">
        <v>1</v>
      </c>
      <c r="E415" s="1">
        <v>2</v>
      </c>
      <c r="F415" s="1">
        <v>1</v>
      </c>
      <c r="G415" s="1">
        <v>-27.171720820000001</v>
      </c>
      <c r="H415" s="1">
        <v>0.1938365698</v>
      </c>
      <c r="I415" s="1">
        <v>0.63500039770000005</v>
      </c>
      <c r="J415" s="1">
        <v>-27.64055192</v>
      </c>
      <c r="K415" s="1">
        <v>19.031293639960438</v>
      </c>
      <c r="L415" s="1">
        <v>2.5400015909999998</v>
      </c>
    </row>
    <row r="416" spans="1:12" x14ac:dyDescent="0.2">
      <c r="A416" s="1">
        <v>9.33</v>
      </c>
      <c r="B416" s="1">
        <v>7.66</v>
      </c>
      <c r="C416" s="1">
        <v>1</v>
      </c>
      <c r="D416" s="1">
        <v>1</v>
      </c>
      <c r="E416" s="1">
        <v>2</v>
      </c>
      <c r="F416" s="1">
        <v>1</v>
      </c>
      <c r="G416" s="1">
        <v>-27.169762810000002</v>
      </c>
      <c r="H416" s="1">
        <v>0.1942084134</v>
      </c>
      <c r="I416" s="1">
        <v>0.63670270630000003</v>
      </c>
      <c r="J416" s="1">
        <v>-37.366172079999998</v>
      </c>
      <c r="K416" s="1">
        <v>19.068073422354107</v>
      </c>
      <c r="L416" s="1">
        <v>2.5468108250000001</v>
      </c>
    </row>
    <row r="417" spans="1:12" x14ac:dyDescent="0.2">
      <c r="A417" s="1">
        <v>9.35</v>
      </c>
      <c r="B417" s="1">
        <v>7.68</v>
      </c>
      <c r="C417" s="1">
        <v>1</v>
      </c>
      <c r="D417" s="1">
        <v>1</v>
      </c>
      <c r="E417" s="1">
        <v>2</v>
      </c>
      <c r="F417" s="1">
        <v>1</v>
      </c>
      <c r="G417" s="1">
        <v>-27.167797650000001</v>
      </c>
      <c r="H417" s="1">
        <v>0.1945189387</v>
      </c>
      <c r="I417" s="1">
        <v>0.63836232309999996</v>
      </c>
      <c r="J417" s="1">
        <v>-35.667099950000001</v>
      </c>
      <c r="K417" s="1">
        <v>19.098788090999012</v>
      </c>
      <c r="L417" s="1">
        <v>2.5534492919999998</v>
      </c>
    </row>
    <row r="418" spans="1:12" x14ac:dyDescent="0.2">
      <c r="A418" s="1">
        <v>9.3699999999999992</v>
      </c>
      <c r="B418" s="1">
        <v>7.7</v>
      </c>
      <c r="C418" s="1">
        <v>1</v>
      </c>
      <c r="D418" s="1">
        <v>1</v>
      </c>
      <c r="E418" s="1">
        <v>2</v>
      </c>
      <c r="F418" s="1">
        <v>1</v>
      </c>
      <c r="G418" s="1">
        <v>-27.165834270000001</v>
      </c>
      <c r="H418" s="1">
        <v>0.1948076785</v>
      </c>
      <c r="I418" s="1">
        <v>0.63982535630000004</v>
      </c>
      <c r="J418" s="1">
        <v>-26.750659349999999</v>
      </c>
      <c r="K418" s="1">
        <v>19.127347912957468</v>
      </c>
      <c r="L418" s="1">
        <v>2.5593014250000001</v>
      </c>
    </row>
    <row r="419" spans="1:12" x14ac:dyDescent="0.2">
      <c r="A419" s="1">
        <v>9.39</v>
      </c>
      <c r="B419" s="1">
        <v>7.72</v>
      </c>
      <c r="C419" s="1">
        <v>1</v>
      </c>
      <c r="D419" s="1">
        <v>1</v>
      </c>
      <c r="E419" s="1">
        <v>2</v>
      </c>
      <c r="F419" s="1">
        <v>1</v>
      </c>
      <c r="G419" s="1">
        <v>-27.163870889999998</v>
      </c>
      <c r="H419" s="1">
        <v>0.19522506000000001</v>
      </c>
      <c r="I419" s="1">
        <v>0.64174090049999999</v>
      </c>
      <c r="J419" s="1">
        <v>-51.646167040000002</v>
      </c>
      <c r="K419" s="1">
        <v>19.168631938674583</v>
      </c>
      <c r="L419" s="1">
        <v>2.566963602</v>
      </c>
    </row>
    <row r="420" spans="1:12" x14ac:dyDescent="0.2">
      <c r="A420" s="1">
        <v>9.41</v>
      </c>
      <c r="B420" s="1">
        <v>7.74</v>
      </c>
      <c r="C420" s="1">
        <v>1</v>
      </c>
      <c r="D420" s="1">
        <v>1</v>
      </c>
      <c r="E420" s="1">
        <v>2</v>
      </c>
      <c r="F420" s="1">
        <v>1</v>
      </c>
      <c r="G420" s="1">
        <v>-27.16190752</v>
      </c>
      <c r="H420" s="1">
        <v>0.1954803765</v>
      </c>
      <c r="I420" s="1">
        <v>0.64337302470000002</v>
      </c>
      <c r="J420" s="1">
        <v>-40.663447380000001</v>
      </c>
      <c r="K420" s="1">
        <v>19.193885796241346</v>
      </c>
      <c r="L420" s="1">
        <v>2.5734920990000001</v>
      </c>
    </row>
    <row r="421" spans="1:12" x14ac:dyDescent="0.2">
      <c r="A421" s="1">
        <v>9.43</v>
      </c>
      <c r="B421" s="1">
        <v>7.76</v>
      </c>
      <c r="C421" s="1">
        <v>1</v>
      </c>
      <c r="D421" s="1">
        <v>1</v>
      </c>
      <c r="E421" s="1">
        <v>2</v>
      </c>
      <c r="F421" s="1">
        <v>1</v>
      </c>
      <c r="G421" s="1">
        <v>-27.159942350000001</v>
      </c>
      <c r="H421" s="1">
        <v>0.1958498061</v>
      </c>
      <c r="I421" s="1">
        <v>0.64496357459999998</v>
      </c>
      <c r="J421" s="1">
        <v>-37.106469869999998</v>
      </c>
      <c r="K421" s="1">
        <v>19.230426805143424</v>
      </c>
      <c r="L421" s="1">
        <v>2.5798542979999999</v>
      </c>
    </row>
    <row r="422" spans="1:12" x14ac:dyDescent="0.2">
      <c r="A422" s="1">
        <v>9.4499999999999993</v>
      </c>
      <c r="B422" s="1">
        <v>7.78</v>
      </c>
      <c r="C422" s="1">
        <v>1</v>
      </c>
      <c r="D422" s="1">
        <v>1</v>
      </c>
      <c r="E422" s="1">
        <v>2</v>
      </c>
      <c r="F422" s="1">
        <v>1</v>
      </c>
      <c r="G422" s="1">
        <v>-27.15819355</v>
      </c>
      <c r="H422" s="1">
        <v>0.1961877346</v>
      </c>
      <c r="I422" s="1">
        <v>0.64676166040000005</v>
      </c>
      <c r="J422" s="1">
        <v>-42.160273789999998</v>
      </c>
      <c r="K422" s="1">
        <v>19.263851978239369</v>
      </c>
      <c r="L422" s="1">
        <v>2.5870466419999998</v>
      </c>
    </row>
    <row r="423" spans="1:12" x14ac:dyDescent="0.2">
      <c r="A423" s="1">
        <v>9.4700000000000006</v>
      </c>
      <c r="B423" s="1">
        <v>7.8</v>
      </c>
      <c r="C423" s="1">
        <v>1</v>
      </c>
      <c r="D423" s="1">
        <v>1</v>
      </c>
      <c r="E423" s="1">
        <v>2</v>
      </c>
      <c r="F423" s="1">
        <v>1</v>
      </c>
      <c r="G423" s="1">
        <v>-27.156586010000002</v>
      </c>
      <c r="H423" s="1">
        <v>0.1964776963</v>
      </c>
      <c r="I423" s="1">
        <v>0.64824587190000005</v>
      </c>
      <c r="J423" s="1">
        <v>-39.115211960000003</v>
      </c>
      <c r="K423" s="1">
        <v>19.292532660731947</v>
      </c>
      <c r="L423" s="1">
        <v>2.5929834879999998</v>
      </c>
    </row>
    <row r="424" spans="1:12" x14ac:dyDescent="0.2">
      <c r="A424" s="1">
        <v>9.49</v>
      </c>
      <c r="B424" s="1">
        <v>7.82</v>
      </c>
      <c r="C424" s="1">
        <v>1</v>
      </c>
      <c r="D424" s="1">
        <v>1</v>
      </c>
      <c r="E424" s="1">
        <v>2</v>
      </c>
      <c r="F424" s="1">
        <v>1</v>
      </c>
      <c r="G424" s="1">
        <v>-27.154980259999999</v>
      </c>
      <c r="H424" s="1">
        <v>0.19688862560000001</v>
      </c>
      <c r="I424" s="1">
        <v>0.65009542259999997</v>
      </c>
      <c r="J424" s="1">
        <v>-30.90350389</v>
      </c>
      <c r="K424" s="1">
        <v>19.333178486646887</v>
      </c>
      <c r="L424" s="1">
        <v>2.6003816909999999</v>
      </c>
    </row>
    <row r="425" spans="1:12" x14ac:dyDescent="0.2">
      <c r="A425" s="1">
        <v>9.51</v>
      </c>
      <c r="B425" s="1">
        <v>7.84</v>
      </c>
      <c r="C425" s="1">
        <v>1</v>
      </c>
      <c r="D425" s="1">
        <v>1</v>
      </c>
      <c r="E425" s="1">
        <v>2</v>
      </c>
      <c r="F425" s="1">
        <v>1</v>
      </c>
      <c r="G425" s="1">
        <v>-27.153372730000001</v>
      </c>
      <c r="H425" s="1">
        <v>0.19728153940000001</v>
      </c>
      <c r="I425" s="1">
        <v>0.65193111530000003</v>
      </c>
      <c r="J425" s="1">
        <v>-55.2997613</v>
      </c>
      <c r="K425" s="1">
        <v>19.372042363996044</v>
      </c>
      <c r="L425" s="1">
        <v>2.6077244610000001</v>
      </c>
    </row>
    <row r="426" spans="1:12" x14ac:dyDescent="0.2">
      <c r="A426" s="1">
        <v>9.5299999999999994</v>
      </c>
      <c r="B426" s="1">
        <v>7.86</v>
      </c>
      <c r="C426" s="1">
        <v>1</v>
      </c>
      <c r="D426" s="1">
        <v>1</v>
      </c>
      <c r="E426" s="1">
        <v>2</v>
      </c>
      <c r="F426" s="1">
        <v>1</v>
      </c>
      <c r="G426" s="1">
        <v>-27.151766980000001</v>
      </c>
      <c r="H426" s="1">
        <v>0.19751173259999999</v>
      </c>
      <c r="I426" s="1">
        <v>0.65320907610000001</v>
      </c>
      <c r="J426" s="1">
        <v>-38.892402650000001</v>
      </c>
      <c r="K426" s="1">
        <v>19.394811226508406</v>
      </c>
      <c r="L426" s="1">
        <v>2.612836304</v>
      </c>
    </row>
    <row r="427" spans="1:12" x14ac:dyDescent="0.2">
      <c r="A427" s="1">
        <v>9.5399999999999991</v>
      </c>
      <c r="B427" s="1">
        <v>7.87</v>
      </c>
      <c r="C427" s="1">
        <v>1</v>
      </c>
      <c r="D427" s="1">
        <v>1</v>
      </c>
      <c r="E427" s="1">
        <v>2</v>
      </c>
      <c r="F427" s="1">
        <v>1</v>
      </c>
      <c r="G427" s="1">
        <v>-27.150962320000001</v>
      </c>
      <c r="H427" s="1">
        <v>0.19766798620000001</v>
      </c>
      <c r="I427" s="1">
        <v>0.65396305619999995</v>
      </c>
      <c r="J427" s="1">
        <v>-32.498080729999998</v>
      </c>
      <c r="K427" s="1">
        <v>19.410266577645896</v>
      </c>
      <c r="L427" s="1">
        <v>2.6158522249999998</v>
      </c>
    </row>
    <row r="428" spans="1:12" x14ac:dyDescent="0.2">
      <c r="A428" s="1">
        <v>9.56</v>
      </c>
      <c r="B428" s="1">
        <v>7.89</v>
      </c>
      <c r="C428" s="1">
        <v>1</v>
      </c>
      <c r="D428" s="1">
        <v>1</v>
      </c>
      <c r="E428" s="1">
        <v>2</v>
      </c>
      <c r="F428" s="1">
        <v>1</v>
      </c>
      <c r="G428" s="1">
        <v>-27.149356569999998</v>
      </c>
      <c r="H428" s="1">
        <v>0.1980392486</v>
      </c>
      <c r="I428" s="1">
        <v>0.65581316570000003</v>
      </c>
      <c r="J428" s="1">
        <v>-46.830117700000002</v>
      </c>
      <c r="K428" s="1">
        <v>19.446988872403558</v>
      </c>
      <c r="L428" s="1">
        <v>2.6232526630000002</v>
      </c>
    </row>
    <row r="429" spans="1:12" x14ac:dyDescent="0.2">
      <c r="A429" s="1">
        <v>9.58</v>
      </c>
      <c r="B429" s="1">
        <v>7.91</v>
      </c>
      <c r="C429" s="1">
        <v>1</v>
      </c>
      <c r="D429" s="1">
        <v>1</v>
      </c>
      <c r="E429" s="1">
        <v>2</v>
      </c>
      <c r="F429" s="1">
        <v>1</v>
      </c>
      <c r="G429" s="1">
        <v>-27.14774903</v>
      </c>
      <c r="H429" s="1">
        <v>0.1984095722</v>
      </c>
      <c r="I429" s="1">
        <v>0.65756364229999997</v>
      </c>
      <c r="J429" s="1">
        <v>-38.956768510000003</v>
      </c>
      <c r="K429" s="1">
        <v>19.48361830860534</v>
      </c>
      <c r="L429" s="1">
        <v>2.6302545689999999</v>
      </c>
    </row>
    <row r="430" spans="1:12" x14ac:dyDescent="0.2">
      <c r="A430" s="1">
        <v>9.6</v>
      </c>
      <c r="B430" s="1">
        <v>7.93</v>
      </c>
      <c r="C430" s="1">
        <v>1</v>
      </c>
      <c r="D430" s="1">
        <v>1</v>
      </c>
      <c r="E430" s="1">
        <v>2</v>
      </c>
      <c r="F430" s="1">
        <v>1</v>
      </c>
      <c r="G430" s="1">
        <v>-27.14614328</v>
      </c>
      <c r="H430" s="1">
        <v>0.19863981010000001</v>
      </c>
      <c r="I430" s="1">
        <v>0.65910440370000001</v>
      </c>
      <c r="J430" s="1">
        <v>-33.522534370000002</v>
      </c>
      <c r="K430" s="1">
        <v>19.506391592482693</v>
      </c>
      <c r="L430" s="1">
        <v>2.636417615</v>
      </c>
    </row>
    <row r="431" spans="1:12" x14ac:dyDescent="0.2">
      <c r="A431" s="1">
        <v>9.6199999999999992</v>
      </c>
      <c r="B431" s="1">
        <v>7.95</v>
      </c>
      <c r="C431" s="1">
        <v>1</v>
      </c>
      <c r="D431" s="1">
        <v>1</v>
      </c>
      <c r="E431" s="1">
        <v>2</v>
      </c>
      <c r="F431" s="1">
        <v>1</v>
      </c>
      <c r="G431" s="1">
        <v>-27.144535739999998</v>
      </c>
      <c r="H431" s="1">
        <v>0.1990430802</v>
      </c>
      <c r="I431" s="1">
        <v>0.66094188450000002</v>
      </c>
      <c r="J431" s="1">
        <v>-36.724212170000001</v>
      </c>
      <c r="K431" s="1">
        <v>19.546279831849652</v>
      </c>
      <c r="L431" s="1">
        <v>2.6437675380000001</v>
      </c>
    </row>
    <row r="432" spans="1:12" x14ac:dyDescent="0.2">
      <c r="A432" s="1">
        <v>9.64</v>
      </c>
      <c r="B432" s="1">
        <v>7.97</v>
      </c>
      <c r="C432" s="1">
        <v>1</v>
      </c>
      <c r="D432" s="1">
        <v>1</v>
      </c>
      <c r="E432" s="1">
        <v>2</v>
      </c>
      <c r="F432" s="1">
        <v>1</v>
      </c>
      <c r="G432" s="1">
        <v>-27.142929989999999</v>
      </c>
      <c r="H432" s="1">
        <v>0.19929775599999999</v>
      </c>
      <c r="I432" s="1">
        <v>0.66238357179999996</v>
      </c>
      <c r="J432" s="1">
        <v>-57.011808160000001</v>
      </c>
      <c r="K432" s="1">
        <v>19.571470316518297</v>
      </c>
      <c r="L432" s="1">
        <v>2.6495342869999998</v>
      </c>
    </row>
    <row r="433" spans="1:12" x14ac:dyDescent="0.2">
      <c r="A433" s="1">
        <v>9.66</v>
      </c>
      <c r="B433" s="1">
        <v>7.99</v>
      </c>
      <c r="C433" s="1">
        <v>1</v>
      </c>
      <c r="D433" s="1">
        <v>1</v>
      </c>
      <c r="E433" s="1">
        <v>2</v>
      </c>
      <c r="F433" s="1">
        <v>1</v>
      </c>
      <c r="G433" s="1">
        <v>-27.141322460000001</v>
      </c>
      <c r="H433" s="1">
        <v>0.1997512877</v>
      </c>
      <c r="I433" s="1">
        <v>0.66439064640000001</v>
      </c>
      <c r="J433" s="1">
        <v>-33.746953009999999</v>
      </c>
      <c r="K433" s="1">
        <v>19.616330029673591</v>
      </c>
      <c r="L433" s="1">
        <v>2.6575625860000001</v>
      </c>
    </row>
    <row r="434" spans="1:12" x14ac:dyDescent="0.2">
      <c r="A434" s="1">
        <v>9.68</v>
      </c>
      <c r="B434" s="1">
        <v>8.01</v>
      </c>
      <c r="C434" s="1">
        <v>1</v>
      </c>
      <c r="D434" s="1">
        <v>1</v>
      </c>
      <c r="E434" s="1">
        <v>2</v>
      </c>
      <c r="F434" s="1">
        <v>1</v>
      </c>
      <c r="G434" s="1">
        <v>-27.139714919999999</v>
      </c>
      <c r="H434" s="1">
        <v>0.19993235170000001</v>
      </c>
      <c r="I434" s="1">
        <v>0.66572878930000001</v>
      </c>
      <c r="J434" s="1">
        <v>-45.068467859999998</v>
      </c>
      <c r="K434" s="1">
        <v>19.634239426310586</v>
      </c>
      <c r="L434" s="1">
        <v>2.662915157</v>
      </c>
    </row>
    <row r="435" spans="1:12" x14ac:dyDescent="0.2">
      <c r="A435" s="1">
        <v>9.6999999999999993</v>
      </c>
      <c r="B435" s="1">
        <v>8.0299999999999994</v>
      </c>
      <c r="C435" s="1">
        <v>1</v>
      </c>
      <c r="D435" s="1">
        <v>1</v>
      </c>
      <c r="E435" s="1">
        <v>2</v>
      </c>
      <c r="F435" s="1">
        <v>1</v>
      </c>
      <c r="G435" s="1">
        <v>-27.13810917</v>
      </c>
      <c r="H435" s="1">
        <v>0.2004020363</v>
      </c>
      <c r="I435" s="1">
        <v>0.66775139839999997</v>
      </c>
      <c r="J435" s="1">
        <v>-45.799115899999997</v>
      </c>
      <c r="K435" s="1">
        <v>19.680696854599407</v>
      </c>
      <c r="L435" s="1">
        <v>2.6710055929999998</v>
      </c>
    </row>
    <row r="436" spans="1:12" x14ac:dyDescent="0.2">
      <c r="A436" s="1">
        <v>9.7200000000000006</v>
      </c>
      <c r="B436" s="1">
        <v>8.0500000000000007</v>
      </c>
      <c r="C436" s="1">
        <v>1</v>
      </c>
      <c r="D436" s="1">
        <v>1</v>
      </c>
      <c r="E436" s="1">
        <v>2</v>
      </c>
      <c r="F436" s="1">
        <v>1</v>
      </c>
      <c r="G436" s="1">
        <v>-27.136467660000001</v>
      </c>
      <c r="H436" s="1">
        <v>0.20062920449999999</v>
      </c>
      <c r="I436" s="1">
        <v>0.66913279189999997</v>
      </c>
      <c r="J436" s="1">
        <v>-38.854100699999996</v>
      </c>
      <c r="K436" s="1">
        <v>19.703166508407516</v>
      </c>
      <c r="L436" s="1">
        <v>2.6765311669999998</v>
      </c>
    </row>
    <row r="437" spans="1:12" x14ac:dyDescent="0.2">
      <c r="A437" s="1">
        <v>9.74</v>
      </c>
      <c r="B437" s="1">
        <v>8.07</v>
      </c>
      <c r="C437" s="1">
        <v>1</v>
      </c>
      <c r="D437" s="1">
        <v>1</v>
      </c>
      <c r="E437" s="1">
        <v>2</v>
      </c>
      <c r="F437" s="1">
        <v>1</v>
      </c>
      <c r="G437" s="1">
        <v>-27.134504280000002</v>
      </c>
      <c r="H437" s="1">
        <v>0.2010479718</v>
      </c>
      <c r="I437" s="1">
        <v>0.67104140710000004</v>
      </c>
      <c r="J437" s="1">
        <v>-37.520413400000002</v>
      </c>
      <c r="K437" s="1">
        <v>19.744587606330366</v>
      </c>
      <c r="L437" s="1">
        <v>2.6841656280000001</v>
      </c>
    </row>
    <row r="438" spans="1:12" x14ac:dyDescent="0.2">
      <c r="A438" s="1">
        <v>9.76</v>
      </c>
      <c r="B438" s="1">
        <v>8.09</v>
      </c>
      <c r="C438" s="1">
        <v>1</v>
      </c>
      <c r="D438" s="1">
        <v>1</v>
      </c>
      <c r="E438" s="1">
        <v>2</v>
      </c>
      <c r="F438" s="1">
        <v>1</v>
      </c>
      <c r="G438" s="1">
        <v>-27.132540899999999</v>
      </c>
      <c r="H438" s="1">
        <v>0.2012454867</v>
      </c>
      <c r="I438" s="1">
        <v>0.67243028839999996</v>
      </c>
      <c r="J438" s="1">
        <v>-70.663590429999999</v>
      </c>
      <c r="K438" s="1">
        <v>19.764124193867456</v>
      </c>
      <c r="L438" s="1">
        <v>2.6897211539999999</v>
      </c>
    </row>
    <row r="439" spans="1:12" x14ac:dyDescent="0.2">
      <c r="A439" s="1">
        <v>9.7799999999999994</v>
      </c>
      <c r="B439" s="1">
        <v>8.11</v>
      </c>
      <c r="C439" s="1">
        <v>1</v>
      </c>
      <c r="D439" s="1">
        <v>1</v>
      </c>
      <c r="E439" s="1">
        <v>2</v>
      </c>
      <c r="F439" s="1">
        <v>1</v>
      </c>
      <c r="G439" s="1">
        <v>-27.13057753</v>
      </c>
      <c r="H439" s="1">
        <v>0.20155037940000001</v>
      </c>
      <c r="I439" s="1">
        <v>0.67399625139999997</v>
      </c>
      <c r="J439" s="1">
        <v>-30.092014070000001</v>
      </c>
      <c r="K439" s="1">
        <v>19.794281730959447</v>
      </c>
      <c r="L439" s="1">
        <v>2.6959850049999998</v>
      </c>
    </row>
    <row r="440" spans="1:12" x14ac:dyDescent="0.2">
      <c r="A440" s="1">
        <v>9.7899999999999991</v>
      </c>
      <c r="B440" s="1">
        <v>8.1199999999999992</v>
      </c>
      <c r="C440" s="1">
        <v>1</v>
      </c>
      <c r="D440" s="1">
        <v>1</v>
      </c>
      <c r="E440" s="1">
        <v>2</v>
      </c>
      <c r="F440" s="1">
        <v>1</v>
      </c>
      <c r="G440" s="1">
        <v>-27.12959584</v>
      </c>
      <c r="H440" s="1">
        <v>0.20170944930000001</v>
      </c>
      <c r="I440" s="1">
        <v>0.67489579720000004</v>
      </c>
      <c r="J440" s="1">
        <v>-41.796870230000003</v>
      </c>
      <c r="K440" s="1">
        <v>19.810015647873396</v>
      </c>
      <c r="L440" s="1">
        <v>2.6995831890000002</v>
      </c>
    </row>
    <row r="441" spans="1:12" x14ac:dyDescent="0.2">
      <c r="A441" s="1">
        <v>9.81</v>
      </c>
      <c r="B441" s="1">
        <v>8.14</v>
      </c>
      <c r="C441" s="1">
        <v>1</v>
      </c>
      <c r="D441" s="1">
        <v>1</v>
      </c>
      <c r="E441" s="1">
        <v>2</v>
      </c>
      <c r="F441" s="1">
        <v>1</v>
      </c>
      <c r="G441" s="1">
        <v>-27.127630669999999</v>
      </c>
      <c r="H441" s="1">
        <v>0.2021817863</v>
      </c>
      <c r="I441" s="1">
        <v>0.6769630539</v>
      </c>
      <c r="J441" s="1">
        <v>-39.727592469999998</v>
      </c>
      <c r="K441" s="1">
        <v>19.856735430267062</v>
      </c>
      <c r="L441" s="1">
        <v>2.707852216</v>
      </c>
    </row>
    <row r="442" spans="1:12" x14ac:dyDescent="0.2">
      <c r="A442" s="1">
        <v>9.83</v>
      </c>
      <c r="B442" s="1">
        <v>8.16</v>
      </c>
      <c r="C442" s="1">
        <v>1</v>
      </c>
      <c r="D442" s="1">
        <v>1</v>
      </c>
      <c r="E442" s="1">
        <v>2</v>
      </c>
      <c r="F442" s="1">
        <v>1</v>
      </c>
      <c r="G442" s="1">
        <v>-27.126092870000001</v>
      </c>
      <c r="H442" s="1">
        <v>0.2023022324</v>
      </c>
      <c r="I442" s="1">
        <v>0.67814395220000001</v>
      </c>
      <c r="J442" s="1">
        <v>-38.410159350000001</v>
      </c>
      <c r="K442" s="1">
        <v>19.868648991097924</v>
      </c>
      <c r="L442" s="1">
        <v>2.7125758090000001</v>
      </c>
    </row>
    <row r="443" spans="1:12" x14ac:dyDescent="0.2">
      <c r="A443" s="1">
        <v>9.85</v>
      </c>
      <c r="B443" s="1">
        <v>8.18</v>
      </c>
      <c r="C443" s="1">
        <v>1</v>
      </c>
      <c r="D443" s="1">
        <v>1</v>
      </c>
      <c r="E443" s="1">
        <v>2</v>
      </c>
      <c r="F443" s="1">
        <v>1</v>
      </c>
      <c r="G443" s="1">
        <v>-27.124842959999999</v>
      </c>
      <c r="H443" s="1">
        <v>0.20273317399999999</v>
      </c>
      <c r="I443" s="1">
        <v>0.67997483930000002</v>
      </c>
      <c r="J443" s="1">
        <v>-32.106202840000002</v>
      </c>
      <c r="K443" s="1">
        <v>19.911274272997034</v>
      </c>
      <c r="L443" s="1">
        <v>2.7198993570000001</v>
      </c>
    </row>
    <row r="444" spans="1:12" x14ac:dyDescent="0.2">
      <c r="A444" s="1">
        <v>9.8699999999999992</v>
      </c>
      <c r="B444" s="1">
        <v>8.1999999999999993</v>
      </c>
      <c r="C444" s="1">
        <v>1</v>
      </c>
      <c r="D444" s="1">
        <v>1</v>
      </c>
      <c r="E444" s="1">
        <v>2</v>
      </c>
      <c r="F444" s="1">
        <v>1</v>
      </c>
      <c r="G444" s="1">
        <v>-27.123593060000001</v>
      </c>
      <c r="H444" s="1">
        <v>0.20307347179999999</v>
      </c>
      <c r="I444" s="1">
        <v>0.68160025790000001</v>
      </c>
      <c r="J444" s="1">
        <v>-70.570428370000002</v>
      </c>
      <c r="K444" s="1">
        <v>19.944933798219584</v>
      </c>
      <c r="L444" s="1">
        <v>2.7264010320000001</v>
      </c>
    </row>
    <row r="445" spans="1:12" x14ac:dyDescent="0.2">
      <c r="A445" s="1">
        <v>9.89</v>
      </c>
      <c r="B445" s="1">
        <v>8.2200000000000006</v>
      </c>
      <c r="C445" s="1">
        <v>1</v>
      </c>
      <c r="D445" s="1">
        <v>1</v>
      </c>
      <c r="E445" s="1">
        <v>2</v>
      </c>
      <c r="F445" s="1">
        <v>1</v>
      </c>
      <c r="G445" s="1">
        <v>-27.122001610000002</v>
      </c>
      <c r="H445" s="1">
        <v>0.2034224868</v>
      </c>
      <c r="I445" s="1">
        <v>0.68345824639999997</v>
      </c>
      <c r="J445" s="1">
        <v>-39.621552229999999</v>
      </c>
      <c r="K445" s="1">
        <v>19.979455558852621</v>
      </c>
      <c r="L445" s="1">
        <v>2.7338329859999999</v>
      </c>
    </row>
    <row r="446" spans="1:12" x14ac:dyDescent="0.2">
      <c r="A446" s="1">
        <v>9.91</v>
      </c>
      <c r="B446" s="1">
        <v>8.24</v>
      </c>
      <c r="C446" s="1">
        <v>1</v>
      </c>
      <c r="D446" s="1">
        <v>1</v>
      </c>
      <c r="E446" s="1">
        <v>2</v>
      </c>
      <c r="F446" s="1">
        <v>1</v>
      </c>
      <c r="G446" s="1">
        <v>-27.120038229999999</v>
      </c>
      <c r="H446" s="1">
        <v>0.20373244579999999</v>
      </c>
      <c r="I446" s="1">
        <v>0.68505332249999995</v>
      </c>
      <c r="J446" s="1">
        <v>-39.399919509999997</v>
      </c>
      <c r="K446" s="1">
        <v>20.010114213649853</v>
      </c>
      <c r="L446" s="1">
        <v>2.7402132899999998</v>
      </c>
    </row>
    <row r="447" spans="1:12" x14ac:dyDescent="0.2">
      <c r="A447" s="1">
        <v>9.93</v>
      </c>
      <c r="B447" s="1">
        <v>8.26</v>
      </c>
      <c r="C447" s="1">
        <v>1</v>
      </c>
      <c r="D447" s="1">
        <v>1</v>
      </c>
      <c r="E447" s="1">
        <v>2</v>
      </c>
      <c r="F447" s="1">
        <v>1</v>
      </c>
      <c r="G447" s="1">
        <v>-27.117946109999998</v>
      </c>
      <c r="H447" s="1">
        <v>0.20416538419999999</v>
      </c>
      <c r="I447" s="1">
        <v>0.68719562519999999</v>
      </c>
      <c r="J447" s="1">
        <v>-54.451668259999998</v>
      </c>
      <c r="K447" s="1">
        <v>20.052937002967358</v>
      </c>
      <c r="L447" s="1">
        <v>2.748782501</v>
      </c>
    </row>
    <row r="448" spans="1:12" x14ac:dyDescent="0.2">
      <c r="A448" s="1">
        <v>9.9499999999999993</v>
      </c>
      <c r="B448" s="1">
        <v>8.2799999999999994</v>
      </c>
      <c r="C448" s="1">
        <v>1</v>
      </c>
      <c r="D448" s="1">
        <v>1</v>
      </c>
      <c r="E448" s="1">
        <v>2</v>
      </c>
      <c r="F448" s="1">
        <v>1</v>
      </c>
      <c r="G448" s="1">
        <v>-27.115803920000001</v>
      </c>
      <c r="H448" s="1">
        <v>0.20432744920000001</v>
      </c>
      <c r="I448" s="1">
        <v>0.68853756779999997</v>
      </c>
      <c r="J448" s="1">
        <v>-46.243754629999998</v>
      </c>
      <c r="K448" s="1">
        <v>20.068967171117709</v>
      </c>
      <c r="L448" s="1">
        <v>2.7541502709999999</v>
      </c>
    </row>
    <row r="449" spans="1:12" x14ac:dyDescent="0.2">
      <c r="A449" s="1">
        <v>9.9700000000000006</v>
      </c>
      <c r="B449" s="1">
        <v>8.3000000000000007</v>
      </c>
      <c r="C449" s="1">
        <v>1</v>
      </c>
      <c r="D449" s="1">
        <v>1</v>
      </c>
      <c r="E449" s="1">
        <v>2</v>
      </c>
      <c r="F449" s="1">
        <v>1</v>
      </c>
      <c r="G449" s="1">
        <v>-27.11366709</v>
      </c>
      <c r="H449" s="1">
        <v>0.2045931369</v>
      </c>
      <c r="I449" s="1">
        <v>0.69001227980000002</v>
      </c>
      <c r="J449" s="1">
        <v>-27.562952039999999</v>
      </c>
      <c r="K449" s="1">
        <v>20.095246864490605</v>
      </c>
      <c r="L449" s="1">
        <v>2.7600491190000001</v>
      </c>
    </row>
    <row r="450" spans="1:12" x14ac:dyDescent="0.2">
      <c r="A450" s="1">
        <v>9.99</v>
      </c>
      <c r="B450" s="1">
        <v>8.32</v>
      </c>
      <c r="C450" s="1">
        <v>1</v>
      </c>
      <c r="D450" s="1">
        <v>1</v>
      </c>
      <c r="E450" s="1">
        <v>2</v>
      </c>
      <c r="F450" s="1">
        <v>1</v>
      </c>
      <c r="G450" s="1">
        <v>-27.112172210000001</v>
      </c>
      <c r="H450" s="1">
        <v>0.20489688219999999</v>
      </c>
      <c r="I450" s="1">
        <v>0.69156516710000004</v>
      </c>
      <c r="J450" s="1">
        <v>-59.809294940000001</v>
      </c>
      <c r="K450" s="1">
        <v>20.12529090999011</v>
      </c>
      <c r="L450" s="1">
        <v>2.7662606680000001</v>
      </c>
    </row>
    <row r="451" spans="1:12" x14ac:dyDescent="0.2">
      <c r="A451" s="1">
        <v>10.01</v>
      </c>
      <c r="B451" s="1">
        <v>8.34</v>
      </c>
      <c r="C451" s="1">
        <v>1</v>
      </c>
      <c r="D451" s="1">
        <v>1</v>
      </c>
      <c r="E451" s="1">
        <v>2</v>
      </c>
      <c r="F451" s="1">
        <v>1</v>
      </c>
      <c r="G451" s="1">
        <v>-27.110745269999999</v>
      </c>
      <c r="H451" s="1">
        <v>0.20531111960000001</v>
      </c>
      <c r="I451" s="1">
        <v>0.69367232160000003</v>
      </c>
      <c r="J451" s="1">
        <v>-35.304915899999997</v>
      </c>
      <c r="K451" s="1">
        <v>20.166263946587538</v>
      </c>
      <c r="L451" s="1">
        <v>2.7746892860000001</v>
      </c>
    </row>
    <row r="452" spans="1:12" x14ac:dyDescent="0.2">
      <c r="A452" s="1">
        <v>10.029999999999999</v>
      </c>
      <c r="B452" s="1">
        <v>8.36</v>
      </c>
      <c r="C452" s="1">
        <v>1</v>
      </c>
      <c r="D452" s="1">
        <v>1</v>
      </c>
      <c r="E452" s="1">
        <v>2</v>
      </c>
      <c r="F452" s="1">
        <v>1</v>
      </c>
      <c r="G452" s="1">
        <v>-27.109316549999999</v>
      </c>
      <c r="H452" s="1">
        <v>0.20542915170000001</v>
      </c>
      <c r="I452" s="1">
        <v>0.69468982879999996</v>
      </c>
      <c r="J452" s="1">
        <v>-32.287323469999997</v>
      </c>
      <c r="K452" s="1">
        <v>20.177938733926808</v>
      </c>
      <c r="L452" s="1">
        <v>2.7787593149999998</v>
      </c>
    </row>
    <row r="453" spans="1:12" x14ac:dyDescent="0.2">
      <c r="A453" s="1">
        <v>10.039999999999999</v>
      </c>
      <c r="B453" s="1">
        <v>8.3699999999999992</v>
      </c>
      <c r="C453" s="1">
        <v>1</v>
      </c>
      <c r="D453" s="1">
        <v>1</v>
      </c>
      <c r="E453" s="1">
        <v>2</v>
      </c>
      <c r="F453" s="1">
        <v>1</v>
      </c>
      <c r="G453" s="1">
        <v>-27.1086013</v>
      </c>
      <c r="H453" s="1">
        <v>0.20570382479999999</v>
      </c>
      <c r="I453" s="1">
        <v>0.69586212169999995</v>
      </c>
      <c r="J453" s="1">
        <v>-45.873852970000002</v>
      </c>
      <c r="K453" s="1">
        <v>20.205107190900097</v>
      </c>
      <c r="L453" s="1">
        <v>2.7834484869999998</v>
      </c>
    </row>
    <row r="454" spans="1:12" x14ac:dyDescent="0.2">
      <c r="A454" s="1">
        <v>10.06</v>
      </c>
      <c r="B454" s="1">
        <v>8.39</v>
      </c>
      <c r="C454" s="1">
        <v>1</v>
      </c>
      <c r="D454" s="1">
        <v>1</v>
      </c>
      <c r="E454" s="1">
        <v>2</v>
      </c>
      <c r="F454" s="1">
        <v>1</v>
      </c>
      <c r="G454" s="1">
        <v>-27.107174359999998</v>
      </c>
      <c r="H454" s="1">
        <v>0.2060563862</v>
      </c>
      <c r="I454" s="1">
        <v>0.69771027539999997</v>
      </c>
      <c r="J454" s="1">
        <v>-34.519729609999999</v>
      </c>
      <c r="K454" s="1">
        <v>20.239979732937684</v>
      </c>
      <c r="L454" s="1">
        <v>2.7908411019999999</v>
      </c>
    </row>
    <row r="455" spans="1:12" x14ac:dyDescent="0.2">
      <c r="A455" s="1">
        <v>10.08</v>
      </c>
      <c r="B455" s="1">
        <v>8.41</v>
      </c>
      <c r="C455" s="1">
        <v>1</v>
      </c>
      <c r="D455" s="1">
        <v>1</v>
      </c>
      <c r="E455" s="1">
        <v>2</v>
      </c>
      <c r="F455" s="1">
        <v>1</v>
      </c>
      <c r="G455" s="1">
        <v>-27.10566159</v>
      </c>
      <c r="H455" s="1">
        <v>0.2064388096</v>
      </c>
      <c r="I455" s="1">
        <v>0.69950618200000003</v>
      </c>
      <c r="J455" s="1">
        <v>-35.500520469999998</v>
      </c>
      <c r="K455" s="1">
        <v>20.277805984174083</v>
      </c>
      <c r="L455" s="1">
        <v>2.7980247280000001</v>
      </c>
    </row>
    <row r="456" spans="1:12" x14ac:dyDescent="0.2">
      <c r="A456" s="1">
        <v>10.1</v>
      </c>
      <c r="B456" s="1">
        <v>8.43</v>
      </c>
      <c r="C456" s="1">
        <v>1</v>
      </c>
      <c r="D456" s="1">
        <v>1</v>
      </c>
      <c r="E456" s="1">
        <v>2</v>
      </c>
      <c r="F456" s="1">
        <v>1</v>
      </c>
      <c r="G456" s="1">
        <v>-27.104055850000002</v>
      </c>
      <c r="H456" s="1">
        <v>0.20657445490000001</v>
      </c>
      <c r="I456" s="1">
        <v>0.70065500560000005</v>
      </c>
      <c r="J456" s="1">
        <v>-48.99927735</v>
      </c>
      <c r="K456" s="1">
        <v>20.291222927794266</v>
      </c>
      <c r="L456" s="1">
        <v>2.8026200220000002</v>
      </c>
    </row>
    <row r="457" spans="1:12" x14ac:dyDescent="0.2">
      <c r="A457" s="1">
        <v>10.119999999999999</v>
      </c>
      <c r="B457" s="1">
        <v>8.4499999999999993</v>
      </c>
      <c r="C457" s="1">
        <v>1</v>
      </c>
      <c r="D457" s="1">
        <v>1</v>
      </c>
      <c r="E457" s="1">
        <v>2</v>
      </c>
      <c r="F457" s="1">
        <v>1</v>
      </c>
      <c r="G457" s="1">
        <v>-27.10234638</v>
      </c>
      <c r="H457" s="1">
        <v>0.20696319639999999</v>
      </c>
      <c r="I457" s="1">
        <v>0.70253059610000002</v>
      </c>
      <c r="J457" s="1">
        <v>-42.530068159999999</v>
      </c>
      <c r="K457" s="1">
        <v>20.329674114737884</v>
      </c>
      <c r="L457" s="1">
        <v>2.810122384</v>
      </c>
    </row>
    <row r="458" spans="1:12" x14ac:dyDescent="0.2">
      <c r="A458" s="1">
        <v>10.14</v>
      </c>
      <c r="B458" s="1">
        <v>8.4700000000000006</v>
      </c>
      <c r="C458" s="1">
        <v>1</v>
      </c>
      <c r="D458" s="1">
        <v>1</v>
      </c>
      <c r="E458" s="1">
        <v>2</v>
      </c>
      <c r="F458" s="1">
        <v>1</v>
      </c>
      <c r="G458" s="1">
        <v>-27.099860870000001</v>
      </c>
      <c r="H458" s="1">
        <v>0.20741759239999999</v>
      </c>
      <c r="I458" s="1">
        <v>0.70473369549999998</v>
      </c>
      <c r="J458" s="1">
        <v>-48.69562268</v>
      </c>
      <c r="K458" s="1">
        <v>20.374619317507417</v>
      </c>
      <c r="L458" s="1">
        <v>2.8189347819999999</v>
      </c>
    </row>
    <row r="459" spans="1:12" x14ac:dyDescent="0.2">
      <c r="A459" s="1">
        <v>10.16</v>
      </c>
      <c r="B459" s="1">
        <v>8.49</v>
      </c>
      <c r="C459" s="1">
        <v>1</v>
      </c>
      <c r="D459" s="1">
        <v>1</v>
      </c>
      <c r="E459" s="1">
        <v>2</v>
      </c>
      <c r="F459" s="1">
        <v>1</v>
      </c>
      <c r="G459" s="1">
        <v>-27.097362839999999</v>
      </c>
      <c r="H459" s="1">
        <v>0.20753984149999999</v>
      </c>
      <c r="I459" s="1">
        <v>0.70579629720000003</v>
      </c>
      <c r="J459" s="1">
        <v>-47.926797870000001</v>
      </c>
      <c r="K459" s="1">
        <v>20.386711216617211</v>
      </c>
      <c r="L459" s="1">
        <v>2.8231851890000002</v>
      </c>
    </row>
    <row r="460" spans="1:12" x14ac:dyDescent="0.2">
      <c r="A460" s="1">
        <v>10.18</v>
      </c>
      <c r="B460" s="1">
        <v>8.51</v>
      </c>
      <c r="C460" s="1">
        <v>1</v>
      </c>
      <c r="D460" s="1">
        <v>1</v>
      </c>
      <c r="E460" s="1">
        <v>2</v>
      </c>
      <c r="F460" s="1">
        <v>1</v>
      </c>
      <c r="G460" s="1">
        <v>-27.09620949</v>
      </c>
      <c r="H460" s="1">
        <v>0.20774839819999999</v>
      </c>
      <c r="I460" s="1">
        <v>0.70753576559999998</v>
      </c>
      <c r="J460" s="1">
        <v>-49.32480812</v>
      </c>
      <c r="K460" s="1">
        <v>20.407339970326412</v>
      </c>
      <c r="L460" s="1">
        <v>2.830143063</v>
      </c>
    </row>
    <row r="461" spans="1:12" x14ac:dyDescent="0.2">
      <c r="A461" s="1">
        <v>10.199999999999999</v>
      </c>
      <c r="B461" s="1">
        <v>8.5299999999999994</v>
      </c>
      <c r="C461" s="1">
        <v>1</v>
      </c>
      <c r="D461" s="1">
        <v>1</v>
      </c>
      <c r="E461" s="1">
        <v>2</v>
      </c>
      <c r="F461" s="1">
        <v>1</v>
      </c>
      <c r="G461" s="1">
        <v>-27.095315419999999</v>
      </c>
      <c r="H461" s="1">
        <v>0.2081993818</v>
      </c>
      <c r="I461" s="1">
        <v>0.70949701919999997</v>
      </c>
      <c r="J461" s="1">
        <v>-37.428925040000003</v>
      </c>
      <c r="K461" s="1">
        <v>20.451947645895153</v>
      </c>
      <c r="L461" s="1">
        <v>2.8379880769999999</v>
      </c>
    </row>
    <row r="462" spans="1:12" x14ac:dyDescent="0.2">
      <c r="A462" s="1">
        <v>10.220000000000001</v>
      </c>
      <c r="B462" s="1">
        <v>8.5500000000000007</v>
      </c>
      <c r="C462" s="1">
        <v>1</v>
      </c>
      <c r="D462" s="1">
        <v>1</v>
      </c>
      <c r="E462" s="1">
        <v>2</v>
      </c>
      <c r="F462" s="1">
        <v>1</v>
      </c>
      <c r="G462" s="1">
        <v>-27.094326580000001</v>
      </c>
      <c r="H462" s="1">
        <v>0.20849682389999999</v>
      </c>
      <c r="I462" s="1">
        <v>0.71104951520000004</v>
      </c>
      <c r="J462" s="1">
        <v>-43.142427210000001</v>
      </c>
      <c r="K462" s="1">
        <v>20.481368229475766</v>
      </c>
      <c r="L462" s="1">
        <v>2.8441980610000002</v>
      </c>
    </row>
    <row r="463" spans="1:12" x14ac:dyDescent="0.2">
      <c r="A463" s="1">
        <v>10.24</v>
      </c>
      <c r="B463" s="1">
        <v>8.57</v>
      </c>
      <c r="C463" s="1">
        <v>1</v>
      </c>
      <c r="D463" s="1">
        <v>1</v>
      </c>
      <c r="E463" s="1">
        <v>2</v>
      </c>
      <c r="F463" s="1">
        <v>1</v>
      </c>
      <c r="G463" s="1">
        <v>-27.09227916</v>
      </c>
      <c r="H463" s="1">
        <v>0.20869007710000001</v>
      </c>
      <c r="I463" s="1">
        <v>0.7123751411</v>
      </c>
      <c r="J463" s="1">
        <v>-55.18332839</v>
      </c>
      <c r="K463" s="1">
        <v>20.500483283877351</v>
      </c>
      <c r="L463" s="1">
        <v>2.849500565</v>
      </c>
    </row>
    <row r="464" spans="1:12" x14ac:dyDescent="0.2">
      <c r="A464" s="1">
        <v>10.26</v>
      </c>
      <c r="B464" s="1">
        <v>8.59</v>
      </c>
      <c r="C464" s="1">
        <v>1</v>
      </c>
      <c r="D464" s="1">
        <v>1</v>
      </c>
      <c r="E464" s="1">
        <v>2</v>
      </c>
      <c r="F464" s="1">
        <v>1</v>
      </c>
      <c r="G464" s="1">
        <v>-27.089600529999998</v>
      </c>
      <c r="H464" s="1">
        <v>0.20907843109999999</v>
      </c>
      <c r="I464" s="1">
        <v>0.71428185639999997</v>
      </c>
      <c r="J464" s="1">
        <v>-36.059510709999998</v>
      </c>
      <c r="K464" s="1">
        <v>20.538896142433234</v>
      </c>
      <c r="L464" s="1">
        <v>2.8571274259999999</v>
      </c>
    </row>
    <row r="465" spans="1:12" x14ac:dyDescent="0.2">
      <c r="A465" s="1">
        <v>10.28</v>
      </c>
      <c r="B465" s="1">
        <v>8.61</v>
      </c>
      <c r="C465" s="1">
        <v>1</v>
      </c>
      <c r="D465" s="1">
        <v>1</v>
      </c>
      <c r="E465" s="1">
        <v>2</v>
      </c>
      <c r="F465" s="1">
        <v>1</v>
      </c>
      <c r="G465" s="1">
        <v>-27.08692726</v>
      </c>
      <c r="H465" s="1">
        <v>0.20945352319999999</v>
      </c>
      <c r="I465" s="1">
        <v>0.71624020430000002</v>
      </c>
      <c r="J465" s="1">
        <v>-37.740064859999997</v>
      </c>
      <c r="K465" s="1">
        <v>20.575997240356081</v>
      </c>
      <c r="L465" s="1">
        <v>2.864960817</v>
      </c>
    </row>
    <row r="466" spans="1:12" x14ac:dyDescent="0.2">
      <c r="A466" s="1">
        <v>10.29</v>
      </c>
      <c r="B466" s="1">
        <v>8.6199999999999992</v>
      </c>
      <c r="C466" s="1">
        <v>1</v>
      </c>
      <c r="D466" s="1">
        <v>1</v>
      </c>
      <c r="E466" s="1">
        <v>2</v>
      </c>
      <c r="F466" s="1">
        <v>1</v>
      </c>
      <c r="G466" s="1">
        <v>-27.086088620000002</v>
      </c>
      <c r="H466" s="1">
        <v>0.2095551491</v>
      </c>
      <c r="I466" s="1">
        <v>0.71691735030000003</v>
      </c>
      <c r="J466" s="1">
        <v>-38.338176009999998</v>
      </c>
      <c r="K466" s="1">
        <v>20.586049258160237</v>
      </c>
      <c r="L466" s="1">
        <v>2.8676694010000001</v>
      </c>
    </row>
    <row r="467" spans="1:12" x14ac:dyDescent="0.2">
      <c r="A467" s="1">
        <v>10.31</v>
      </c>
      <c r="B467" s="1">
        <v>8.64</v>
      </c>
      <c r="C467" s="1">
        <v>1</v>
      </c>
      <c r="D467" s="1">
        <v>1</v>
      </c>
      <c r="E467" s="1">
        <v>2</v>
      </c>
      <c r="F467" s="1">
        <v>1</v>
      </c>
      <c r="G467" s="1">
        <v>-27.085001429999998</v>
      </c>
      <c r="H467" s="1">
        <v>0.20970526340000001</v>
      </c>
      <c r="I467" s="1">
        <v>0.71805376870000004</v>
      </c>
      <c r="J467" s="1">
        <v>-35.865318780000003</v>
      </c>
      <c r="K467" s="1">
        <v>20.600897359050446</v>
      </c>
      <c r="L467" s="1">
        <v>2.8722150750000002</v>
      </c>
    </row>
    <row r="468" spans="1:12" x14ac:dyDescent="0.2">
      <c r="A468" s="1">
        <v>10.33</v>
      </c>
      <c r="B468" s="1">
        <v>8.66</v>
      </c>
      <c r="C468" s="1">
        <v>1</v>
      </c>
      <c r="D468" s="1">
        <v>1</v>
      </c>
      <c r="E468" s="1">
        <v>2</v>
      </c>
      <c r="F468" s="1">
        <v>1</v>
      </c>
      <c r="G468" s="1">
        <v>-27.083930339999998</v>
      </c>
      <c r="H468" s="1">
        <v>0.21013376119999999</v>
      </c>
      <c r="I468" s="1">
        <v>0.72016595230000002</v>
      </c>
      <c r="J468" s="1">
        <v>-29.52349126</v>
      </c>
      <c r="K468" s="1">
        <v>20.643280919881306</v>
      </c>
      <c r="L468" s="1">
        <v>2.8806638090000001</v>
      </c>
    </row>
    <row r="469" spans="1:12" x14ac:dyDescent="0.2">
      <c r="A469" s="1">
        <v>10.35</v>
      </c>
      <c r="B469" s="1">
        <v>8.68</v>
      </c>
      <c r="C469" s="1">
        <v>1</v>
      </c>
      <c r="D469" s="1">
        <v>1</v>
      </c>
      <c r="E469" s="1">
        <v>2</v>
      </c>
      <c r="F469" s="1">
        <v>1</v>
      </c>
      <c r="G469" s="1">
        <v>-27.082456910000001</v>
      </c>
      <c r="H469" s="1">
        <v>0.21052078900000001</v>
      </c>
      <c r="I469" s="1">
        <v>0.72202226449999996</v>
      </c>
      <c r="J469" s="1">
        <v>-52.278238530000003</v>
      </c>
      <c r="K469" s="1">
        <v>20.681562601384769</v>
      </c>
      <c r="L469" s="1">
        <v>2.8880890579999998</v>
      </c>
    </row>
    <row r="470" spans="1:12" x14ac:dyDescent="0.2">
      <c r="A470" s="1">
        <v>10.37</v>
      </c>
      <c r="B470" s="1">
        <v>8.6999999999999993</v>
      </c>
      <c r="C470" s="1">
        <v>1</v>
      </c>
      <c r="D470" s="1">
        <v>1</v>
      </c>
      <c r="E470" s="1">
        <v>2</v>
      </c>
      <c r="F470" s="1">
        <v>1</v>
      </c>
      <c r="G470" s="1">
        <v>-27.08067235</v>
      </c>
      <c r="H470" s="1">
        <v>0.21073958279999999</v>
      </c>
      <c r="I470" s="1">
        <v>0.72354670909999996</v>
      </c>
      <c r="J470" s="1">
        <v>-45.544813869999999</v>
      </c>
      <c r="K470" s="1">
        <v>20.703203926805145</v>
      </c>
      <c r="L470" s="1">
        <v>2.8941868359999998</v>
      </c>
    </row>
    <row r="471" spans="1:12" x14ac:dyDescent="0.2">
      <c r="A471" s="1">
        <v>10.39</v>
      </c>
      <c r="B471" s="1">
        <v>8.7200000000000006</v>
      </c>
      <c r="C471" s="1">
        <v>1</v>
      </c>
      <c r="D471" s="1">
        <v>1</v>
      </c>
      <c r="E471" s="1">
        <v>2</v>
      </c>
      <c r="F471" s="1">
        <v>1</v>
      </c>
      <c r="G471" s="1">
        <v>-27.078886000000001</v>
      </c>
      <c r="H471" s="1">
        <v>0.21103686090000001</v>
      </c>
      <c r="I471" s="1">
        <v>0.72529930909999996</v>
      </c>
      <c r="J471" s="1">
        <v>-38.52332354</v>
      </c>
      <c r="K471" s="1">
        <v>20.732608288822952</v>
      </c>
      <c r="L471" s="1">
        <v>2.9011972369999999</v>
      </c>
    </row>
    <row r="472" spans="1:12" x14ac:dyDescent="0.2">
      <c r="A472" s="1">
        <v>10.41</v>
      </c>
      <c r="B472" s="1">
        <v>8.74</v>
      </c>
      <c r="C472" s="1">
        <v>1</v>
      </c>
      <c r="D472" s="1">
        <v>1</v>
      </c>
      <c r="E472" s="1">
        <v>2</v>
      </c>
      <c r="F472" s="1">
        <v>1</v>
      </c>
      <c r="G472" s="1">
        <v>-27.077101429999999</v>
      </c>
      <c r="H472" s="1">
        <v>0.21122576300000001</v>
      </c>
      <c r="I472" s="1">
        <v>0.72671249800000004</v>
      </c>
      <c r="J472" s="1">
        <v>-50.287467239999998</v>
      </c>
      <c r="K472" s="1">
        <v>20.751292967359053</v>
      </c>
      <c r="L472" s="1">
        <v>2.9068499920000002</v>
      </c>
    </row>
    <row r="473" spans="1:12" x14ac:dyDescent="0.2">
      <c r="A473" s="1">
        <v>10.43</v>
      </c>
      <c r="B473" s="1">
        <v>8.76</v>
      </c>
      <c r="C473" s="1">
        <v>1</v>
      </c>
      <c r="D473" s="1">
        <v>1</v>
      </c>
      <c r="E473" s="1">
        <v>2</v>
      </c>
      <c r="F473" s="1">
        <v>1</v>
      </c>
      <c r="G473" s="1">
        <v>-27.075315079999999</v>
      </c>
      <c r="H473" s="1">
        <v>0.21149416269999999</v>
      </c>
      <c r="I473" s="1">
        <v>0.72836770029999998</v>
      </c>
      <c r="J473" s="1">
        <v>-46.443454029999998</v>
      </c>
      <c r="K473" s="1">
        <v>20.777840909990108</v>
      </c>
      <c r="L473" s="1">
        <v>2.9134708009999999</v>
      </c>
    </row>
    <row r="474" spans="1:12" x14ac:dyDescent="0.2">
      <c r="A474" s="1">
        <v>10.45</v>
      </c>
      <c r="B474" s="1">
        <v>8.7799999999999994</v>
      </c>
      <c r="C474" s="1">
        <v>1</v>
      </c>
      <c r="D474" s="1">
        <v>1</v>
      </c>
      <c r="E474" s="1">
        <v>2</v>
      </c>
      <c r="F474" s="1">
        <v>1</v>
      </c>
      <c r="G474" s="1">
        <v>-27.073530519999998</v>
      </c>
      <c r="H474" s="1">
        <v>0.21187396350000001</v>
      </c>
      <c r="I474" s="1">
        <v>0.73020858970000002</v>
      </c>
      <c r="J474" s="1">
        <v>-50.827320810000003</v>
      </c>
      <c r="K474" s="1">
        <v>20.81540775469832</v>
      </c>
      <c r="L474" s="1">
        <v>2.9208343590000001</v>
      </c>
    </row>
    <row r="475" spans="1:12" x14ac:dyDescent="0.2">
      <c r="A475" s="1">
        <v>10.47</v>
      </c>
      <c r="B475" s="1">
        <v>8.8000000000000007</v>
      </c>
      <c r="C475" s="1">
        <v>1</v>
      </c>
      <c r="D475" s="1">
        <v>1</v>
      </c>
      <c r="E475" s="1">
        <v>2</v>
      </c>
      <c r="F475" s="1">
        <v>1</v>
      </c>
      <c r="G475" s="1">
        <v>-27.071745960000001</v>
      </c>
      <c r="H475" s="1">
        <v>0.21220654250000001</v>
      </c>
      <c r="I475" s="1">
        <v>0.73194481710000003</v>
      </c>
      <c r="J475" s="1">
        <v>-49.13936734</v>
      </c>
      <c r="K475" s="1">
        <v>20.848303798219586</v>
      </c>
      <c r="L475" s="1">
        <v>2.9277792680000001</v>
      </c>
    </row>
    <row r="476" spans="1:12" x14ac:dyDescent="0.2">
      <c r="A476" s="1">
        <v>10.49</v>
      </c>
      <c r="B476" s="1">
        <v>8.82</v>
      </c>
      <c r="C476" s="1">
        <v>1</v>
      </c>
      <c r="D476" s="1">
        <v>1</v>
      </c>
      <c r="E476" s="1">
        <v>2</v>
      </c>
      <c r="F476" s="1">
        <v>1</v>
      </c>
      <c r="G476" s="1">
        <v>-27.069959600000001</v>
      </c>
      <c r="H476" s="1">
        <v>0.21242186430000001</v>
      </c>
      <c r="I476" s="1">
        <v>0.73326485509999995</v>
      </c>
      <c r="J476" s="1">
        <v>-59.191378360000002</v>
      </c>
      <c r="K476" s="1">
        <v>20.869601701285859</v>
      </c>
      <c r="L476" s="1">
        <v>2.9330594200000002</v>
      </c>
    </row>
    <row r="477" spans="1:12" x14ac:dyDescent="0.2">
      <c r="A477" s="1">
        <v>10.51</v>
      </c>
      <c r="B477" s="1">
        <v>8.84</v>
      </c>
      <c r="C477" s="1">
        <v>1</v>
      </c>
      <c r="D477" s="1">
        <v>1</v>
      </c>
      <c r="E477" s="1">
        <v>2</v>
      </c>
      <c r="F477" s="1">
        <v>1</v>
      </c>
      <c r="G477" s="1">
        <v>-27.06817504</v>
      </c>
      <c r="H477" s="1">
        <v>0.21270841360000001</v>
      </c>
      <c r="I477" s="1">
        <v>0.73505657059999996</v>
      </c>
      <c r="J477" s="1">
        <v>-35.648460389999997</v>
      </c>
      <c r="K477" s="1">
        <v>20.897944856577649</v>
      </c>
      <c r="L477" s="1">
        <v>2.9402262829999999</v>
      </c>
    </row>
    <row r="478" spans="1:12" x14ac:dyDescent="0.2">
      <c r="A478" s="1">
        <v>10.53</v>
      </c>
      <c r="B478" s="1">
        <v>8.86</v>
      </c>
      <c r="C478" s="1">
        <v>1</v>
      </c>
      <c r="D478" s="1">
        <v>1</v>
      </c>
      <c r="E478" s="1">
        <v>2</v>
      </c>
      <c r="F478" s="1">
        <v>1</v>
      </c>
      <c r="G478" s="1">
        <v>-27.06638869</v>
      </c>
      <c r="H478" s="1">
        <v>0.21316672859999999</v>
      </c>
      <c r="I478" s="1">
        <v>0.73715433740000003</v>
      </c>
      <c r="J478" s="1">
        <v>-39.66125607</v>
      </c>
      <c r="K478" s="1">
        <v>20.943277695351139</v>
      </c>
      <c r="L478" s="1">
        <v>2.9486173500000001</v>
      </c>
    </row>
    <row r="479" spans="1:12" x14ac:dyDescent="0.2">
      <c r="A479" s="1">
        <v>10.54</v>
      </c>
      <c r="B479" s="1">
        <v>8.8699999999999992</v>
      </c>
      <c r="C479" s="1">
        <v>1</v>
      </c>
      <c r="D479" s="1">
        <v>1</v>
      </c>
      <c r="E479" s="1">
        <v>2</v>
      </c>
      <c r="F479" s="1">
        <v>1</v>
      </c>
      <c r="G479" s="1">
        <v>-27.065496410000002</v>
      </c>
      <c r="H479" s="1">
        <v>0.21325735749999999</v>
      </c>
      <c r="I479" s="1">
        <v>0.73793273680000004</v>
      </c>
      <c r="J479" s="1">
        <v>-36.19322777</v>
      </c>
      <c r="K479" s="1">
        <v>20.952241978239368</v>
      </c>
      <c r="L479" s="1">
        <v>2.9517309470000002</v>
      </c>
    </row>
    <row r="480" spans="1:12" x14ac:dyDescent="0.2">
      <c r="A480" s="1">
        <v>10.56</v>
      </c>
      <c r="B480" s="1">
        <v>8.89</v>
      </c>
      <c r="C480" s="1">
        <v>1</v>
      </c>
      <c r="D480" s="1">
        <v>1</v>
      </c>
      <c r="E480" s="1">
        <v>2</v>
      </c>
      <c r="F480" s="1">
        <v>1</v>
      </c>
      <c r="G480" s="1">
        <v>-27.063711850000001</v>
      </c>
      <c r="H480" s="1">
        <v>0.21337737139999999</v>
      </c>
      <c r="I480" s="1">
        <v>0.73917225259999997</v>
      </c>
      <c r="J480" s="1">
        <v>-40.670242309999999</v>
      </c>
      <c r="K480" s="1">
        <v>20.964112789317507</v>
      </c>
      <c r="L480" s="1">
        <v>2.9566890109999999</v>
      </c>
    </row>
    <row r="481" spans="1:12" x14ac:dyDescent="0.2">
      <c r="A481" s="1">
        <v>10.58</v>
      </c>
      <c r="B481" s="1">
        <v>8.91</v>
      </c>
      <c r="C481" s="1">
        <v>1</v>
      </c>
      <c r="D481" s="1">
        <v>1</v>
      </c>
      <c r="E481" s="1">
        <v>2</v>
      </c>
      <c r="F481" s="1">
        <v>1</v>
      </c>
      <c r="G481" s="1">
        <v>-27.062063179999999</v>
      </c>
      <c r="H481" s="1">
        <v>0.21376304330000001</v>
      </c>
      <c r="I481" s="1">
        <v>0.74085891500000001</v>
      </c>
      <c r="J481" s="1">
        <v>-35.197784900000002</v>
      </c>
      <c r="K481" s="1">
        <v>21.002260356083088</v>
      </c>
      <c r="L481" s="1">
        <v>2.96343566</v>
      </c>
    </row>
    <row r="482" spans="1:12" x14ac:dyDescent="0.2">
      <c r="A482" s="1">
        <v>10.6</v>
      </c>
      <c r="B482" s="1">
        <v>8.93</v>
      </c>
      <c r="C482" s="1">
        <v>1</v>
      </c>
      <c r="D482" s="1">
        <v>1</v>
      </c>
      <c r="E482" s="1">
        <v>2</v>
      </c>
      <c r="F482" s="1">
        <v>1</v>
      </c>
      <c r="G482" s="1">
        <v>-27.060992089999999</v>
      </c>
      <c r="H482" s="1">
        <v>0.213957116</v>
      </c>
      <c r="I482" s="1">
        <v>0.74239420030000003</v>
      </c>
      <c r="J482" s="1">
        <v>-66.516802310000003</v>
      </c>
      <c r="K482" s="1">
        <v>21.021456468842729</v>
      </c>
      <c r="L482" s="1">
        <v>2.9695768010000001</v>
      </c>
    </row>
    <row r="483" spans="1:12" x14ac:dyDescent="0.2">
      <c r="A483" s="1">
        <v>10.62</v>
      </c>
      <c r="B483" s="1">
        <v>8.9499999999999993</v>
      </c>
      <c r="C483" s="1">
        <v>1</v>
      </c>
      <c r="D483" s="1">
        <v>1</v>
      </c>
      <c r="E483" s="1">
        <v>2</v>
      </c>
      <c r="F483" s="1">
        <v>1</v>
      </c>
      <c r="G483" s="1">
        <v>-27.05987271</v>
      </c>
      <c r="H483" s="1">
        <v>0.21439456940000001</v>
      </c>
      <c r="I483" s="1">
        <v>0.74439797799999996</v>
      </c>
      <c r="J483" s="1">
        <v>-38.820329899999997</v>
      </c>
      <c r="K483" s="1">
        <v>21.064725845697328</v>
      </c>
      <c r="L483" s="1">
        <v>2.9775919119999998</v>
      </c>
    </row>
    <row r="484" spans="1:12" x14ac:dyDescent="0.2">
      <c r="A484" s="1">
        <v>10.64</v>
      </c>
      <c r="B484" s="1">
        <v>8.9700000000000006</v>
      </c>
      <c r="C484" s="1">
        <v>1</v>
      </c>
      <c r="D484" s="1">
        <v>1</v>
      </c>
      <c r="E484" s="1">
        <v>2</v>
      </c>
      <c r="F484" s="1">
        <v>1</v>
      </c>
      <c r="G484" s="1">
        <v>-27.057948669999998</v>
      </c>
      <c r="H484" s="1">
        <v>0.21479000149999999</v>
      </c>
      <c r="I484" s="1">
        <v>0.74638862409999995</v>
      </c>
      <c r="J484" s="1">
        <v>-31.653789280000002</v>
      </c>
      <c r="K484" s="1">
        <v>21.103838813056381</v>
      </c>
      <c r="L484" s="1">
        <v>2.9855544959999998</v>
      </c>
    </row>
    <row r="485" spans="1:12" x14ac:dyDescent="0.2">
      <c r="A485" s="1">
        <v>10.66</v>
      </c>
      <c r="B485" s="1">
        <v>8.99</v>
      </c>
      <c r="C485" s="1">
        <v>1</v>
      </c>
      <c r="D485" s="1">
        <v>1</v>
      </c>
      <c r="E485" s="1">
        <v>2</v>
      </c>
      <c r="F485" s="1">
        <v>1</v>
      </c>
      <c r="G485" s="1">
        <v>-27.0559853</v>
      </c>
      <c r="H485" s="1">
        <v>0.21495619420000001</v>
      </c>
      <c r="I485" s="1">
        <v>0.74787875879999999</v>
      </c>
      <c r="J485" s="1">
        <v>-49.099420309999999</v>
      </c>
      <c r="K485" s="1">
        <v>21.120277260138479</v>
      </c>
      <c r="L485" s="1">
        <v>2.9915150349999999</v>
      </c>
    </row>
    <row r="486" spans="1:12" x14ac:dyDescent="0.2">
      <c r="A486" s="1">
        <v>10.68</v>
      </c>
      <c r="B486" s="1">
        <v>9.01</v>
      </c>
      <c r="C486" s="1">
        <v>1</v>
      </c>
      <c r="D486" s="1">
        <v>1</v>
      </c>
      <c r="E486" s="1">
        <v>2</v>
      </c>
      <c r="F486" s="1">
        <v>1</v>
      </c>
      <c r="G486" s="1">
        <v>-27.054020130000001</v>
      </c>
      <c r="H486" s="1">
        <v>0.21505558490000001</v>
      </c>
      <c r="I486" s="1">
        <v>0.74892549080000004</v>
      </c>
      <c r="J486" s="1">
        <v>-45.92615962</v>
      </c>
      <c r="K486" s="1">
        <v>21.130108189910981</v>
      </c>
      <c r="L486" s="1">
        <v>2.9957019630000001</v>
      </c>
    </row>
    <row r="487" spans="1:12" x14ac:dyDescent="0.2">
      <c r="A487" s="1">
        <v>10.7</v>
      </c>
      <c r="B487" s="1">
        <v>9.0299999999999994</v>
      </c>
      <c r="C487" s="1">
        <v>1</v>
      </c>
      <c r="D487" s="1">
        <v>1</v>
      </c>
      <c r="E487" s="1">
        <v>2</v>
      </c>
      <c r="F487" s="1">
        <v>1</v>
      </c>
      <c r="G487" s="1">
        <v>-27.052056749999998</v>
      </c>
      <c r="H487" s="1">
        <v>0.21553918720000001</v>
      </c>
      <c r="I487" s="1">
        <v>0.75105957919999999</v>
      </c>
      <c r="J487" s="1">
        <v>-29.904320240000001</v>
      </c>
      <c r="K487" s="1">
        <v>21.177942245301683</v>
      </c>
      <c r="L487" s="1">
        <v>3.004238317</v>
      </c>
    </row>
    <row r="488" spans="1:12" x14ac:dyDescent="0.2">
      <c r="A488" s="1">
        <v>10.72</v>
      </c>
      <c r="B488" s="1">
        <v>9.0500000000000007</v>
      </c>
      <c r="C488" s="1">
        <v>1</v>
      </c>
      <c r="D488" s="1">
        <v>1</v>
      </c>
      <c r="E488" s="1">
        <v>2</v>
      </c>
      <c r="F488" s="1">
        <v>1</v>
      </c>
      <c r="G488" s="1">
        <v>-27.05009338</v>
      </c>
      <c r="H488" s="1">
        <v>0.21581421789999999</v>
      </c>
      <c r="I488" s="1">
        <v>0.75284201880000001</v>
      </c>
      <c r="J488" s="1">
        <v>-53.031728270000002</v>
      </c>
      <c r="K488" s="1">
        <v>21.205146073194857</v>
      </c>
      <c r="L488" s="1">
        <v>3.011368075</v>
      </c>
    </row>
    <row r="489" spans="1:12" x14ac:dyDescent="0.2">
      <c r="A489" s="1">
        <v>10.74</v>
      </c>
      <c r="B489" s="1">
        <v>9.07</v>
      </c>
      <c r="C489" s="1">
        <v>1</v>
      </c>
      <c r="D489" s="1">
        <v>1</v>
      </c>
      <c r="E489" s="1">
        <v>2</v>
      </c>
      <c r="F489" s="1">
        <v>1</v>
      </c>
      <c r="G489" s="1">
        <v>-27.04813</v>
      </c>
      <c r="H489" s="1">
        <v>0.2160733044</v>
      </c>
      <c r="I489" s="1">
        <v>0.75441831950000005</v>
      </c>
      <c r="J489" s="1">
        <v>-34.861986639999998</v>
      </c>
      <c r="K489" s="1">
        <v>21.230772828882294</v>
      </c>
      <c r="L489" s="1">
        <v>3.0176732780000002</v>
      </c>
    </row>
    <row r="490" spans="1:12" x14ac:dyDescent="0.2">
      <c r="A490" s="1">
        <v>10.76</v>
      </c>
      <c r="B490" s="1">
        <v>9.09</v>
      </c>
      <c r="C490" s="1">
        <v>1</v>
      </c>
      <c r="D490" s="1">
        <v>1</v>
      </c>
      <c r="E490" s="1">
        <v>2</v>
      </c>
      <c r="F490" s="1">
        <v>1</v>
      </c>
      <c r="G490" s="1">
        <v>-27.04688724</v>
      </c>
      <c r="H490" s="1">
        <v>0.21618761119999999</v>
      </c>
      <c r="I490" s="1">
        <v>0.75566040580000005</v>
      </c>
      <c r="J490" s="1">
        <v>-37.10150599</v>
      </c>
      <c r="K490" s="1">
        <v>21.242079139465876</v>
      </c>
      <c r="L490" s="1">
        <v>3.0226416230000002</v>
      </c>
    </row>
    <row r="491" spans="1:12" x14ac:dyDescent="0.2">
      <c r="A491" s="1">
        <v>10.78</v>
      </c>
      <c r="B491" s="1">
        <v>9.11</v>
      </c>
      <c r="C491" s="1">
        <v>1</v>
      </c>
      <c r="D491" s="1">
        <v>1</v>
      </c>
      <c r="E491" s="1">
        <v>2</v>
      </c>
      <c r="F491" s="1">
        <v>1</v>
      </c>
      <c r="G491" s="1">
        <v>-27.04581615</v>
      </c>
      <c r="H491" s="1">
        <v>0.21664445099999999</v>
      </c>
      <c r="I491" s="1">
        <v>0.7578553468</v>
      </c>
      <c r="J491" s="1">
        <v>-40.041646960000001</v>
      </c>
      <c r="K491" s="1">
        <v>21.287266063303658</v>
      </c>
      <c r="L491" s="1">
        <v>3.031421387</v>
      </c>
    </row>
    <row r="492" spans="1:12" x14ac:dyDescent="0.2">
      <c r="A492" s="1">
        <v>10.79</v>
      </c>
      <c r="B492" s="1">
        <v>9.1199999999999992</v>
      </c>
      <c r="C492" s="1">
        <v>1</v>
      </c>
      <c r="D492" s="1">
        <v>1</v>
      </c>
      <c r="E492" s="1">
        <v>2</v>
      </c>
      <c r="F492" s="1">
        <v>1</v>
      </c>
      <c r="G492" s="1">
        <v>-27.045279709999999</v>
      </c>
      <c r="H492" s="1">
        <v>0.21668364109999999</v>
      </c>
      <c r="I492" s="1">
        <v>0.75835921090000002</v>
      </c>
      <c r="J492" s="1">
        <v>-30.553479190000001</v>
      </c>
      <c r="K492" s="1">
        <v>21.29114243323442</v>
      </c>
      <c r="L492" s="1">
        <v>3.0334368440000001</v>
      </c>
    </row>
    <row r="493" spans="1:12" x14ac:dyDescent="0.2">
      <c r="A493" s="1">
        <v>10.81</v>
      </c>
      <c r="B493" s="1">
        <v>9.14</v>
      </c>
      <c r="C493" s="1">
        <v>1</v>
      </c>
      <c r="D493" s="1">
        <v>1</v>
      </c>
      <c r="E493" s="1">
        <v>2</v>
      </c>
      <c r="F493" s="1">
        <v>1</v>
      </c>
      <c r="G493" s="1">
        <v>-27.044026219999999</v>
      </c>
      <c r="H493" s="1">
        <v>0.21705000099999999</v>
      </c>
      <c r="I493" s="1">
        <v>0.76025905299999996</v>
      </c>
      <c r="J493" s="1">
        <v>-35.036730769999998</v>
      </c>
      <c r="K493" s="1">
        <v>21.32737981206726</v>
      </c>
      <c r="L493" s="1">
        <v>3.0410362119999998</v>
      </c>
    </row>
    <row r="494" spans="1:12" x14ac:dyDescent="0.2">
      <c r="A494" s="1">
        <v>10.83</v>
      </c>
      <c r="B494" s="1">
        <v>9.16</v>
      </c>
      <c r="C494" s="1">
        <v>1</v>
      </c>
      <c r="D494" s="1">
        <v>1</v>
      </c>
      <c r="E494" s="1">
        <v>2</v>
      </c>
      <c r="F494" s="1">
        <v>1</v>
      </c>
      <c r="G494" s="1">
        <v>-27.042540280000001</v>
      </c>
      <c r="H494" s="1">
        <v>0.2172926664</v>
      </c>
      <c r="I494" s="1">
        <v>0.76170912219999998</v>
      </c>
      <c r="J494" s="1">
        <v>-38.527132270000003</v>
      </c>
      <c r="K494" s="1">
        <v>21.351382324431256</v>
      </c>
      <c r="L494" s="1">
        <v>3.0468364889999999</v>
      </c>
    </row>
    <row r="495" spans="1:12" x14ac:dyDescent="0.2">
      <c r="A495" s="1">
        <v>10.85</v>
      </c>
      <c r="B495" s="1">
        <v>9.18</v>
      </c>
      <c r="C495" s="1">
        <v>1</v>
      </c>
      <c r="D495" s="1">
        <v>1</v>
      </c>
      <c r="E495" s="1">
        <v>2</v>
      </c>
      <c r="F495" s="1">
        <v>1</v>
      </c>
      <c r="G495" s="1">
        <v>-27.040344439999998</v>
      </c>
      <c r="H495" s="1">
        <v>0.2176722884</v>
      </c>
      <c r="I495" s="1">
        <v>0.76360762329999998</v>
      </c>
      <c r="J495" s="1">
        <v>-57.688729760000001</v>
      </c>
      <c r="K495" s="1">
        <v>21.388931483679524</v>
      </c>
      <c r="L495" s="1">
        <v>3.0544304929999999</v>
      </c>
    </row>
    <row r="496" spans="1:12" x14ac:dyDescent="0.2">
      <c r="A496" s="1">
        <v>10.87</v>
      </c>
      <c r="B496" s="1">
        <v>9.1999999999999993</v>
      </c>
      <c r="C496" s="1">
        <v>1</v>
      </c>
      <c r="D496" s="1">
        <v>1</v>
      </c>
      <c r="E496" s="1">
        <v>2</v>
      </c>
      <c r="F496" s="1">
        <v>1</v>
      </c>
      <c r="G496" s="1">
        <v>-27.03802344</v>
      </c>
      <c r="H496" s="1">
        <v>0.2178385407</v>
      </c>
      <c r="I496" s="1">
        <v>0.76496269760000002</v>
      </c>
      <c r="J496" s="1">
        <v>-32.778818610000002</v>
      </c>
      <c r="K496" s="1">
        <v>21.405375825914938</v>
      </c>
      <c r="L496" s="1">
        <v>3.05985079</v>
      </c>
    </row>
    <row r="497" spans="1:12" x14ac:dyDescent="0.2">
      <c r="A497" s="1">
        <v>10.89</v>
      </c>
      <c r="B497" s="1">
        <v>9.2200000000000006</v>
      </c>
      <c r="C497" s="1">
        <v>1</v>
      </c>
      <c r="D497" s="1">
        <v>1</v>
      </c>
      <c r="E497" s="1">
        <v>2</v>
      </c>
      <c r="F497" s="1">
        <v>1</v>
      </c>
      <c r="G497" s="1">
        <v>-27.035702430000001</v>
      </c>
      <c r="H497" s="1">
        <v>0.2181572765</v>
      </c>
      <c r="I497" s="1">
        <v>0.7669053992</v>
      </c>
      <c r="J497" s="1">
        <v>-45.850746630000003</v>
      </c>
      <c r="K497" s="1">
        <v>21.436902611275965</v>
      </c>
      <c r="L497" s="1">
        <v>3.067621597</v>
      </c>
    </row>
    <row r="498" spans="1:12" x14ac:dyDescent="0.2">
      <c r="A498" s="1">
        <v>10.91</v>
      </c>
      <c r="B498" s="1">
        <v>9.24</v>
      </c>
      <c r="C498" s="1">
        <v>1</v>
      </c>
      <c r="D498" s="1">
        <v>1</v>
      </c>
      <c r="E498" s="1">
        <v>2</v>
      </c>
      <c r="F498" s="1">
        <v>1</v>
      </c>
      <c r="G498" s="1">
        <v>-27.033517329999999</v>
      </c>
      <c r="H498" s="1">
        <v>0.2184668481</v>
      </c>
      <c r="I498" s="1">
        <v>0.76857697420000004</v>
      </c>
      <c r="J498" s="1">
        <v>-44.764451979999997</v>
      </c>
      <c r="K498" s="1">
        <v>21.467522947576658</v>
      </c>
      <c r="L498" s="1">
        <v>3.0743078970000002</v>
      </c>
    </row>
    <row r="499" spans="1:12" x14ac:dyDescent="0.2">
      <c r="A499" s="1">
        <v>10.93</v>
      </c>
      <c r="B499" s="1">
        <v>9.26</v>
      </c>
      <c r="C499" s="1">
        <v>1</v>
      </c>
      <c r="D499" s="1">
        <v>1</v>
      </c>
      <c r="E499" s="1">
        <v>2</v>
      </c>
      <c r="F499" s="1">
        <v>1</v>
      </c>
      <c r="G499" s="1">
        <v>-27.03207609</v>
      </c>
      <c r="H499" s="1">
        <v>0.21863941849999999</v>
      </c>
      <c r="I499" s="1">
        <v>0.76989472110000001</v>
      </c>
      <c r="J499" s="1">
        <v>-41.564415689999997</v>
      </c>
      <c r="K499" s="1">
        <v>21.484592225519286</v>
      </c>
      <c r="L499" s="1">
        <v>3.079578884</v>
      </c>
    </row>
    <row r="500" spans="1:12" x14ac:dyDescent="0.2">
      <c r="A500" s="1">
        <v>10.95</v>
      </c>
      <c r="B500" s="1">
        <v>9.2799999999999994</v>
      </c>
      <c r="C500" s="1">
        <v>1</v>
      </c>
      <c r="D500" s="1">
        <v>1</v>
      </c>
      <c r="E500" s="1">
        <v>2</v>
      </c>
      <c r="F500" s="1">
        <v>1</v>
      </c>
      <c r="G500" s="1">
        <v>-27.03064736</v>
      </c>
      <c r="H500" s="1">
        <v>0.2189495414</v>
      </c>
      <c r="I500" s="1">
        <v>0.77179914530000004</v>
      </c>
      <c r="J500" s="1">
        <v>-32.876379489999998</v>
      </c>
      <c r="K500" s="1">
        <v>21.515267091988129</v>
      </c>
      <c r="L500" s="1">
        <v>3.0871965810000002</v>
      </c>
    </row>
    <row r="501" spans="1:12" x14ac:dyDescent="0.2">
      <c r="A501" s="1">
        <v>10.97</v>
      </c>
      <c r="B501" s="1">
        <v>9.3000000000000007</v>
      </c>
      <c r="C501" s="1">
        <v>1</v>
      </c>
      <c r="D501" s="1">
        <v>1</v>
      </c>
      <c r="E501" s="1">
        <v>2</v>
      </c>
      <c r="F501" s="1">
        <v>1</v>
      </c>
      <c r="G501" s="1">
        <v>-27.029220429999999</v>
      </c>
      <c r="H501" s="1">
        <v>0.21928845350000001</v>
      </c>
      <c r="I501" s="1">
        <v>0.77362500320000005</v>
      </c>
      <c r="J501" s="1">
        <v>-62.857289309999999</v>
      </c>
      <c r="K501" s="1">
        <v>21.548789554896143</v>
      </c>
      <c r="L501" s="1">
        <v>3.0945000130000002</v>
      </c>
    </row>
    <row r="502" spans="1:12" x14ac:dyDescent="0.2">
      <c r="A502" s="1">
        <v>10.99</v>
      </c>
      <c r="B502" s="1">
        <v>9.32</v>
      </c>
      <c r="C502" s="1">
        <v>1</v>
      </c>
      <c r="D502" s="1">
        <v>1</v>
      </c>
      <c r="E502" s="1">
        <v>2</v>
      </c>
      <c r="F502" s="1">
        <v>1</v>
      </c>
      <c r="G502" s="1">
        <v>-27.027791700000002</v>
      </c>
      <c r="H502" s="1">
        <v>0.21956424420000001</v>
      </c>
      <c r="I502" s="1">
        <v>0.77524639849999999</v>
      </c>
      <c r="J502" s="1">
        <v>-33.662016389999998</v>
      </c>
      <c r="K502" s="1">
        <v>21.576068555885264</v>
      </c>
      <c r="L502" s="1">
        <v>3.100985594</v>
      </c>
    </row>
    <row r="503" spans="1:12" x14ac:dyDescent="0.2">
      <c r="A503" s="1">
        <v>11.01</v>
      </c>
      <c r="B503" s="1">
        <v>9.34</v>
      </c>
      <c r="C503" s="1">
        <v>1</v>
      </c>
      <c r="D503" s="1">
        <v>1</v>
      </c>
      <c r="E503" s="1">
        <v>2</v>
      </c>
      <c r="F503" s="1">
        <v>1</v>
      </c>
      <c r="G503" s="1">
        <v>-27.026362979999998</v>
      </c>
      <c r="H503" s="1">
        <v>0.2197942883</v>
      </c>
      <c r="I503" s="1">
        <v>0.77680325319999999</v>
      </c>
      <c r="J503" s="1">
        <v>-37.875405550000004</v>
      </c>
      <c r="K503" s="1">
        <v>21.598822670623147</v>
      </c>
      <c r="L503" s="1">
        <v>3.107213013</v>
      </c>
    </row>
    <row r="504" spans="1:12" x14ac:dyDescent="0.2">
      <c r="A504" s="1">
        <v>11.03</v>
      </c>
      <c r="B504" s="1">
        <v>9.36</v>
      </c>
      <c r="C504" s="1">
        <v>1</v>
      </c>
      <c r="D504" s="1">
        <v>1</v>
      </c>
      <c r="E504" s="1">
        <v>2</v>
      </c>
      <c r="F504" s="1">
        <v>1</v>
      </c>
      <c r="G504" s="1">
        <v>-27.024936050000001</v>
      </c>
      <c r="H504" s="1">
        <v>0.22015920280000001</v>
      </c>
      <c r="I504" s="1">
        <v>0.7786599005</v>
      </c>
      <c r="J504" s="1">
        <v>-42.697398659999998</v>
      </c>
      <c r="K504" s="1">
        <v>21.634917082096933</v>
      </c>
      <c r="L504" s="1">
        <v>3.114639602</v>
      </c>
    </row>
    <row r="505" spans="1:12" x14ac:dyDescent="0.2">
      <c r="A505" s="1">
        <v>11.04</v>
      </c>
      <c r="B505" s="1">
        <v>9.3699999999999992</v>
      </c>
      <c r="C505" s="1">
        <v>1</v>
      </c>
      <c r="D505" s="1">
        <v>1</v>
      </c>
      <c r="E505" s="1">
        <v>2</v>
      </c>
      <c r="F505" s="1">
        <v>1</v>
      </c>
      <c r="G505" s="1">
        <v>-27.024220790000001</v>
      </c>
      <c r="H505" s="1">
        <v>0.2202499211</v>
      </c>
      <c r="I505" s="1">
        <v>0.77932911169999997</v>
      </c>
      <c r="J505" s="1">
        <v>-41.296827790000002</v>
      </c>
      <c r="K505" s="1">
        <v>21.643890207715135</v>
      </c>
      <c r="L505" s="1">
        <v>3.1173164469999999</v>
      </c>
    </row>
    <row r="506" spans="1:12" x14ac:dyDescent="0.2">
      <c r="A506" s="1">
        <v>11.06</v>
      </c>
      <c r="B506" s="1">
        <v>9.39</v>
      </c>
      <c r="C506" s="1">
        <v>1</v>
      </c>
      <c r="D506" s="1">
        <v>1</v>
      </c>
      <c r="E506" s="1">
        <v>2</v>
      </c>
      <c r="F506" s="1">
        <v>1</v>
      </c>
      <c r="G506" s="1">
        <v>-27.022523849999999</v>
      </c>
      <c r="H506" s="1">
        <v>0.22051192820000001</v>
      </c>
      <c r="I506" s="1">
        <v>0.78101879159999998</v>
      </c>
      <c r="J506" s="1">
        <v>-38.063471319999998</v>
      </c>
      <c r="K506" s="1">
        <v>21.669805845697329</v>
      </c>
      <c r="L506" s="1">
        <v>3.1240751659999999</v>
      </c>
    </row>
    <row r="507" spans="1:12" x14ac:dyDescent="0.2">
      <c r="A507" s="1">
        <v>11.08</v>
      </c>
      <c r="B507" s="1">
        <v>9.41</v>
      </c>
      <c r="C507" s="1">
        <v>1</v>
      </c>
      <c r="D507" s="1">
        <v>1</v>
      </c>
      <c r="E507" s="1">
        <v>2</v>
      </c>
      <c r="F507" s="1">
        <v>1</v>
      </c>
      <c r="G507" s="1">
        <v>-27.020558680000001</v>
      </c>
      <c r="H507" s="1">
        <v>0.2208076715</v>
      </c>
      <c r="I507" s="1">
        <v>0.78278681429999997</v>
      </c>
      <c r="J507" s="1">
        <v>-40.920327899999997</v>
      </c>
      <c r="K507" s="1">
        <v>21.699058397626114</v>
      </c>
      <c r="L507" s="1">
        <v>3.1311472569999999</v>
      </c>
    </row>
    <row r="508" spans="1:12" x14ac:dyDescent="0.2">
      <c r="A508" s="1">
        <v>11.1</v>
      </c>
      <c r="B508" s="1">
        <v>9.43</v>
      </c>
      <c r="C508" s="1">
        <v>1</v>
      </c>
      <c r="D508" s="1">
        <v>1</v>
      </c>
      <c r="E508" s="1">
        <v>2</v>
      </c>
      <c r="F508" s="1">
        <v>1</v>
      </c>
      <c r="G508" s="1">
        <v>-27.018595300000001</v>
      </c>
      <c r="H508" s="1">
        <v>0.22101646659999999</v>
      </c>
      <c r="I508" s="1">
        <v>0.78418513919999999</v>
      </c>
      <c r="J508" s="1">
        <v>-64.07029867</v>
      </c>
      <c r="K508" s="1">
        <v>21.719710731948563</v>
      </c>
      <c r="L508" s="1">
        <v>3.136740557</v>
      </c>
    </row>
    <row r="509" spans="1:12" x14ac:dyDescent="0.2">
      <c r="A509" s="1">
        <v>11.12</v>
      </c>
      <c r="B509" s="1">
        <v>9.4499999999999993</v>
      </c>
      <c r="C509" s="1">
        <v>1</v>
      </c>
      <c r="D509" s="1">
        <v>1</v>
      </c>
      <c r="E509" s="1">
        <v>2</v>
      </c>
      <c r="F509" s="1">
        <v>1</v>
      </c>
      <c r="G509" s="1">
        <v>-27.016631929999999</v>
      </c>
      <c r="H509" s="1">
        <v>0.22134819629999999</v>
      </c>
      <c r="I509" s="1">
        <v>0.78621126870000002</v>
      </c>
      <c r="J509" s="1">
        <v>-35.723222489999998</v>
      </c>
      <c r="K509" s="1">
        <v>21.752522769535112</v>
      </c>
      <c r="L509" s="1">
        <v>3.1448450750000001</v>
      </c>
    </row>
    <row r="510" spans="1:12" x14ac:dyDescent="0.2">
      <c r="A510" s="1">
        <v>11.14</v>
      </c>
      <c r="B510" s="1">
        <v>9.4700000000000006</v>
      </c>
      <c r="C510" s="1">
        <v>1</v>
      </c>
      <c r="D510" s="1">
        <v>1</v>
      </c>
      <c r="E510" s="1">
        <v>2</v>
      </c>
      <c r="F510" s="1">
        <v>1</v>
      </c>
      <c r="G510" s="1">
        <v>-27.014670339999999</v>
      </c>
      <c r="H510" s="1">
        <v>0.22151272</v>
      </c>
      <c r="I510" s="1">
        <v>0.78754209139999998</v>
      </c>
      <c r="J510" s="1">
        <v>-48.356938360000001</v>
      </c>
      <c r="K510" s="1">
        <v>21.76879613254204</v>
      </c>
      <c r="L510" s="1">
        <v>3.1501683659999999</v>
      </c>
    </row>
    <row r="511" spans="1:12" x14ac:dyDescent="0.2">
      <c r="A511" s="1">
        <v>11.16</v>
      </c>
      <c r="B511" s="1">
        <v>9.49</v>
      </c>
      <c r="C511" s="1">
        <v>1</v>
      </c>
      <c r="D511" s="1">
        <v>1</v>
      </c>
      <c r="E511" s="1">
        <v>2</v>
      </c>
      <c r="F511" s="1">
        <v>1</v>
      </c>
      <c r="G511" s="1">
        <v>-27.012883989999999</v>
      </c>
      <c r="H511" s="1">
        <v>0.2218691558</v>
      </c>
      <c r="I511" s="1">
        <v>0.7894499801</v>
      </c>
      <c r="J511" s="1">
        <v>-38.311182260000002</v>
      </c>
      <c r="K511" s="1">
        <v>21.80405189910979</v>
      </c>
      <c r="L511" s="1">
        <v>3.1577999210000001</v>
      </c>
    </row>
    <row r="512" spans="1:12" x14ac:dyDescent="0.2">
      <c r="A512" s="1">
        <v>11.18</v>
      </c>
      <c r="B512" s="1">
        <v>9.51</v>
      </c>
      <c r="C512" s="1">
        <v>1</v>
      </c>
      <c r="D512" s="1">
        <v>1</v>
      </c>
      <c r="E512" s="1">
        <v>2</v>
      </c>
      <c r="F512" s="1">
        <v>1</v>
      </c>
      <c r="G512" s="1">
        <v>-27.01119241</v>
      </c>
      <c r="H512" s="1">
        <v>0.2220741212</v>
      </c>
      <c r="I512" s="1">
        <v>0.79082254470000002</v>
      </c>
      <c r="J512" s="1">
        <v>-46.950627570000002</v>
      </c>
      <c r="K512" s="1">
        <v>21.824325430267063</v>
      </c>
      <c r="L512" s="1">
        <v>3.1632901790000001</v>
      </c>
    </row>
    <row r="513" spans="1:12" x14ac:dyDescent="0.2">
      <c r="A513" s="1">
        <v>11.2</v>
      </c>
      <c r="B513" s="1">
        <v>9.5299999999999994</v>
      </c>
      <c r="C513" s="1">
        <v>1</v>
      </c>
      <c r="D513" s="1">
        <v>1</v>
      </c>
      <c r="E513" s="1">
        <v>2</v>
      </c>
      <c r="F513" s="1">
        <v>1</v>
      </c>
      <c r="G513" s="1">
        <v>-27.009584870000001</v>
      </c>
      <c r="H513" s="1">
        <v>0.22238270939999999</v>
      </c>
      <c r="I513" s="1">
        <v>0.79258369429999997</v>
      </c>
      <c r="J513" s="1">
        <v>-35.068044659999998</v>
      </c>
      <c r="K513" s="1">
        <v>21.854848496538079</v>
      </c>
      <c r="L513" s="1">
        <v>3.1703347769999999</v>
      </c>
    </row>
    <row r="514" spans="1:12" x14ac:dyDescent="0.2">
      <c r="A514" s="1">
        <v>11.22</v>
      </c>
      <c r="B514" s="1">
        <v>9.5500000000000007</v>
      </c>
      <c r="C514" s="1">
        <v>1</v>
      </c>
      <c r="D514" s="1">
        <v>1</v>
      </c>
      <c r="E514" s="1">
        <v>2</v>
      </c>
      <c r="F514" s="1">
        <v>1</v>
      </c>
      <c r="G514" s="1">
        <v>-27.007979120000002</v>
      </c>
      <c r="H514" s="1">
        <v>0.2227019221</v>
      </c>
      <c r="I514" s="1">
        <v>0.79431885999999996</v>
      </c>
      <c r="J514" s="1">
        <v>-63.48035574</v>
      </c>
      <c r="K514" s="1">
        <v>21.886422453016817</v>
      </c>
      <c r="L514" s="1">
        <v>3.1772754399999998</v>
      </c>
    </row>
    <row r="515" spans="1:12" x14ac:dyDescent="0.2">
      <c r="A515" s="1">
        <v>11.24</v>
      </c>
      <c r="B515" s="1">
        <v>9.57</v>
      </c>
      <c r="C515" s="1">
        <v>1</v>
      </c>
      <c r="D515" s="1">
        <v>1</v>
      </c>
      <c r="E515" s="1">
        <v>2</v>
      </c>
      <c r="F515" s="1">
        <v>1</v>
      </c>
      <c r="G515" s="1">
        <v>-27.00637158</v>
      </c>
      <c r="H515" s="1">
        <v>0.2230178863</v>
      </c>
      <c r="I515" s="1">
        <v>0.79613376550000003</v>
      </c>
      <c r="J515" s="1">
        <v>-31.528190370000001</v>
      </c>
      <c r="K515" s="1">
        <v>21.91767509396637</v>
      </c>
      <c r="L515" s="1">
        <v>3.1845350620000001</v>
      </c>
    </row>
    <row r="516" spans="1:12" x14ac:dyDescent="0.2">
      <c r="A516" s="1">
        <v>11.26</v>
      </c>
      <c r="B516" s="1">
        <v>9.59</v>
      </c>
      <c r="C516" s="1">
        <v>1</v>
      </c>
      <c r="D516" s="1">
        <v>1</v>
      </c>
      <c r="E516" s="1">
        <v>2</v>
      </c>
      <c r="F516" s="1">
        <v>1</v>
      </c>
      <c r="G516" s="1">
        <v>-27.00476583</v>
      </c>
      <c r="H516" s="1">
        <v>0.22326682510000001</v>
      </c>
      <c r="I516" s="1">
        <v>0.79789837959999999</v>
      </c>
      <c r="J516" s="1">
        <v>-37.675598860000001</v>
      </c>
      <c r="K516" s="1">
        <v>21.942298120672604</v>
      </c>
      <c r="L516" s="1">
        <v>3.1915935179999999</v>
      </c>
    </row>
    <row r="517" spans="1:12" x14ac:dyDescent="0.2">
      <c r="A517" s="1">
        <v>11.28</v>
      </c>
      <c r="B517" s="1">
        <v>9.61</v>
      </c>
      <c r="C517" s="1">
        <v>1</v>
      </c>
      <c r="D517" s="1">
        <v>1</v>
      </c>
      <c r="E517" s="1">
        <v>2</v>
      </c>
      <c r="F517" s="1">
        <v>1</v>
      </c>
      <c r="G517" s="1">
        <v>-27.003158299999999</v>
      </c>
      <c r="H517" s="1">
        <v>0.2234957665</v>
      </c>
      <c r="I517" s="1">
        <v>0.79936314500000005</v>
      </c>
      <c r="J517" s="1">
        <v>-37.709684369999998</v>
      </c>
      <c r="K517" s="1">
        <v>21.964943165182987</v>
      </c>
      <c r="L517" s="1">
        <v>3.1974525800000002</v>
      </c>
    </row>
    <row r="518" spans="1:12" x14ac:dyDescent="0.2">
      <c r="A518" s="1">
        <v>11.29</v>
      </c>
      <c r="B518" s="1">
        <v>9.6199999999999992</v>
      </c>
      <c r="C518" s="1">
        <v>1</v>
      </c>
      <c r="D518" s="1">
        <v>1</v>
      </c>
      <c r="E518" s="1">
        <v>2</v>
      </c>
      <c r="F518" s="1">
        <v>1</v>
      </c>
      <c r="G518" s="1">
        <v>-27.002355420000001</v>
      </c>
      <c r="H518" s="1">
        <v>0.22351394590000001</v>
      </c>
      <c r="I518" s="1">
        <v>0.79995881899999999</v>
      </c>
      <c r="J518" s="1">
        <v>-39.684151409999998</v>
      </c>
      <c r="K518" s="1">
        <v>21.966741325420379</v>
      </c>
      <c r="L518" s="1">
        <v>3.199835276</v>
      </c>
    </row>
    <row r="519" spans="1:12" x14ac:dyDescent="0.2">
      <c r="A519" s="1">
        <v>11.31</v>
      </c>
      <c r="B519" s="1">
        <v>9.64</v>
      </c>
      <c r="C519" s="1">
        <v>1</v>
      </c>
      <c r="D519" s="1">
        <v>1</v>
      </c>
      <c r="E519" s="1">
        <v>2</v>
      </c>
      <c r="F519" s="1">
        <v>1</v>
      </c>
      <c r="G519" s="1">
        <v>-27.00074789</v>
      </c>
      <c r="H519" s="1">
        <v>0.22389301659999999</v>
      </c>
      <c r="I519" s="1">
        <v>0.8017566813</v>
      </c>
      <c r="J519" s="1">
        <v>-43.326952460000001</v>
      </c>
      <c r="K519" s="1">
        <v>22.004235954500494</v>
      </c>
      <c r="L519" s="1">
        <v>3.207026725</v>
      </c>
    </row>
    <row r="520" spans="1:12" x14ac:dyDescent="0.2">
      <c r="A520" s="1">
        <v>11.33</v>
      </c>
      <c r="B520" s="1">
        <v>9.66</v>
      </c>
      <c r="C520" s="1">
        <v>1</v>
      </c>
      <c r="D520" s="1">
        <v>1</v>
      </c>
      <c r="E520" s="1">
        <v>2</v>
      </c>
      <c r="F520" s="1">
        <v>1</v>
      </c>
      <c r="G520" s="1">
        <v>-26.99914214</v>
      </c>
      <c r="H520" s="1">
        <v>0.2240900844</v>
      </c>
      <c r="I520" s="1">
        <v>0.80339361099999995</v>
      </c>
      <c r="J520" s="1">
        <v>-43.799815180000003</v>
      </c>
      <c r="K520" s="1">
        <v>22.023728318496538</v>
      </c>
      <c r="L520" s="1">
        <v>3.2135744439999998</v>
      </c>
    </row>
    <row r="521" spans="1:12" x14ac:dyDescent="0.2">
      <c r="A521" s="1">
        <v>11.35</v>
      </c>
      <c r="B521" s="1">
        <v>9.68</v>
      </c>
      <c r="C521" s="1">
        <v>1</v>
      </c>
      <c r="D521" s="1">
        <v>1</v>
      </c>
      <c r="E521" s="1">
        <v>2</v>
      </c>
      <c r="F521" s="1">
        <v>1</v>
      </c>
      <c r="G521" s="1">
        <v>-26.997534600000002</v>
      </c>
      <c r="H521" s="1">
        <v>0.2244465202</v>
      </c>
      <c r="I521" s="1">
        <v>0.80523517099999997</v>
      </c>
      <c r="J521" s="1">
        <v>-55.034844880000001</v>
      </c>
      <c r="K521" s="1">
        <v>22.058984085064296</v>
      </c>
      <c r="L521" s="1">
        <v>3.2209406839999999</v>
      </c>
    </row>
    <row r="522" spans="1:12" x14ac:dyDescent="0.2">
      <c r="A522" s="1">
        <v>11.37</v>
      </c>
      <c r="B522" s="1">
        <v>9.6999999999999993</v>
      </c>
      <c r="C522" s="1">
        <v>1</v>
      </c>
      <c r="D522" s="1">
        <v>1</v>
      </c>
      <c r="E522" s="1">
        <v>2</v>
      </c>
      <c r="F522" s="1">
        <v>1</v>
      </c>
      <c r="G522" s="1">
        <v>-26.995898449999999</v>
      </c>
      <c r="H522" s="1">
        <v>0.22468155619999999</v>
      </c>
      <c r="I522" s="1">
        <v>0.80675933619999995</v>
      </c>
      <c r="J522" s="1">
        <v>-38.791633840000003</v>
      </c>
      <c r="K522" s="1">
        <v>22.082231958456973</v>
      </c>
      <c r="L522" s="1">
        <v>3.2270373449999998</v>
      </c>
    </row>
    <row r="523" spans="1:12" x14ac:dyDescent="0.2">
      <c r="A523" s="1">
        <v>11.39</v>
      </c>
      <c r="B523" s="1">
        <v>9.7200000000000006</v>
      </c>
      <c r="C523" s="1">
        <v>1</v>
      </c>
      <c r="D523" s="1">
        <v>1</v>
      </c>
      <c r="E523" s="1">
        <v>2</v>
      </c>
      <c r="F523" s="1">
        <v>1</v>
      </c>
      <c r="G523" s="1">
        <v>-26.993933290000001</v>
      </c>
      <c r="H523" s="1">
        <v>0.22511976959999999</v>
      </c>
      <c r="I523" s="1">
        <v>0.80905759820000001</v>
      </c>
      <c r="J523" s="1">
        <v>-53.45710158</v>
      </c>
      <c r="K523" s="1">
        <v>22.125576508407516</v>
      </c>
      <c r="L523" s="1">
        <v>3.236230393</v>
      </c>
    </row>
    <row r="524" spans="1:12" x14ac:dyDescent="0.2">
      <c r="A524" s="1">
        <v>11.41</v>
      </c>
      <c r="B524" s="1">
        <v>9.74</v>
      </c>
      <c r="C524" s="1">
        <v>1</v>
      </c>
      <c r="D524" s="1">
        <v>1</v>
      </c>
      <c r="E524" s="1">
        <v>2</v>
      </c>
      <c r="F524" s="1">
        <v>1</v>
      </c>
      <c r="G524" s="1">
        <v>-26.991969910000002</v>
      </c>
      <c r="H524" s="1">
        <v>0.2251475453</v>
      </c>
      <c r="I524" s="1">
        <v>0.80984007680000003</v>
      </c>
      <c r="J524" s="1">
        <v>-54.823565479999999</v>
      </c>
      <c r="K524" s="1">
        <v>22.128323857566766</v>
      </c>
      <c r="L524" s="1">
        <v>3.2393603070000001</v>
      </c>
    </row>
    <row r="525" spans="1:12" x14ac:dyDescent="0.2">
      <c r="A525" s="1">
        <v>11.43</v>
      </c>
      <c r="B525" s="1">
        <v>9.76</v>
      </c>
      <c r="C525" s="1">
        <v>1</v>
      </c>
      <c r="D525" s="1">
        <v>1</v>
      </c>
      <c r="E525" s="1">
        <v>2</v>
      </c>
      <c r="F525" s="1">
        <v>1</v>
      </c>
      <c r="G525" s="1">
        <v>-26.990006529999999</v>
      </c>
      <c r="H525" s="1">
        <v>0.2254908383</v>
      </c>
      <c r="I525" s="1">
        <v>0.81180283900000005</v>
      </c>
      <c r="J525" s="1">
        <v>-50.42869091</v>
      </c>
      <c r="K525" s="1">
        <v>22.162279643916914</v>
      </c>
      <c r="L525" s="1">
        <v>3.2472113560000002</v>
      </c>
    </row>
    <row r="526" spans="1:12" x14ac:dyDescent="0.2">
      <c r="A526" s="1">
        <v>11.45</v>
      </c>
      <c r="B526" s="1">
        <v>9.7799999999999994</v>
      </c>
      <c r="C526" s="1">
        <v>1</v>
      </c>
      <c r="D526" s="1">
        <v>1</v>
      </c>
      <c r="E526" s="1">
        <v>2</v>
      </c>
      <c r="F526" s="1">
        <v>1</v>
      </c>
      <c r="G526" s="1">
        <v>-26.98804316</v>
      </c>
      <c r="H526" s="1">
        <v>0.2257540673</v>
      </c>
      <c r="I526" s="1">
        <v>0.81344317749999995</v>
      </c>
      <c r="J526" s="1">
        <v>-35.557039979999999</v>
      </c>
      <c r="K526" s="1">
        <v>22.188316142433237</v>
      </c>
      <c r="L526" s="1">
        <v>3.2537727099999998</v>
      </c>
    </row>
    <row r="527" spans="1:12" x14ac:dyDescent="0.2">
      <c r="A527" s="1">
        <v>11.47</v>
      </c>
      <c r="B527" s="1">
        <v>9.8000000000000007</v>
      </c>
      <c r="C527" s="1">
        <v>1</v>
      </c>
      <c r="D527" s="1">
        <v>1</v>
      </c>
      <c r="E527" s="1">
        <v>2</v>
      </c>
      <c r="F527" s="1">
        <v>1</v>
      </c>
      <c r="G527" s="1">
        <v>-26.98614594</v>
      </c>
      <c r="H527" s="1">
        <v>0.22598224880000001</v>
      </c>
      <c r="I527" s="1">
        <v>0.8151227432</v>
      </c>
      <c r="J527" s="1">
        <v>-59.36967731</v>
      </c>
      <c r="K527" s="1">
        <v>22.210886023738873</v>
      </c>
      <c r="L527" s="1">
        <v>3.260490973</v>
      </c>
    </row>
    <row r="528" spans="1:12" x14ac:dyDescent="0.2">
      <c r="A528" s="1">
        <v>11.49</v>
      </c>
      <c r="B528" s="1">
        <v>9.82</v>
      </c>
      <c r="C528" s="1">
        <v>1</v>
      </c>
      <c r="D528" s="1">
        <v>1</v>
      </c>
      <c r="E528" s="1">
        <v>2</v>
      </c>
      <c r="F528" s="1">
        <v>1</v>
      </c>
      <c r="G528" s="1">
        <v>-26.984679669999998</v>
      </c>
      <c r="H528" s="1">
        <v>0.22626207770000001</v>
      </c>
      <c r="I528" s="1">
        <v>0.81671681350000003</v>
      </c>
      <c r="J528" s="1">
        <v>-34.81638908</v>
      </c>
      <c r="K528" s="1">
        <v>22.238564451038577</v>
      </c>
      <c r="L528" s="1">
        <v>3.2668672540000001</v>
      </c>
    </row>
    <row r="529" spans="1:12" x14ac:dyDescent="0.2">
      <c r="A529" s="1">
        <v>11.51</v>
      </c>
      <c r="B529" s="1">
        <v>9.84</v>
      </c>
      <c r="C529" s="1">
        <v>1</v>
      </c>
      <c r="D529" s="1">
        <v>1</v>
      </c>
      <c r="E529" s="1">
        <v>2</v>
      </c>
      <c r="F529" s="1">
        <v>1</v>
      </c>
      <c r="G529" s="1">
        <v>-26.98342976</v>
      </c>
      <c r="H529" s="1">
        <v>0.2265543938</v>
      </c>
      <c r="I529" s="1">
        <v>0.81843426539999997</v>
      </c>
      <c r="J529" s="1">
        <v>-42.466231579999999</v>
      </c>
      <c r="K529" s="1">
        <v>22.267478011869439</v>
      </c>
      <c r="L529" s="1">
        <v>3.2737370619999999</v>
      </c>
    </row>
    <row r="530" spans="1:12" x14ac:dyDescent="0.2">
      <c r="A530" s="1">
        <v>11.53</v>
      </c>
      <c r="B530" s="1">
        <v>9.86</v>
      </c>
      <c r="C530" s="1">
        <v>1</v>
      </c>
      <c r="D530" s="1">
        <v>1</v>
      </c>
      <c r="E530" s="1">
        <v>2</v>
      </c>
      <c r="F530" s="1">
        <v>1</v>
      </c>
      <c r="G530" s="1">
        <v>-26.982179850000001</v>
      </c>
      <c r="H530" s="1">
        <v>0.22683112320000001</v>
      </c>
      <c r="I530" s="1">
        <v>0.82005230799999995</v>
      </c>
      <c r="J530" s="1">
        <v>-36.295198200000002</v>
      </c>
      <c r="K530" s="1">
        <v>22.294849861523247</v>
      </c>
      <c r="L530" s="1">
        <v>3.2802092319999998</v>
      </c>
    </row>
    <row r="531" spans="1:12" x14ac:dyDescent="0.2">
      <c r="A531" s="1">
        <v>11.54</v>
      </c>
      <c r="B531" s="1">
        <v>9.8699999999999992</v>
      </c>
      <c r="C531" s="1">
        <v>1</v>
      </c>
      <c r="D531" s="1">
        <v>1</v>
      </c>
      <c r="E531" s="1">
        <v>2</v>
      </c>
      <c r="F531" s="1">
        <v>1</v>
      </c>
      <c r="G531" s="1">
        <v>-26.981389490000002</v>
      </c>
      <c r="H531" s="1">
        <v>0.22708436849999999</v>
      </c>
      <c r="I531" s="1">
        <v>0.82116128960000001</v>
      </c>
      <c r="J531" s="1">
        <v>-34.152953619999998</v>
      </c>
      <c r="K531" s="1">
        <v>22.319898852621165</v>
      </c>
      <c r="L531" s="1">
        <v>3.284645158</v>
      </c>
    </row>
    <row r="532" spans="1:12" x14ac:dyDescent="0.2">
      <c r="A532" s="1">
        <v>11.56</v>
      </c>
      <c r="B532" s="1">
        <v>9.89</v>
      </c>
      <c r="C532" s="1">
        <v>1</v>
      </c>
      <c r="D532" s="1">
        <v>1</v>
      </c>
      <c r="E532" s="1">
        <v>2</v>
      </c>
      <c r="F532" s="1">
        <v>1</v>
      </c>
      <c r="G532" s="1">
        <v>-26.979247300000001</v>
      </c>
      <c r="H532" s="1">
        <v>0.2272910923</v>
      </c>
      <c r="I532" s="1">
        <v>0.82268338730000001</v>
      </c>
      <c r="J532" s="1">
        <v>-25.654685499999999</v>
      </c>
      <c r="K532" s="1">
        <v>22.34034631058358</v>
      </c>
      <c r="L532" s="1">
        <v>3.290733549</v>
      </c>
    </row>
    <row r="533" spans="1:12" x14ac:dyDescent="0.2">
      <c r="A533" s="1">
        <v>11.58</v>
      </c>
      <c r="B533" s="1">
        <v>9.91</v>
      </c>
      <c r="C533" s="1">
        <v>1</v>
      </c>
      <c r="D533" s="1">
        <v>1</v>
      </c>
      <c r="E533" s="1">
        <v>2</v>
      </c>
      <c r="F533" s="1">
        <v>1</v>
      </c>
      <c r="G533" s="1">
        <v>-26.97710511</v>
      </c>
      <c r="H533" s="1">
        <v>0.227513507</v>
      </c>
      <c r="I533" s="1">
        <v>0.8242614761</v>
      </c>
      <c r="J533" s="1">
        <v>-56.181803940000002</v>
      </c>
      <c r="K533" s="1">
        <v>22.362345786350151</v>
      </c>
      <c r="L533" s="1">
        <v>3.297045904</v>
      </c>
    </row>
    <row r="534" spans="1:12" x14ac:dyDescent="0.2">
      <c r="A534" s="1">
        <v>11.6</v>
      </c>
      <c r="B534" s="1">
        <v>9.93</v>
      </c>
      <c r="C534" s="1">
        <v>1</v>
      </c>
      <c r="D534" s="1">
        <v>1</v>
      </c>
      <c r="E534" s="1">
        <v>2</v>
      </c>
      <c r="F534" s="1">
        <v>1</v>
      </c>
      <c r="G534" s="1">
        <v>-26.974961130000001</v>
      </c>
      <c r="H534" s="1">
        <v>0.22781339289999999</v>
      </c>
      <c r="I534" s="1">
        <v>0.82614377210000001</v>
      </c>
      <c r="J534" s="1">
        <v>-50.449773069999999</v>
      </c>
      <c r="K534" s="1">
        <v>22.392008090999013</v>
      </c>
      <c r="L534" s="1">
        <v>3.3045750890000001</v>
      </c>
    </row>
    <row r="535" spans="1:12" x14ac:dyDescent="0.2">
      <c r="A535" s="1">
        <v>11.62</v>
      </c>
      <c r="B535" s="1">
        <v>9.9499999999999993</v>
      </c>
      <c r="C535" s="1">
        <v>1</v>
      </c>
      <c r="D535" s="1">
        <v>1</v>
      </c>
      <c r="E535" s="1">
        <v>2</v>
      </c>
      <c r="F535" s="1">
        <v>1</v>
      </c>
      <c r="G535" s="1">
        <v>-26.973366110000001</v>
      </c>
      <c r="H535" s="1">
        <v>0.2280282974</v>
      </c>
      <c r="I535" s="1">
        <v>0.82773448969999996</v>
      </c>
      <c r="J535" s="1">
        <v>-37.185895440000003</v>
      </c>
      <c r="K535" s="1">
        <v>22.413264718100891</v>
      </c>
      <c r="L535" s="1">
        <v>3.3109379589999999</v>
      </c>
    </row>
    <row r="536" spans="1:12" x14ac:dyDescent="0.2">
      <c r="A536" s="1">
        <v>11.64</v>
      </c>
      <c r="B536" s="1">
        <v>9.9700000000000006</v>
      </c>
      <c r="C536" s="1">
        <v>1</v>
      </c>
      <c r="D536" s="1">
        <v>1</v>
      </c>
      <c r="E536" s="1">
        <v>2</v>
      </c>
      <c r="F536" s="1">
        <v>1</v>
      </c>
      <c r="G536" s="1">
        <v>-26.97193738</v>
      </c>
      <c r="H536" s="1">
        <v>0.22833737730000001</v>
      </c>
      <c r="I536" s="1">
        <v>0.82944450970000005</v>
      </c>
      <c r="J536" s="1">
        <v>-47.504020930000003</v>
      </c>
      <c r="K536" s="1">
        <v>22.443836419386749</v>
      </c>
      <c r="L536" s="1">
        <v>3.3177780389999998</v>
      </c>
    </row>
    <row r="537" spans="1:12" x14ac:dyDescent="0.2">
      <c r="A537" s="1">
        <v>11.66</v>
      </c>
      <c r="B537" s="1">
        <v>9.99</v>
      </c>
      <c r="C537" s="1">
        <v>1</v>
      </c>
      <c r="D537" s="1">
        <v>1</v>
      </c>
      <c r="E537" s="1">
        <v>2</v>
      </c>
      <c r="F537" s="1">
        <v>1</v>
      </c>
      <c r="G537" s="1">
        <v>-26.97050866</v>
      </c>
      <c r="H537" s="1">
        <v>0.228525117</v>
      </c>
      <c r="I537" s="1">
        <v>0.83085702790000004</v>
      </c>
      <c r="J537" s="1">
        <v>-50.729420189999999</v>
      </c>
      <c r="K537" s="1">
        <v>22.46240612265084</v>
      </c>
      <c r="L537" s="1">
        <v>3.3234281120000002</v>
      </c>
    </row>
    <row r="538" spans="1:12" x14ac:dyDescent="0.2">
      <c r="A538" s="1">
        <v>11.68</v>
      </c>
      <c r="B538" s="1">
        <v>10.01</v>
      </c>
      <c r="C538" s="1">
        <v>1</v>
      </c>
      <c r="D538" s="1">
        <v>1</v>
      </c>
      <c r="E538" s="1">
        <v>2</v>
      </c>
      <c r="F538" s="1">
        <v>1</v>
      </c>
      <c r="G538" s="1">
        <v>-26.969001259999999</v>
      </c>
      <c r="H538" s="1">
        <v>0.22896845639999999</v>
      </c>
      <c r="I538" s="1">
        <v>0.83293199600000001</v>
      </c>
      <c r="J538" s="1">
        <v>-33.58140349</v>
      </c>
      <c r="K538" s="1">
        <v>22.506257695351138</v>
      </c>
      <c r="L538" s="1">
        <v>3.331727984</v>
      </c>
    </row>
    <row r="539" spans="1:12" x14ac:dyDescent="0.2">
      <c r="A539" s="1">
        <v>11.7</v>
      </c>
      <c r="B539" s="1">
        <v>10.029999999999999</v>
      </c>
      <c r="C539" s="1">
        <v>1</v>
      </c>
      <c r="D539" s="1">
        <v>1</v>
      </c>
      <c r="E539" s="1">
        <v>2</v>
      </c>
      <c r="F539" s="1">
        <v>1</v>
      </c>
      <c r="G539" s="1">
        <v>-26.96739372</v>
      </c>
      <c r="H539" s="1">
        <v>0.22901883719999999</v>
      </c>
      <c r="I539" s="1">
        <v>0.83416564449999997</v>
      </c>
      <c r="J539" s="1">
        <v>-51.683725119999998</v>
      </c>
      <c r="K539" s="1">
        <v>22.511240959446091</v>
      </c>
      <c r="L539" s="1">
        <v>3.3366625779999999</v>
      </c>
    </row>
    <row r="540" spans="1:12" x14ac:dyDescent="0.2">
      <c r="A540" s="1">
        <v>11.72</v>
      </c>
      <c r="B540" s="1">
        <v>10.050000000000001</v>
      </c>
      <c r="C540" s="1">
        <v>1</v>
      </c>
      <c r="D540" s="1">
        <v>1</v>
      </c>
      <c r="E540" s="1">
        <v>2</v>
      </c>
      <c r="F540" s="1">
        <v>1</v>
      </c>
      <c r="G540" s="1">
        <v>-26.965787970000001</v>
      </c>
      <c r="H540" s="1">
        <v>0.229417339</v>
      </c>
      <c r="I540" s="1">
        <v>0.83621161109999997</v>
      </c>
      <c r="J540" s="1">
        <v>-56.564705369999999</v>
      </c>
      <c r="K540" s="1">
        <v>22.550657556874384</v>
      </c>
      <c r="L540" s="1">
        <v>3.3448464439999999</v>
      </c>
    </row>
    <row r="541" spans="1:12" x14ac:dyDescent="0.2">
      <c r="A541" s="1">
        <v>11.74</v>
      </c>
      <c r="B541" s="1">
        <v>10.07</v>
      </c>
      <c r="C541" s="1">
        <v>1</v>
      </c>
      <c r="D541" s="1">
        <v>1</v>
      </c>
      <c r="E541" s="1">
        <v>2</v>
      </c>
      <c r="F541" s="1">
        <v>1</v>
      </c>
      <c r="G541" s="1">
        <v>-26.96418044</v>
      </c>
      <c r="H541" s="1">
        <v>0.2295846641</v>
      </c>
      <c r="I541" s="1">
        <v>0.8376023923</v>
      </c>
      <c r="J541" s="1">
        <v>-32.957378630000001</v>
      </c>
      <c r="K541" s="1">
        <v>22.567208011869436</v>
      </c>
      <c r="L541" s="1">
        <v>3.350409569</v>
      </c>
    </row>
    <row r="542" spans="1:12" x14ac:dyDescent="0.2">
      <c r="A542" s="1">
        <v>11.76</v>
      </c>
      <c r="B542" s="1">
        <v>10.09</v>
      </c>
      <c r="C542" s="1">
        <v>1</v>
      </c>
      <c r="D542" s="1">
        <v>1</v>
      </c>
      <c r="E542" s="1">
        <v>2</v>
      </c>
      <c r="F542" s="1">
        <v>1</v>
      </c>
      <c r="G542" s="1">
        <v>-26.96257469</v>
      </c>
      <c r="H542" s="1">
        <v>0.22993367910000001</v>
      </c>
      <c r="I542" s="1">
        <v>0.83951989230000001</v>
      </c>
      <c r="J542" s="1">
        <v>-46.264783139999999</v>
      </c>
      <c r="K542" s="1">
        <v>22.601729772502473</v>
      </c>
      <c r="L542" s="1">
        <v>3.358079569</v>
      </c>
    </row>
    <row r="543" spans="1:12" x14ac:dyDescent="0.2">
      <c r="A543" s="1">
        <v>11.78</v>
      </c>
      <c r="B543" s="1">
        <v>10.11</v>
      </c>
      <c r="C543" s="1">
        <v>1</v>
      </c>
      <c r="D543" s="1">
        <v>1</v>
      </c>
      <c r="E543" s="1">
        <v>2</v>
      </c>
      <c r="F543" s="1">
        <v>1</v>
      </c>
      <c r="G543" s="1">
        <v>-26.960967149999998</v>
      </c>
      <c r="H543" s="1">
        <v>0.2300733626</v>
      </c>
      <c r="I543" s="1">
        <v>0.84071850449999996</v>
      </c>
      <c r="J543" s="1">
        <v>-43.803466559999997</v>
      </c>
      <c r="K543" s="1">
        <v>22.615546142433235</v>
      </c>
      <c r="L543" s="1">
        <v>3.3628740179999999</v>
      </c>
    </row>
    <row r="544" spans="1:12" x14ac:dyDescent="0.2">
      <c r="A544" s="1">
        <v>11.79</v>
      </c>
      <c r="B544" s="1">
        <v>10.119999999999999</v>
      </c>
      <c r="C544" s="1">
        <v>1</v>
      </c>
      <c r="D544" s="1">
        <v>1</v>
      </c>
      <c r="E544" s="1">
        <v>2</v>
      </c>
      <c r="F544" s="1">
        <v>1</v>
      </c>
      <c r="G544" s="1">
        <v>-26.960164280000001</v>
      </c>
      <c r="H544" s="1">
        <v>0.23026695850000001</v>
      </c>
      <c r="I544" s="1">
        <v>0.84173969959999995</v>
      </c>
      <c r="J544" s="1">
        <v>-39.808616639999997</v>
      </c>
      <c r="K544" s="1">
        <v>22.634695093966371</v>
      </c>
      <c r="L544" s="1">
        <v>3.3669587989999998</v>
      </c>
    </row>
    <row r="545" spans="1:12" x14ac:dyDescent="0.2">
      <c r="A545" s="1">
        <v>11.81</v>
      </c>
      <c r="B545" s="1">
        <v>10.14</v>
      </c>
      <c r="C545" s="1">
        <v>1</v>
      </c>
      <c r="D545" s="1">
        <v>1</v>
      </c>
      <c r="E545" s="1">
        <v>2</v>
      </c>
      <c r="F545" s="1">
        <v>1</v>
      </c>
      <c r="G545" s="1">
        <v>-26.958243809999999</v>
      </c>
      <c r="H545" s="1">
        <v>0.23072186110000001</v>
      </c>
      <c r="I545" s="1">
        <v>0.84387272629999999</v>
      </c>
      <c r="J545" s="1">
        <v>-32.51996398</v>
      </c>
      <c r="K545" s="1">
        <v>22.679690405539073</v>
      </c>
      <c r="L545" s="1">
        <v>3.3754909049999999</v>
      </c>
    </row>
    <row r="546" spans="1:12" x14ac:dyDescent="0.2">
      <c r="A546" s="1">
        <v>11.83</v>
      </c>
      <c r="B546" s="1">
        <v>10.16</v>
      </c>
      <c r="C546" s="1">
        <v>1</v>
      </c>
      <c r="D546" s="1">
        <v>1</v>
      </c>
      <c r="E546" s="1">
        <v>2</v>
      </c>
      <c r="F546" s="1">
        <v>1</v>
      </c>
      <c r="G546" s="1">
        <v>-26.956101619999998</v>
      </c>
      <c r="H546" s="1">
        <v>0.23084680739999999</v>
      </c>
      <c r="I546" s="1">
        <v>0.84517097129999996</v>
      </c>
      <c r="J546" s="1">
        <v>-72.600488659999996</v>
      </c>
      <c r="K546" s="1">
        <v>22.692049090009892</v>
      </c>
      <c r="L546" s="1">
        <v>3.3806838849999998</v>
      </c>
    </row>
    <row r="547" spans="1:12" x14ac:dyDescent="0.2">
      <c r="A547" s="1">
        <v>11.85</v>
      </c>
      <c r="B547" s="1">
        <v>10.18</v>
      </c>
      <c r="C547" s="1">
        <v>1</v>
      </c>
      <c r="D547" s="1">
        <v>1</v>
      </c>
      <c r="E547" s="1">
        <v>2</v>
      </c>
      <c r="F547" s="1">
        <v>1</v>
      </c>
      <c r="G547" s="1">
        <v>-26.953959430000001</v>
      </c>
      <c r="H547" s="1">
        <v>0.23112060130000001</v>
      </c>
      <c r="I547" s="1">
        <v>0.84686853019999997</v>
      </c>
      <c r="J547" s="1">
        <v>-36.827738289999999</v>
      </c>
      <c r="K547" s="1">
        <v>22.719130583580615</v>
      </c>
      <c r="L547" s="1">
        <v>3.3874741209999999</v>
      </c>
    </row>
    <row r="548" spans="1:12" x14ac:dyDescent="0.2">
      <c r="A548" s="1">
        <v>11.87</v>
      </c>
      <c r="B548" s="1">
        <v>10.199999999999999</v>
      </c>
      <c r="C548" s="1">
        <v>1</v>
      </c>
      <c r="D548" s="1">
        <v>1</v>
      </c>
      <c r="E548" s="1">
        <v>2</v>
      </c>
      <c r="F548" s="1">
        <v>1</v>
      </c>
      <c r="G548" s="1">
        <v>-26.952021089999999</v>
      </c>
      <c r="H548" s="1">
        <v>0.2312787473</v>
      </c>
      <c r="I548" s="1">
        <v>0.84834486269999998</v>
      </c>
      <c r="J548" s="1">
        <v>-40.672742130000003</v>
      </c>
      <c r="K548" s="1">
        <v>22.734773115727002</v>
      </c>
      <c r="L548" s="1">
        <v>3.3933794509999999</v>
      </c>
    </row>
    <row r="549" spans="1:12" x14ac:dyDescent="0.2">
      <c r="A549" s="1">
        <v>11.89</v>
      </c>
      <c r="B549" s="1">
        <v>10.220000000000001</v>
      </c>
      <c r="C549" s="1">
        <v>1</v>
      </c>
      <c r="D549" s="1">
        <v>1</v>
      </c>
      <c r="E549" s="1">
        <v>2</v>
      </c>
      <c r="F549" s="1">
        <v>1</v>
      </c>
      <c r="G549" s="1">
        <v>-26.95041355</v>
      </c>
      <c r="H549" s="1">
        <v>0.23154729600000001</v>
      </c>
      <c r="I549" s="1">
        <v>0.8501139472</v>
      </c>
      <c r="J549" s="1">
        <v>-52.994245290000002</v>
      </c>
      <c r="K549" s="1">
        <v>22.761335796241347</v>
      </c>
      <c r="L549" s="1">
        <v>3.400455789</v>
      </c>
    </row>
    <row r="550" spans="1:12" x14ac:dyDescent="0.2">
      <c r="A550" s="1">
        <v>11.91</v>
      </c>
      <c r="B550" s="1">
        <v>10.24</v>
      </c>
      <c r="C550" s="1">
        <v>1</v>
      </c>
      <c r="D550" s="1">
        <v>1</v>
      </c>
      <c r="E550" s="1">
        <v>2</v>
      </c>
      <c r="F550" s="1">
        <v>1</v>
      </c>
      <c r="G550" s="1">
        <v>-26.948807800000001</v>
      </c>
      <c r="H550" s="1">
        <v>0.23188757900000001</v>
      </c>
      <c r="I550" s="1">
        <v>0.85192225889999995</v>
      </c>
      <c r="J550" s="1">
        <v>-50.245617629999998</v>
      </c>
      <c r="K550" s="1">
        <v>22.794993857566769</v>
      </c>
      <c r="L550" s="1">
        <v>3.4076890359999998</v>
      </c>
    </row>
    <row r="551" spans="1:12" x14ac:dyDescent="0.2">
      <c r="A551" s="1">
        <v>11.93</v>
      </c>
      <c r="B551" s="1">
        <v>10.26</v>
      </c>
      <c r="C551" s="1">
        <v>1</v>
      </c>
      <c r="D551" s="1">
        <v>1</v>
      </c>
      <c r="E551" s="1">
        <v>2</v>
      </c>
      <c r="F551" s="1">
        <v>1</v>
      </c>
      <c r="G551" s="1">
        <v>-26.94720027</v>
      </c>
      <c r="H551" s="1">
        <v>0.23212833699999999</v>
      </c>
      <c r="I551" s="1">
        <v>0.85350587980000003</v>
      </c>
      <c r="J551" s="1">
        <v>-41.743036510000003</v>
      </c>
      <c r="K551" s="1">
        <v>22.818807705242335</v>
      </c>
      <c r="L551" s="1">
        <v>3.4140235190000001</v>
      </c>
    </row>
    <row r="552" spans="1:12" x14ac:dyDescent="0.2">
      <c r="A552" s="1">
        <v>11.95</v>
      </c>
      <c r="B552" s="1">
        <v>10.28</v>
      </c>
      <c r="C552" s="1">
        <v>1</v>
      </c>
      <c r="D552" s="1">
        <v>1</v>
      </c>
      <c r="E552" s="1">
        <v>2</v>
      </c>
      <c r="F552" s="1">
        <v>1</v>
      </c>
      <c r="G552" s="1">
        <v>-26.945869890000001</v>
      </c>
      <c r="H552" s="1">
        <v>0.23232537510000001</v>
      </c>
      <c r="I552" s="1">
        <v>0.85501266649999996</v>
      </c>
      <c r="J552" s="1">
        <v>-64.759361740000003</v>
      </c>
      <c r="K552" s="1">
        <v>22.83829713155292</v>
      </c>
      <c r="L552" s="1">
        <v>3.4200506659999999</v>
      </c>
    </row>
    <row r="553" spans="1:12" x14ac:dyDescent="0.2">
      <c r="A553" s="1">
        <v>11.97</v>
      </c>
      <c r="B553" s="1">
        <v>10.3</v>
      </c>
      <c r="C553" s="1">
        <v>1</v>
      </c>
      <c r="D553" s="1">
        <v>1</v>
      </c>
      <c r="E553" s="1">
        <v>2</v>
      </c>
      <c r="F553" s="1">
        <v>1</v>
      </c>
      <c r="G553" s="1">
        <v>-26.944619979999999</v>
      </c>
      <c r="H553" s="1">
        <v>0.23279801010000001</v>
      </c>
      <c r="I553" s="1">
        <v>0.85721615709999999</v>
      </c>
      <c r="J553" s="1">
        <v>-27.185132500000002</v>
      </c>
      <c r="K553" s="1">
        <v>22.885046389713157</v>
      </c>
      <c r="L553" s="1">
        <v>3.4288646279999999</v>
      </c>
    </row>
    <row r="554" spans="1:12" x14ac:dyDescent="0.2">
      <c r="A554" s="1">
        <v>11.99</v>
      </c>
      <c r="B554" s="1">
        <v>10.32</v>
      </c>
      <c r="C554" s="1">
        <v>1</v>
      </c>
      <c r="D554" s="1">
        <v>1</v>
      </c>
      <c r="E554" s="1">
        <v>2</v>
      </c>
      <c r="F554" s="1">
        <v>1</v>
      </c>
      <c r="G554" s="1">
        <v>-26.94337007</v>
      </c>
      <c r="H554" s="1">
        <v>0.23281607030000001</v>
      </c>
      <c r="I554" s="1">
        <v>0.85828948770000002</v>
      </c>
      <c r="J554" s="1">
        <v>-46.586083170000002</v>
      </c>
      <c r="K554" s="1">
        <v>22.886832759643919</v>
      </c>
      <c r="L554" s="1">
        <v>3.4331579510000001</v>
      </c>
    </row>
    <row r="555" spans="1:12" x14ac:dyDescent="0.2">
      <c r="A555" s="1">
        <v>12.01</v>
      </c>
      <c r="B555" s="1">
        <v>10.34</v>
      </c>
      <c r="C555" s="1">
        <v>1</v>
      </c>
      <c r="D555" s="1">
        <v>1</v>
      </c>
      <c r="E555" s="1">
        <v>2</v>
      </c>
      <c r="F555" s="1">
        <v>1</v>
      </c>
      <c r="G555" s="1">
        <v>-26.94176611</v>
      </c>
      <c r="H555" s="1">
        <v>0.2331798524</v>
      </c>
      <c r="I555" s="1">
        <v>0.86021179329999997</v>
      </c>
      <c r="J555" s="1">
        <v>-39.953538180000002</v>
      </c>
      <c r="K555" s="1">
        <v>22.922815163204749</v>
      </c>
      <c r="L555" s="1">
        <v>3.4408471729999999</v>
      </c>
    </row>
    <row r="556" spans="1:12" x14ac:dyDescent="0.2">
      <c r="A556" s="1">
        <v>12.03</v>
      </c>
      <c r="B556" s="1">
        <v>10.36</v>
      </c>
      <c r="C556" s="1">
        <v>1</v>
      </c>
      <c r="D556" s="1">
        <v>1</v>
      </c>
      <c r="E556" s="1">
        <v>2</v>
      </c>
      <c r="F556" s="1">
        <v>1</v>
      </c>
      <c r="G556" s="1">
        <v>-26.93963286</v>
      </c>
      <c r="H556" s="1">
        <v>0.23348596690000001</v>
      </c>
      <c r="I556" s="1">
        <v>0.86201155549999997</v>
      </c>
      <c r="J556" s="1">
        <v>-42.284567359999997</v>
      </c>
      <c r="K556" s="1">
        <v>22.953093550939663</v>
      </c>
      <c r="L556" s="1">
        <v>3.4480462219999999</v>
      </c>
    </row>
    <row r="557" spans="1:12" x14ac:dyDescent="0.2">
      <c r="A557" s="1">
        <v>12.05</v>
      </c>
      <c r="B557" s="1">
        <v>10.38</v>
      </c>
      <c r="C557" s="1">
        <v>1</v>
      </c>
      <c r="D557" s="1">
        <v>1</v>
      </c>
      <c r="E557" s="1">
        <v>2</v>
      </c>
      <c r="F557" s="1">
        <v>1</v>
      </c>
      <c r="G557" s="1">
        <v>-26.937311860000001</v>
      </c>
      <c r="H557" s="1">
        <v>0.2336394191</v>
      </c>
      <c r="I557" s="1">
        <v>0.86355438449999999</v>
      </c>
      <c r="J557" s="1">
        <v>-40.516147609999997</v>
      </c>
      <c r="K557" s="1">
        <v>22.968271810089021</v>
      </c>
      <c r="L557" s="1">
        <v>3.454217538</v>
      </c>
    </row>
    <row r="558" spans="1:12" x14ac:dyDescent="0.2">
      <c r="A558" s="1">
        <v>12.07</v>
      </c>
      <c r="B558" s="1">
        <v>10.4</v>
      </c>
      <c r="C558" s="1">
        <v>1</v>
      </c>
      <c r="D558" s="1">
        <v>1</v>
      </c>
      <c r="E558" s="1">
        <v>2</v>
      </c>
      <c r="F558" s="1">
        <v>1</v>
      </c>
      <c r="G558" s="1">
        <v>-26.935439670000001</v>
      </c>
      <c r="H558" s="1">
        <v>0.23381599780000001</v>
      </c>
      <c r="I558" s="1">
        <v>0.8649557269</v>
      </c>
      <c r="J558" s="1">
        <v>-62.468254569999999</v>
      </c>
      <c r="K558" s="1">
        <v>22.985737556874383</v>
      </c>
      <c r="L558" s="1">
        <v>3.459822908</v>
      </c>
    </row>
    <row r="559" spans="1:12" x14ac:dyDescent="0.2">
      <c r="A559" s="1">
        <v>12.09</v>
      </c>
      <c r="B559" s="1">
        <v>10.42</v>
      </c>
      <c r="C559" s="1">
        <v>1</v>
      </c>
      <c r="D559" s="1">
        <v>1</v>
      </c>
      <c r="E559" s="1">
        <v>2</v>
      </c>
      <c r="F559" s="1">
        <v>1</v>
      </c>
      <c r="G559" s="1">
        <v>-26.934010950000001</v>
      </c>
      <c r="H559" s="1">
        <v>0.2341584712</v>
      </c>
      <c r="I559" s="1">
        <v>0.86690865439999998</v>
      </c>
      <c r="J559" s="1">
        <v>-33.43963265</v>
      </c>
      <c r="K559" s="1">
        <v>23.01961227497527</v>
      </c>
      <c r="L559" s="1">
        <v>3.4676346179999999</v>
      </c>
    </row>
    <row r="560" spans="1:12" x14ac:dyDescent="0.2">
      <c r="A560" s="1">
        <v>12.11</v>
      </c>
      <c r="B560" s="1">
        <v>10.44</v>
      </c>
      <c r="C560" s="1">
        <v>1</v>
      </c>
      <c r="D560" s="1">
        <v>1</v>
      </c>
      <c r="E560" s="1">
        <v>2</v>
      </c>
      <c r="F560" s="1">
        <v>1</v>
      </c>
      <c r="G560" s="1">
        <v>-26.932582230000001</v>
      </c>
      <c r="H560" s="1">
        <v>0.23441194000000001</v>
      </c>
      <c r="I560" s="1">
        <v>0.868469253</v>
      </c>
      <c r="J560" s="1">
        <v>-54.304651020000001</v>
      </c>
      <c r="K560" s="1">
        <v>23.044683372898124</v>
      </c>
      <c r="L560" s="1">
        <v>3.473877012</v>
      </c>
    </row>
    <row r="561" spans="1:12" x14ac:dyDescent="0.2">
      <c r="A561" s="1">
        <v>12.12</v>
      </c>
      <c r="B561" s="1">
        <v>10.45</v>
      </c>
      <c r="C561" s="1">
        <v>1</v>
      </c>
      <c r="D561" s="1">
        <v>1</v>
      </c>
      <c r="E561" s="1">
        <v>2</v>
      </c>
      <c r="F561" s="1">
        <v>1</v>
      </c>
      <c r="G561" s="1">
        <v>-26.93186876</v>
      </c>
      <c r="H561" s="1">
        <v>0.2345241904</v>
      </c>
      <c r="I561" s="1">
        <v>0.86925782240000005</v>
      </c>
      <c r="J561" s="1">
        <v>-52.854080199999999</v>
      </c>
      <c r="K561" s="1">
        <v>23.055786280909992</v>
      </c>
      <c r="L561" s="1">
        <v>3.4770312900000002</v>
      </c>
    </row>
    <row r="562" spans="1:12" x14ac:dyDescent="0.2">
      <c r="A562" s="1">
        <v>12.14</v>
      </c>
      <c r="B562" s="1">
        <v>10.47</v>
      </c>
      <c r="C562" s="1">
        <v>1</v>
      </c>
      <c r="D562" s="1">
        <v>1</v>
      </c>
      <c r="E562" s="1">
        <v>2</v>
      </c>
      <c r="F562" s="1">
        <v>1</v>
      </c>
      <c r="G562" s="1">
        <v>-26.930440040000001</v>
      </c>
      <c r="H562" s="1">
        <v>0.23485466839999999</v>
      </c>
      <c r="I562" s="1">
        <v>0.87100427570000005</v>
      </c>
      <c r="J562" s="1">
        <v>-46.932131050000002</v>
      </c>
      <c r="K562" s="1">
        <v>23.088474510385755</v>
      </c>
      <c r="L562" s="1">
        <v>3.4840171029999998</v>
      </c>
    </row>
    <row r="563" spans="1:12" x14ac:dyDescent="0.2">
      <c r="A563" s="1">
        <v>12.16</v>
      </c>
      <c r="B563" s="1">
        <v>10.49</v>
      </c>
      <c r="C563" s="1">
        <v>1</v>
      </c>
      <c r="D563" s="1">
        <v>1</v>
      </c>
      <c r="E563" s="1">
        <v>2</v>
      </c>
      <c r="F563" s="1">
        <v>1</v>
      </c>
      <c r="G563" s="1">
        <v>-26.928852169999999</v>
      </c>
      <c r="H563" s="1">
        <v>0.23517459630000001</v>
      </c>
      <c r="I563" s="1">
        <v>0.87289852990000005</v>
      </c>
      <c r="J563" s="1">
        <v>-38.859071729999997</v>
      </c>
      <c r="K563" s="1">
        <v>23.120119208704256</v>
      </c>
      <c r="L563" s="1">
        <v>3.4915941199999998</v>
      </c>
    </row>
    <row r="564" spans="1:12" x14ac:dyDescent="0.2">
      <c r="A564" s="1">
        <v>12.18</v>
      </c>
      <c r="B564" s="1">
        <v>10.51</v>
      </c>
      <c r="C564" s="1">
        <v>1</v>
      </c>
      <c r="D564" s="1">
        <v>1</v>
      </c>
      <c r="E564" s="1">
        <v>2</v>
      </c>
      <c r="F564" s="1">
        <v>1</v>
      </c>
      <c r="G564" s="1">
        <v>-26.927065819999999</v>
      </c>
      <c r="H564" s="1">
        <v>0.23529599609999999</v>
      </c>
      <c r="I564" s="1">
        <v>0.87424393710000003</v>
      </c>
      <c r="J564" s="1">
        <v>-56.459534169999998</v>
      </c>
      <c r="K564" s="1">
        <v>23.132127101879327</v>
      </c>
      <c r="L564" s="1">
        <v>3.4969757480000001</v>
      </c>
    </row>
    <row r="565" spans="1:12" x14ac:dyDescent="0.2">
      <c r="A565" s="1">
        <v>12.2</v>
      </c>
      <c r="B565" s="1">
        <v>10.53</v>
      </c>
      <c r="C565" s="1">
        <v>1</v>
      </c>
      <c r="D565" s="1">
        <v>1</v>
      </c>
      <c r="E565" s="1">
        <v>2</v>
      </c>
      <c r="F565" s="1">
        <v>1</v>
      </c>
      <c r="G565" s="1">
        <v>-26.925281250000001</v>
      </c>
      <c r="H565" s="1">
        <v>0.2356047332</v>
      </c>
      <c r="I565" s="1">
        <v>0.87605414879999999</v>
      </c>
      <c r="J565" s="1">
        <v>-50.285575389999998</v>
      </c>
      <c r="K565" s="1">
        <v>23.162664896142434</v>
      </c>
      <c r="L565" s="1">
        <v>3.5042165949999999</v>
      </c>
    </row>
    <row r="566" spans="1:12" x14ac:dyDescent="0.2">
      <c r="A566" s="1">
        <v>12.22</v>
      </c>
      <c r="B566" s="1">
        <v>10.55</v>
      </c>
      <c r="C566" s="1">
        <v>1</v>
      </c>
      <c r="D566" s="1">
        <v>1</v>
      </c>
      <c r="E566" s="1">
        <v>2</v>
      </c>
      <c r="F566" s="1">
        <v>1</v>
      </c>
      <c r="G566" s="1">
        <v>-26.92349669</v>
      </c>
      <c r="H566" s="1">
        <v>0.23574639859999999</v>
      </c>
      <c r="I566" s="1">
        <v>0.87735345549999999</v>
      </c>
      <c r="J566" s="1">
        <v>-45.574282410000002</v>
      </c>
      <c r="K566" s="1">
        <v>23.176677299703265</v>
      </c>
      <c r="L566" s="1">
        <v>3.509413822</v>
      </c>
    </row>
    <row r="567" spans="1:12" x14ac:dyDescent="0.2">
      <c r="A567" s="1">
        <v>12.24</v>
      </c>
      <c r="B567" s="1">
        <v>10.57</v>
      </c>
      <c r="C567" s="1">
        <v>1</v>
      </c>
      <c r="D567" s="1">
        <v>1</v>
      </c>
      <c r="E567" s="1">
        <v>2</v>
      </c>
      <c r="F567" s="1">
        <v>1</v>
      </c>
      <c r="G567" s="1">
        <v>-26.921710340000001</v>
      </c>
      <c r="H567" s="1">
        <v>0.2361548245</v>
      </c>
      <c r="I567" s="1">
        <v>0.87950805160000001</v>
      </c>
      <c r="J567" s="1">
        <v>-47.568780179999997</v>
      </c>
      <c r="K567" s="1">
        <v>23.217075509396636</v>
      </c>
      <c r="L567" s="1">
        <v>3.518032206</v>
      </c>
    </row>
    <row r="568" spans="1:12" x14ac:dyDescent="0.2">
      <c r="A568" s="1">
        <v>12.26</v>
      </c>
      <c r="B568" s="1">
        <v>10.59</v>
      </c>
      <c r="C568" s="1">
        <v>1</v>
      </c>
      <c r="D568" s="1">
        <v>1</v>
      </c>
      <c r="E568" s="1">
        <v>2</v>
      </c>
      <c r="F568" s="1">
        <v>1</v>
      </c>
      <c r="G568" s="1">
        <v>-26.91992578</v>
      </c>
      <c r="H568" s="1">
        <v>0.2363586426</v>
      </c>
      <c r="I568" s="1">
        <v>0.88098136660000004</v>
      </c>
      <c r="J568" s="1">
        <v>-44.082684520000001</v>
      </c>
      <c r="K568" s="1">
        <v>23.237235558852621</v>
      </c>
      <c r="L568" s="1">
        <v>3.5239254660000001</v>
      </c>
    </row>
    <row r="569" spans="1:12" x14ac:dyDescent="0.2">
      <c r="A569" s="1">
        <v>12.28</v>
      </c>
      <c r="B569" s="1">
        <v>10.61</v>
      </c>
      <c r="C569" s="1">
        <v>1</v>
      </c>
      <c r="D569" s="1">
        <v>1</v>
      </c>
      <c r="E569" s="1">
        <v>2</v>
      </c>
      <c r="F569" s="1">
        <v>1</v>
      </c>
      <c r="G569" s="1">
        <v>-26.91813943</v>
      </c>
      <c r="H569" s="1">
        <v>0.2366662621</v>
      </c>
      <c r="I569" s="1">
        <v>0.88288009119999999</v>
      </c>
      <c r="J569" s="1">
        <v>-44.362074139999997</v>
      </c>
      <c r="K569" s="1">
        <v>23.2676628090999</v>
      </c>
      <c r="L569" s="1">
        <v>3.531520365</v>
      </c>
    </row>
    <row r="570" spans="1:12" x14ac:dyDescent="0.2">
      <c r="A570" s="1">
        <v>12.3</v>
      </c>
      <c r="B570" s="1">
        <v>10.63</v>
      </c>
      <c r="C570" s="1">
        <v>1</v>
      </c>
      <c r="D570" s="1">
        <v>1</v>
      </c>
      <c r="E570" s="1">
        <v>2</v>
      </c>
      <c r="F570" s="1">
        <v>1</v>
      </c>
      <c r="G570" s="1">
        <v>-26.916354859999998</v>
      </c>
      <c r="H570" s="1">
        <v>0.23681764299999999</v>
      </c>
      <c r="I570" s="1">
        <v>0.88415939310000002</v>
      </c>
      <c r="J570" s="1">
        <v>-69.76254702</v>
      </c>
      <c r="K570" s="1">
        <v>23.282636191889221</v>
      </c>
      <c r="L570" s="1">
        <v>3.5366375720000001</v>
      </c>
    </row>
    <row r="571" spans="1:12" x14ac:dyDescent="0.2">
      <c r="A571" s="1">
        <v>12.32</v>
      </c>
      <c r="B571" s="1">
        <v>10.65</v>
      </c>
      <c r="C571" s="1">
        <v>1</v>
      </c>
      <c r="D571" s="1">
        <v>1</v>
      </c>
      <c r="E571" s="1">
        <v>2</v>
      </c>
      <c r="F571" s="1">
        <v>1</v>
      </c>
      <c r="G571" s="1">
        <v>-26.914570300000001</v>
      </c>
      <c r="H571" s="1">
        <v>0.2371799648</v>
      </c>
      <c r="I571" s="1">
        <v>0.88631080409999996</v>
      </c>
      <c r="J571" s="1">
        <v>-44.133574959999997</v>
      </c>
      <c r="K571" s="1">
        <v>23.31847415430267</v>
      </c>
      <c r="L571" s="1">
        <v>3.5452432159999998</v>
      </c>
    </row>
    <row r="572" spans="1:12" x14ac:dyDescent="0.2">
      <c r="A572" s="1">
        <v>12.34</v>
      </c>
      <c r="B572" s="1">
        <v>10.67</v>
      </c>
      <c r="C572" s="1">
        <v>1</v>
      </c>
      <c r="D572" s="1">
        <v>1</v>
      </c>
      <c r="E572" s="1">
        <v>2</v>
      </c>
      <c r="F572" s="1">
        <v>1</v>
      </c>
      <c r="G572" s="1">
        <v>-26.912783950000001</v>
      </c>
      <c r="H572" s="1">
        <v>0.23732829089999999</v>
      </c>
      <c r="I572" s="1">
        <v>0.88771969019999997</v>
      </c>
      <c r="J572" s="1">
        <v>-52.076858280000003</v>
      </c>
      <c r="K572" s="1">
        <v>23.333145380811079</v>
      </c>
      <c r="L572" s="1">
        <v>3.5508787609999999</v>
      </c>
    </row>
    <row r="573" spans="1:12" x14ac:dyDescent="0.2">
      <c r="A573" s="1">
        <v>12.36</v>
      </c>
      <c r="B573" s="1">
        <v>10.69</v>
      </c>
      <c r="C573" s="1">
        <v>1</v>
      </c>
      <c r="D573" s="1">
        <v>1</v>
      </c>
      <c r="E573" s="1">
        <v>2</v>
      </c>
      <c r="F573" s="1">
        <v>1</v>
      </c>
      <c r="G573" s="1">
        <v>-26.910999390000001</v>
      </c>
      <c r="H573" s="1">
        <v>0.2375958413</v>
      </c>
      <c r="I573" s="1">
        <v>0.88941126999999998</v>
      </c>
      <c r="J573" s="1">
        <v>-52.372194530000002</v>
      </c>
      <c r="K573" s="1">
        <v>23.35960931750742</v>
      </c>
      <c r="L573" s="1">
        <v>3.5576450799999999</v>
      </c>
    </row>
    <row r="574" spans="1:12" x14ac:dyDescent="0.2">
      <c r="A574" s="1">
        <v>12.37</v>
      </c>
      <c r="B574" s="1">
        <v>10.7</v>
      </c>
      <c r="C574" s="1">
        <v>1</v>
      </c>
      <c r="D574" s="1">
        <v>1</v>
      </c>
      <c r="E574" s="1">
        <v>2</v>
      </c>
      <c r="F574" s="1">
        <v>1</v>
      </c>
      <c r="G574" s="1">
        <v>-26.910107100000001</v>
      </c>
      <c r="H574" s="1">
        <v>0.2378460318</v>
      </c>
      <c r="I574" s="1">
        <v>0.89060312070000003</v>
      </c>
      <c r="J574" s="1">
        <v>-54.717582460000003</v>
      </c>
      <c r="K574" s="1">
        <v>23.384356152324433</v>
      </c>
      <c r="L574" s="1">
        <v>3.5624124830000001</v>
      </c>
    </row>
    <row r="575" spans="1:12" x14ac:dyDescent="0.2">
      <c r="A575" s="1">
        <v>12.39</v>
      </c>
      <c r="B575" s="1">
        <v>10.72</v>
      </c>
      <c r="C575" s="1">
        <v>1</v>
      </c>
      <c r="D575" s="1">
        <v>1</v>
      </c>
      <c r="E575" s="1">
        <v>2</v>
      </c>
      <c r="F575" s="1">
        <v>1</v>
      </c>
      <c r="G575" s="1">
        <v>-26.908320750000001</v>
      </c>
      <c r="H575" s="1">
        <v>0.2378849536</v>
      </c>
      <c r="I575" s="1">
        <v>0.891697462</v>
      </c>
      <c r="J575" s="1">
        <v>-42.504748110000001</v>
      </c>
      <c r="K575" s="1">
        <v>23.388205984174085</v>
      </c>
      <c r="L575" s="1">
        <v>3.566789848</v>
      </c>
    </row>
    <row r="576" spans="1:12" x14ac:dyDescent="0.2">
      <c r="A576" s="1">
        <v>12.41</v>
      </c>
      <c r="B576" s="1">
        <v>10.74</v>
      </c>
      <c r="C576" s="1">
        <v>1</v>
      </c>
      <c r="D576" s="1">
        <v>1</v>
      </c>
      <c r="E576" s="1">
        <v>2</v>
      </c>
      <c r="F576" s="1">
        <v>1</v>
      </c>
      <c r="G576" s="1">
        <v>-26.906536190000001</v>
      </c>
      <c r="H576" s="1">
        <v>0.23820245270000001</v>
      </c>
      <c r="I576" s="1">
        <v>0.8935222022</v>
      </c>
      <c r="J576" s="1">
        <v>-73.877949709999996</v>
      </c>
      <c r="K576" s="1">
        <v>23.41961044510386</v>
      </c>
      <c r="L576" s="1">
        <v>3.574088809</v>
      </c>
    </row>
    <row r="577" spans="1:12" x14ac:dyDescent="0.2">
      <c r="A577" s="1">
        <v>12.43</v>
      </c>
      <c r="B577" s="1">
        <v>10.76</v>
      </c>
      <c r="C577" s="1">
        <v>1</v>
      </c>
      <c r="D577" s="1">
        <v>1</v>
      </c>
      <c r="E577" s="1">
        <v>2</v>
      </c>
      <c r="F577" s="1">
        <v>1</v>
      </c>
      <c r="G577" s="1">
        <v>-26.904749840000001</v>
      </c>
      <c r="H577" s="1">
        <v>0.23846107720000001</v>
      </c>
      <c r="I577" s="1">
        <v>0.89507553650000005</v>
      </c>
      <c r="J577" s="1">
        <v>-47.41833329</v>
      </c>
      <c r="K577" s="1">
        <v>23.44519150346192</v>
      </c>
      <c r="L577" s="1">
        <v>3.5803021460000002</v>
      </c>
    </row>
    <row r="578" spans="1:12" x14ac:dyDescent="0.2">
      <c r="A578" s="1">
        <v>12.45</v>
      </c>
      <c r="B578" s="1">
        <v>10.78</v>
      </c>
      <c r="C578" s="1">
        <v>1</v>
      </c>
      <c r="D578" s="1">
        <v>1</v>
      </c>
      <c r="E578" s="1">
        <v>2</v>
      </c>
      <c r="F578" s="1">
        <v>1</v>
      </c>
      <c r="G578" s="1">
        <v>-26.90296528</v>
      </c>
      <c r="H578" s="1">
        <v>0.238741383</v>
      </c>
      <c r="I578" s="1">
        <v>0.89689949449999995</v>
      </c>
      <c r="J578" s="1">
        <v>-42.246665950000001</v>
      </c>
      <c r="K578" s="1">
        <v>23.472917101879329</v>
      </c>
      <c r="L578" s="1">
        <v>3.5875979779999998</v>
      </c>
    </row>
    <row r="579" spans="1:12" x14ac:dyDescent="0.2">
      <c r="A579" s="1">
        <v>12.47</v>
      </c>
      <c r="B579" s="1">
        <v>10.8</v>
      </c>
      <c r="C579" s="1">
        <v>1</v>
      </c>
      <c r="D579" s="1">
        <v>1</v>
      </c>
      <c r="E579" s="1">
        <v>2</v>
      </c>
      <c r="F579" s="1">
        <v>1</v>
      </c>
      <c r="G579" s="1">
        <v>-26.901180709999998</v>
      </c>
      <c r="H579" s="1">
        <v>0.2390384227</v>
      </c>
      <c r="I579" s="1">
        <v>0.89876832360000003</v>
      </c>
      <c r="J579" s="1">
        <v>-43.757654430000002</v>
      </c>
      <c r="K579" s="1">
        <v>23.50229788328388</v>
      </c>
      <c r="L579" s="1">
        <v>3.5950732940000001</v>
      </c>
    </row>
    <row r="580" spans="1:12" x14ac:dyDescent="0.2">
      <c r="A580" s="1">
        <v>12.49</v>
      </c>
      <c r="B580" s="1">
        <v>10.82</v>
      </c>
      <c r="C580" s="1">
        <v>1</v>
      </c>
      <c r="D580" s="1">
        <v>1</v>
      </c>
      <c r="E580" s="1">
        <v>2</v>
      </c>
      <c r="F580" s="1">
        <v>1</v>
      </c>
      <c r="G580" s="1">
        <v>-26.899394359999999</v>
      </c>
      <c r="H580" s="1">
        <v>0.23919740319999999</v>
      </c>
      <c r="I580" s="1">
        <v>0.90007623569999995</v>
      </c>
      <c r="J580" s="1">
        <v>-46.759006980000002</v>
      </c>
      <c r="K580" s="1">
        <v>23.518022957467853</v>
      </c>
      <c r="L580" s="1">
        <v>3.6003049429999998</v>
      </c>
    </row>
    <row r="581" spans="1:12" x14ac:dyDescent="0.2">
      <c r="A581" s="1">
        <v>12.51</v>
      </c>
      <c r="B581" s="1">
        <v>10.84</v>
      </c>
      <c r="C581" s="1">
        <v>1</v>
      </c>
      <c r="D581" s="1">
        <v>1</v>
      </c>
      <c r="E581" s="1">
        <v>2</v>
      </c>
      <c r="F581" s="1">
        <v>1</v>
      </c>
      <c r="G581" s="1">
        <v>-26.897609800000001</v>
      </c>
      <c r="H581" s="1">
        <v>0.23944598440000001</v>
      </c>
      <c r="I581" s="1">
        <v>0.90179357589999998</v>
      </c>
      <c r="J581" s="1">
        <v>-33.726385829999998</v>
      </c>
      <c r="K581" s="1">
        <v>23.542610613254208</v>
      </c>
      <c r="L581" s="1">
        <v>3.6071743029999999</v>
      </c>
    </row>
    <row r="582" spans="1:12" x14ac:dyDescent="0.2">
      <c r="A582" s="1">
        <v>12.53</v>
      </c>
      <c r="B582" s="1">
        <v>10.86</v>
      </c>
      <c r="C582" s="1">
        <v>1</v>
      </c>
      <c r="D582" s="1">
        <v>1</v>
      </c>
      <c r="E582" s="1">
        <v>2</v>
      </c>
      <c r="F582" s="1">
        <v>1</v>
      </c>
      <c r="G582" s="1">
        <v>-26.895832389999999</v>
      </c>
      <c r="H582" s="1">
        <v>0.23974859709999999</v>
      </c>
      <c r="I582" s="1">
        <v>0.90373683630000001</v>
      </c>
      <c r="J582" s="1">
        <v>-64.723148350000002</v>
      </c>
      <c r="K582" s="1">
        <v>23.572542631058358</v>
      </c>
      <c r="L582" s="1">
        <v>3.614947345</v>
      </c>
    </row>
    <row r="583" spans="1:12" x14ac:dyDescent="0.2">
      <c r="A583" s="1">
        <v>12.55</v>
      </c>
      <c r="B583" s="1">
        <v>10.88</v>
      </c>
      <c r="C583" s="1">
        <v>1</v>
      </c>
      <c r="D583" s="1">
        <v>1</v>
      </c>
      <c r="E583" s="1">
        <v>2</v>
      </c>
      <c r="F583" s="1">
        <v>1</v>
      </c>
      <c r="G583" s="1">
        <v>-26.894616450000001</v>
      </c>
      <c r="H583" s="1">
        <v>0.23985242840000001</v>
      </c>
      <c r="I583" s="1">
        <v>0.90493025159999996</v>
      </c>
      <c r="J583" s="1">
        <v>-43.878264430000002</v>
      </c>
      <c r="K583" s="1">
        <v>23.582812789317508</v>
      </c>
      <c r="L583" s="1">
        <v>3.6197210059999998</v>
      </c>
    </row>
    <row r="584" spans="1:12" x14ac:dyDescent="0.2">
      <c r="A584" s="1">
        <v>12.57</v>
      </c>
      <c r="B584" s="1">
        <v>10.9</v>
      </c>
      <c r="C584" s="1">
        <v>1</v>
      </c>
      <c r="D584" s="1">
        <v>1</v>
      </c>
      <c r="E584" s="1">
        <v>2</v>
      </c>
      <c r="F584" s="1">
        <v>1</v>
      </c>
      <c r="G584" s="1">
        <v>-26.893545360000001</v>
      </c>
      <c r="H584" s="1">
        <v>0.24018029869999999</v>
      </c>
      <c r="I584" s="1">
        <v>0.90682204710000003</v>
      </c>
      <c r="J584" s="1">
        <v>-57.597978120000001</v>
      </c>
      <c r="K584" s="1">
        <v>23.615243086053411</v>
      </c>
      <c r="L584" s="1">
        <v>3.6272881880000001</v>
      </c>
    </row>
    <row r="585" spans="1:12" x14ac:dyDescent="0.2">
      <c r="A585" s="1">
        <v>12.59</v>
      </c>
      <c r="B585" s="1">
        <v>10.92</v>
      </c>
      <c r="C585" s="1">
        <v>1</v>
      </c>
      <c r="D585" s="1">
        <v>1</v>
      </c>
      <c r="E585" s="1">
        <v>2</v>
      </c>
      <c r="F585" s="1">
        <v>1</v>
      </c>
      <c r="G585" s="1">
        <v>-26.891980740000001</v>
      </c>
      <c r="H585" s="1">
        <v>0.24052757020000001</v>
      </c>
      <c r="I585" s="1">
        <v>0.90877631569999995</v>
      </c>
      <c r="J585" s="1">
        <v>-52.824540140000003</v>
      </c>
      <c r="K585" s="1">
        <v>23.649592393669636</v>
      </c>
      <c r="L585" s="1">
        <v>3.6351052629999998</v>
      </c>
    </row>
    <row r="586" spans="1:12" x14ac:dyDescent="0.2">
      <c r="A586" s="1">
        <v>12.61</v>
      </c>
      <c r="B586" s="1">
        <v>10.94</v>
      </c>
      <c r="C586" s="1">
        <v>1</v>
      </c>
      <c r="D586" s="1">
        <v>1</v>
      </c>
      <c r="E586" s="1">
        <v>2</v>
      </c>
      <c r="F586" s="1">
        <v>1</v>
      </c>
      <c r="G586" s="1">
        <v>-26.889302099999998</v>
      </c>
      <c r="H586" s="1">
        <v>0.24084021150000001</v>
      </c>
      <c r="I586" s="1">
        <v>0.91058479510000001</v>
      </c>
      <c r="J586" s="1">
        <v>-51.372334960000003</v>
      </c>
      <c r="K586" s="1">
        <v>23.680516360039565</v>
      </c>
      <c r="L586" s="1">
        <v>3.64233918</v>
      </c>
    </row>
    <row r="587" spans="1:12" x14ac:dyDescent="0.2">
      <c r="A587" s="1">
        <v>12.62</v>
      </c>
      <c r="B587" s="1">
        <v>10.95</v>
      </c>
      <c r="C587" s="1">
        <v>1</v>
      </c>
      <c r="D587" s="1">
        <v>1</v>
      </c>
      <c r="E587" s="1">
        <v>2</v>
      </c>
      <c r="F587" s="1">
        <v>1</v>
      </c>
      <c r="G587" s="1">
        <v>-26.888062919999999</v>
      </c>
      <c r="H587" s="1">
        <v>0.2408513129</v>
      </c>
      <c r="I587" s="1">
        <v>0.91101802769999995</v>
      </c>
      <c r="J587" s="1">
        <v>-42.28785396</v>
      </c>
      <c r="K587" s="1">
        <v>23.681614421364987</v>
      </c>
      <c r="L587" s="1">
        <v>3.6440721109999998</v>
      </c>
    </row>
    <row r="588" spans="1:12" x14ac:dyDescent="0.2">
      <c r="A588" s="1">
        <v>12.64</v>
      </c>
      <c r="B588" s="1">
        <v>10.97</v>
      </c>
      <c r="C588" s="1">
        <v>1</v>
      </c>
      <c r="D588" s="1">
        <v>1</v>
      </c>
      <c r="E588" s="1">
        <v>2</v>
      </c>
      <c r="F588" s="1">
        <v>1</v>
      </c>
      <c r="G588" s="1">
        <v>-26.886775459999999</v>
      </c>
      <c r="H588" s="1">
        <v>0.24094398319999999</v>
      </c>
      <c r="I588" s="1">
        <v>0.91239567730000004</v>
      </c>
      <c r="J588" s="1">
        <v>-54.226949210000001</v>
      </c>
      <c r="K588" s="1">
        <v>23.6907806231454</v>
      </c>
      <c r="L588" s="1">
        <v>3.6495827090000001</v>
      </c>
    </row>
    <row r="589" spans="1:12" x14ac:dyDescent="0.2">
      <c r="A589" s="1">
        <v>12.66</v>
      </c>
      <c r="B589" s="1">
        <v>10.99</v>
      </c>
      <c r="C589" s="1">
        <v>1</v>
      </c>
      <c r="D589" s="1">
        <v>1</v>
      </c>
      <c r="E589" s="1">
        <v>2</v>
      </c>
      <c r="F589" s="1">
        <v>1</v>
      </c>
      <c r="G589" s="1">
        <v>-26.885525550000001</v>
      </c>
      <c r="H589" s="1">
        <v>0.2413921356</v>
      </c>
      <c r="I589" s="1">
        <v>0.91468790430000002</v>
      </c>
      <c r="J589" s="1">
        <v>-50.605359079999999</v>
      </c>
      <c r="K589" s="1">
        <v>23.735108259149357</v>
      </c>
      <c r="L589" s="1">
        <v>3.6587516170000001</v>
      </c>
    </row>
    <row r="590" spans="1:12" x14ac:dyDescent="0.2">
      <c r="A590" s="1">
        <v>12.68</v>
      </c>
      <c r="B590" s="1">
        <v>11.01</v>
      </c>
      <c r="C590" s="1">
        <v>1</v>
      </c>
      <c r="D590" s="1">
        <v>1</v>
      </c>
      <c r="E590" s="1">
        <v>2</v>
      </c>
      <c r="F590" s="1">
        <v>1</v>
      </c>
      <c r="G590" s="1">
        <v>-26.884275639999998</v>
      </c>
      <c r="H590" s="1">
        <v>0.2413929105</v>
      </c>
      <c r="I590" s="1">
        <v>0.91569982350000001</v>
      </c>
      <c r="J590" s="1">
        <v>-32.724620100000003</v>
      </c>
      <c r="K590" s="1">
        <v>23.735184906033631</v>
      </c>
      <c r="L590" s="1">
        <v>3.662799294</v>
      </c>
    </row>
    <row r="591" spans="1:12" x14ac:dyDescent="0.2">
      <c r="A591" s="1">
        <v>12.7</v>
      </c>
      <c r="B591" s="1">
        <v>11.03</v>
      </c>
      <c r="C591" s="1">
        <v>1</v>
      </c>
      <c r="D591" s="1">
        <v>1</v>
      </c>
      <c r="E591" s="1">
        <v>2</v>
      </c>
      <c r="F591" s="1">
        <v>1</v>
      </c>
      <c r="G591" s="1">
        <v>-26.88302573</v>
      </c>
      <c r="H591" s="1">
        <v>0.24178820849999999</v>
      </c>
      <c r="I591" s="1">
        <v>0.91768130530000003</v>
      </c>
      <c r="J591" s="1">
        <v>-46.020137069999997</v>
      </c>
      <c r="K591" s="1">
        <v>23.774284609297727</v>
      </c>
      <c r="L591" s="1">
        <v>3.6707252210000001</v>
      </c>
    </row>
    <row r="592" spans="1:12" x14ac:dyDescent="0.2">
      <c r="A592" s="1">
        <v>12.72</v>
      </c>
      <c r="B592" s="1">
        <v>11.05</v>
      </c>
      <c r="C592" s="1">
        <v>1</v>
      </c>
      <c r="D592" s="1">
        <v>1</v>
      </c>
      <c r="E592" s="1">
        <v>2</v>
      </c>
      <c r="F592" s="1">
        <v>1</v>
      </c>
      <c r="G592" s="1">
        <v>-26.88141641</v>
      </c>
      <c r="H592" s="1">
        <v>0.24200201029999999</v>
      </c>
      <c r="I592" s="1">
        <v>0.91928621619999995</v>
      </c>
      <c r="J592" s="1">
        <v>-44.212367530000002</v>
      </c>
      <c r="K592" s="1">
        <v>23.795432166172109</v>
      </c>
      <c r="L592" s="1">
        <v>3.6771448649999998</v>
      </c>
    </row>
    <row r="593" spans="1:12" x14ac:dyDescent="0.2">
      <c r="A593" s="1">
        <v>12.74</v>
      </c>
      <c r="B593" s="1">
        <v>11.07</v>
      </c>
      <c r="C593" s="1">
        <v>1</v>
      </c>
      <c r="D593" s="1">
        <v>1</v>
      </c>
      <c r="E593" s="1">
        <v>2</v>
      </c>
      <c r="F593" s="1">
        <v>1</v>
      </c>
      <c r="G593" s="1">
        <v>-26.878753870000001</v>
      </c>
      <c r="H593" s="1">
        <v>0.24246016140000001</v>
      </c>
      <c r="I593" s="1">
        <v>0.92149462419999995</v>
      </c>
      <c r="J593" s="1">
        <v>-35.672321320000002</v>
      </c>
      <c r="K593" s="1">
        <v>23.840748793273988</v>
      </c>
      <c r="L593" s="1">
        <v>3.6859784969999998</v>
      </c>
    </row>
    <row r="594" spans="1:12" x14ac:dyDescent="0.2">
      <c r="A594" s="1">
        <v>12.76</v>
      </c>
      <c r="B594" s="1">
        <v>11.09</v>
      </c>
      <c r="C594" s="1">
        <v>1</v>
      </c>
      <c r="D594" s="1">
        <v>1</v>
      </c>
      <c r="E594" s="1">
        <v>2</v>
      </c>
      <c r="F594" s="1">
        <v>1</v>
      </c>
      <c r="G594" s="1">
        <v>-26.87623438</v>
      </c>
      <c r="H594" s="1">
        <v>0.24244798719999999</v>
      </c>
      <c r="I594" s="1">
        <v>0.92245457559999999</v>
      </c>
      <c r="J594" s="1">
        <v>-66.856105330000005</v>
      </c>
      <c r="K594" s="1">
        <v>23.839544619188924</v>
      </c>
      <c r="L594" s="1">
        <v>3.6898183019999999</v>
      </c>
    </row>
    <row r="595" spans="1:12" x14ac:dyDescent="0.2">
      <c r="A595" s="1">
        <v>12.78</v>
      </c>
      <c r="B595" s="1">
        <v>11.11</v>
      </c>
      <c r="C595" s="1">
        <v>1</v>
      </c>
      <c r="D595" s="1">
        <v>1</v>
      </c>
      <c r="E595" s="1">
        <v>2</v>
      </c>
      <c r="F595" s="1">
        <v>1</v>
      </c>
      <c r="G595" s="1">
        <v>-26.87462863</v>
      </c>
      <c r="H595" s="1">
        <v>0.2428542823</v>
      </c>
      <c r="I595" s="1">
        <v>0.92459447539999995</v>
      </c>
      <c r="J595" s="1">
        <v>-44.403705600000002</v>
      </c>
      <c r="K595" s="1">
        <v>23.879732067260139</v>
      </c>
      <c r="L595" s="1">
        <v>3.6983779019999998</v>
      </c>
    </row>
    <row r="596" spans="1:12" x14ac:dyDescent="0.2">
      <c r="A596" s="1">
        <v>12.8</v>
      </c>
      <c r="B596" s="1">
        <v>11.13</v>
      </c>
      <c r="C596" s="1">
        <v>1</v>
      </c>
      <c r="D596" s="1">
        <v>1</v>
      </c>
      <c r="E596" s="1">
        <v>2</v>
      </c>
      <c r="F596" s="1">
        <v>1</v>
      </c>
      <c r="G596" s="1">
        <v>-26.873021090000002</v>
      </c>
      <c r="H596" s="1">
        <v>0.24304074049999999</v>
      </c>
      <c r="I596" s="1">
        <v>0.9262859993</v>
      </c>
      <c r="J596" s="1">
        <v>-49.176335330000001</v>
      </c>
      <c r="K596" s="1">
        <v>23.898175014836795</v>
      </c>
      <c r="L596" s="1">
        <v>3.705143997</v>
      </c>
    </row>
    <row r="597" spans="1:12" x14ac:dyDescent="0.2">
      <c r="A597" s="1">
        <v>12.82</v>
      </c>
      <c r="B597" s="1">
        <v>11.15</v>
      </c>
      <c r="C597" s="1">
        <v>1</v>
      </c>
      <c r="D597" s="1">
        <v>1</v>
      </c>
      <c r="E597" s="1">
        <v>2</v>
      </c>
      <c r="F597" s="1">
        <v>1</v>
      </c>
      <c r="G597" s="1">
        <v>-26.871413560000001</v>
      </c>
      <c r="H597" s="1">
        <v>0.24318262930000001</v>
      </c>
      <c r="I597" s="1">
        <v>0.92765638459999999</v>
      </c>
      <c r="J597" s="1">
        <v>-42.919288870000003</v>
      </c>
      <c r="K597" s="1">
        <v>23.912209515331355</v>
      </c>
      <c r="L597" s="1">
        <v>3.7106255379999999</v>
      </c>
    </row>
    <row r="598" spans="1:12" x14ac:dyDescent="0.2">
      <c r="A598" s="1">
        <v>12.84</v>
      </c>
      <c r="B598" s="1">
        <v>11.17</v>
      </c>
      <c r="C598" s="1">
        <v>1</v>
      </c>
      <c r="D598" s="1">
        <v>1</v>
      </c>
      <c r="E598" s="1">
        <v>2</v>
      </c>
      <c r="F598" s="1">
        <v>1</v>
      </c>
      <c r="G598" s="1">
        <v>-26.869977680000002</v>
      </c>
      <c r="H598" s="1">
        <v>0.24341106409999999</v>
      </c>
      <c r="I598" s="1">
        <v>0.92923307639999997</v>
      </c>
      <c r="J598" s="1">
        <v>-50.230686660000003</v>
      </c>
      <c r="K598" s="1">
        <v>23.934804451038573</v>
      </c>
      <c r="L598" s="1">
        <v>3.7169323059999999</v>
      </c>
    </row>
    <row r="599" spans="1:12" x14ac:dyDescent="0.2">
      <c r="A599" s="1">
        <v>12.86</v>
      </c>
      <c r="B599" s="1">
        <v>11.19</v>
      </c>
      <c r="C599" s="1">
        <v>1</v>
      </c>
      <c r="D599" s="1">
        <v>1</v>
      </c>
      <c r="E599" s="1">
        <v>2</v>
      </c>
      <c r="F599" s="1">
        <v>1</v>
      </c>
      <c r="G599" s="1">
        <v>-26.868548959999998</v>
      </c>
      <c r="H599" s="1">
        <v>0.2436794192</v>
      </c>
      <c r="I599" s="1">
        <v>0.93086575940000005</v>
      </c>
      <c r="J599" s="1">
        <v>-41.103265290000003</v>
      </c>
      <c r="K599" s="1">
        <v>23.961347982195846</v>
      </c>
      <c r="L599" s="1">
        <v>3.7234630370000001</v>
      </c>
    </row>
    <row r="600" spans="1:12" x14ac:dyDescent="0.2">
      <c r="A600" s="1">
        <v>12.87</v>
      </c>
      <c r="B600" s="1">
        <v>11.2</v>
      </c>
      <c r="C600" s="1">
        <v>1</v>
      </c>
      <c r="D600" s="1">
        <v>1</v>
      </c>
      <c r="E600" s="1">
        <v>2</v>
      </c>
      <c r="F600" s="1">
        <v>1</v>
      </c>
      <c r="G600" s="1">
        <v>-26.867835490000001</v>
      </c>
      <c r="H600" s="1">
        <v>0.24381889400000001</v>
      </c>
      <c r="I600" s="1">
        <v>0.93180062090000004</v>
      </c>
      <c r="J600" s="1">
        <v>-37.047618630000002</v>
      </c>
      <c r="K600" s="1">
        <v>23.975143709198814</v>
      </c>
      <c r="L600" s="1">
        <v>3.7272024840000002</v>
      </c>
    </row>
    <row r="601" spans="1:12" x14ac:dyDescent="0.2">
      <c r="A601" s="1">
        <v>12.89</v>
      </c>
      <c r="B601" s="1">
        <v>11.22</v>
      </c>
      <c r="C601" s="1">
        <v>1</v>
      </c>
      <c r="D601" s="1">
        <v>1</v>
      </c>
      <c r="E601" s="1">
        <v>2</v>
      </c>
      <c r="F601" s="1">
        <v>1</v>
      </c>
      <c r="G601" s="1">
        <v>-26.866406770000001</v>
      </c>
      <c r="H601" s="1">
        <v>0.24410146469999999</v>
      </c>
      <c r="I601" s="1">
        <v>0.93345604680000005</v>
      </c>
      <c r="J601" s="1">
        <v>-68.401014799999999</v>
      </c>
      <c r="K601" s="1">
        <v>24.003093333333332</v>
      </c>
      <c r="L601" s="1">
        <v>3.7338241870000002</v>
      </c>
    </row>
    <row r="602" spans="1:12" x14ac:dyDescent="0.2">
      <c r="A602" s="1">
        <v>12.91</v>
      </c>
      <c r="B602" s="1">
        <v>11.24</v>
      </c>
      <c r="C602" s="1">
        <v>1</v>
      </c>
      <c r="D602" s="1">
        <v>1</v>
      </c>
      <c r="E602" s="1">
        <v>2</v>
      </c>
      <c r="F602" s="1">
        <v>1</v>
      </c>
      <c r="G602" s="1">
        <v>-26.86497804</v>
      </c>
      <c r="H602" s="1">
        <v>0.2444303632</v>
      </c>
      <c r="I602" s="1">
        <v>0.93541126529999996</v>
      </c>
      <c r="J602" s="1">
        <v>-35.029571060000002</v>
      </c>
      <c r="K602" s="1">
        <v>24.035625331355092</v>
      </c>
      <c r="L602" s="1">
        <v>3.7416450609999998</v>
      </c>
    </row>
    <row r="603" spans="1:12" x14ac:dyDescent="0.2">
      <c r="A603" s="1">
        <v>12.93</v>
      </c>
      <c r="B603" s="1">
        <v>11.26</v>
      </c>
      <c r="C603" s="1">
        <v>1</v>
      </c>
      <c r="D603" s="1">
        <v>1</v>
      </c>
      <c r="E603" s="1">
        <v>2</v>
      </c>
      <c r="F603" s="1">
        <v>1</v>
      </c>
      <c r="G603" s="1">
        <v>-26.863549320000001</v>
      </c>
      <c r="H603" s="1">
        <v>0.24445798990000001</v>
      </c>
      <c r="I603" s="1">
        <v>0.93650281260000001</v>
      </c>
      <c r="J603" s="1">
        <v>-44.469859599999999</v>
      </c>
      <c r="K603" s="1">
        <v>24.038357942631059</v>
      </c>
      <c r="L603" s="1">
        <v>3.7460112510000001</v>
      </c>
    </row>
    <row r="604" spans="1:12" x14ac:dyDescent="0.2">
      <c r="A604" s="1">
        <v>12.95</v>
      </c>
      <c r="B604" s="1">
        <v>11.28</v>
      </c>
      <c r="C604" s="1">
        <v>1</v>
      </c>
      <c r="D604" s="1">
        <v>1</v>
      </c>
      <c r="E604" s="1">
        <v>2</v>
      </c>
      <c r="F604" s="1">
        <v>1</v>
      </c>
      <c r="G604" s="1">
        <v>-26.862041919999999</v>
      </c>
      <c r="H604" s="1">
        <v>0.2448789626</v>
      </c>
      <c r="I604" s="1">
        <v>0.93861622560000002</v>
      </c>
      <c r="J604" s="1">
        <v>-43.993531470000001</v>
      </c>
      <c r="K604" s="1">
        <v>24.079997181008903</v>
      </c>
      <c r="L604" s="1">
        <v>3.7544649030000001</v>
      </c>
    </row>
    <row r="605" spans="1:12" x14ac:dyDescent="0.2">
      <c r="A605" s="1">
        <v>12.97</v>
      </c>
      <c r="B605" s="1">
        <v>11.3</v>
      </c>
      <c r="C605" s="1">
        <v>1</v>
      </c>
      <c r="D605" s="1">
        <v>1</v>
      </c>
      <c r="E605" s="1">
        <v>2</v>
      </c>
      <c r="F605" s="1">
        <v>1</v>
      </c>
      <c r="G605" s="1">
        <v>-26.860251989999998</v>
      </c>
      <c r="H605" s="1">
        <v>0.24507111309999999</v>
      </c>
      <c r="I605" s="1">
        <v>0.94007210630000004</v>
      </c>
      <c r="J605" s="1">
        <v>-41.248791220000001</v>
      </c>
      <c r="K605" s="1">
        <v>24.099003165182989</v>
      </c>
      <c r="L605" s="1">
        <v>3.7602884250000002</v>
      </c>
    </row>
    <row r="606" spans="1:12" x14ac:dyDescent="0.2">
      <c r="A606" s="1">
        <v>12.99</v>
      </c>
      <c r="B606" s="1">
        <v>11.32</v>
      </c>
      <c r="C606" s="1">
        <v>1</v>
      </c>
      <c r="D606" s="1">
        <v>1</v>
      </c>
      <c r="E606" s="1">
        <v>2</v>
      </c>
      <c r="F606" s="1">
        <v>1</v>
      </c>
      <c r="G606" s="1">
        <v>-26.857997149999999</v>
      </c>
      <c r="H606" s="1">
        <v>0.24554640050000001</v>
      </c>
      <c r="I606" s="1">
        <v>0.94230918029999999</v>
      </c>
      <c r="J606" s="1">
        <v>-38.334728480000003</v>
      </c>
      <c r="K606" s="1">
        <v>24.146014777448073</v>
      </c>
      <c r="L606" s="1">
        <v>3.769236721</v>
      </c>
    </row>
    <row r="607" spans="1:12" x14ac:dyDescent="0.2">
      <c r="A607" s="1">
        <v>13.01</v>
      </c>
      <c r="B607" s="1">
        <v>11.34</v>
      </c>
      <c r="C607" s="1">
        <v>1</v>
      </c>
      <c r="D607" s="1">
        <v>1</v>
      </c>
      <c r="E607" s="1">
        <v>2</v>
      </c>
      <c r="F607" s="1">
        <v>1</v>
      </c>
      <c r="G607" s="1">
        <v>-26.855677929999999</v>
      </c>
      <c r="H607" s="1">
        <v>0.24548274279999999</v>
      </c>
      <c r="I607" s="1">
        <v>0.94328796309999996</v>
      </c>
      <c r="J607" s="1">
        <v>-68.867490290000006</v>
      </c>
      <c r="K607" s="1">
        <v>24.139718269040554</v>
      </c>
      <c r="L607" s="1">
        <v>3.7731518519999998</v>
      </c>
    </row>
    <row r="608" spans="1:12" x14ac:dyDescent="0.2">
      <c r="A608" s="1">
        <v>13.03</v>
      </c>
      <c r="B608" s="1">
        <v>11.36</v>
      </c>
      <c r="C608" s="1">
        <v>1</v>
      </c>
      <c r="D608" s="1">
        <v>1</v>
      </c>
      <c r="E608" s="1">
        <v>2</v>
      </c>
      <c r="F608" s="1">
        <v>1</v>
      </c>
      <c r="G608" s="1">
        <v>-26.85344276</v>
      </c>
      <c r="H608" s="1">
        <v>0.2456765175</v>
      </c>
      <c r="I608" s="1">
        <v>0.94485269670000005</v>
      </c>
      <c r="J608" s="1">
        <v>-30.015585420000001</v>
      </c>
      <c r="K608" s="1">
        <v>24.158884906033631</v>
      </c>
      <c r="L608" s="1">
        <v>3.7794107870000002</v>
      </c>
    </row>
    <row r="609" spans="1:12" x14ac:dyDescent="0.2">
      <c r="A609" s="1">
        <v>13.05</v>
      </c>
      <c r="B609" s="1">
        <v>11.38</v>
      </c>
      <c r="C609" s="1">
        <v>1</v>
      </c>
      <c r="D609" s="1">
        <v>1</v>
      </c>
      <c r="E609" s="1">
        <v>2</v>
      </c>
      <c r="F609" s="1">
        <v>1</v>
      </c>
      <c r="G609" s="1">
        <v>-26.851640310000001</v>
      </c>
      <c r="H609" s="1">
        <v>0.2459822297</v>
      </c>
      <c r="I609" s="1">
        <v>0.94684513100000001</v>
      </c>
      <c r="J609" s="1">
        <v>-44.110053780000001</v>
      </c>
      <c r="K609" s="1">
        <v>24.189123501483682</v>
      </c>
      <c r="L609" s="1">
        <v>3.787380524</v>
      </c>
    </row>
    <row r="610" spans="1:12" x14ac:dyDescent="0.2">
      <c r="A610" s="1">
        <v>13.07</v>
      </c>
      <c r="B610" s="1">
        <v>11.4</v>
      </c>
      <c r="C610" s="1">
        <v>1</v>
      </c>
      <c r="D610" s="1">
        <v>1</v>
      </c>
      <c r="E610" s="1">
        <v>2</v>
      </c>
      <c r="F610" s="1">
        <v>1</v>
      </c>
      <c r="G610" s="1">
        <v>-26.850034560000001</v>
      </c>
      <c r="H610" s="1">
        <v>0.24633270500000001</v>
      </c>
      <c r="I610" s="1">
        <v>0.94882951859999998</v>
      </c>
      <c r="J610" s="1">
        <v>-41.610617640000001</v>
      </c>
      <c r="K610" s="1">
        <v>24.223789703264096</v>
      </c>
      <c r="L610" s="1">
        <v>3.7953180739999999</v>
      </c>
    </row>
    <row r="611" spans="1:12" x14ac:dyDescent="0.2">
      <c r="A611" s="1">
        <v>13.09</v>
      </c>
      <c r="B611" s="1">
        <v>11.42</v>
      </c>
      <c r="C611" s="1">
        <v>1</v>
      </c>
      <c r="D611" s="1">
        <v>1</v>
      </c>
      <c r="E611" s="1">
        <v>2</v>
      </c>
      <c r="F611" s="1">
        <v>1</v>
      </c>
      <c r="G611" s="1">
        <v>-26.84842703</v>
      </c>
      <c r="H611" s="1">
        <v>0.2465246767</v>
      </c>
      <c r="I611" s="1">
        <v>0.95023678420000002</v>
      </c>
      <c r="J611" s="1">
        <v>-58.224270339999997</v>
      </c>
      <c r="K611" s="1">
        <v>24.242778001978238</v>
      </c>
      <c r="L611" s="1">
        <v>3.8009471370000001</v>
      </c>
    </row>
    <row r="612" spans="1:12" x14ac:dyDescent="0.2">
      <c r="A612" s="1">
        <v>13.11</v>
      </c>
      <c r="B612" s="1">
        <v>11.44</v>
      </c>
      <c r="C612" s="1">
        <v>1</v>
      </c>
      <c r="D612" s="1">
        <v>1</v>
      </c>
      <c r="E612" s="1">
        <v>2</v>
      </c>
      <c r="F612" s="1">
        <v>1</v>
      </c>
      <c r="G612" s="1">
        <v>-26.846819490000001</v>
      </c>
      <c r="H612" s="1">
        <v>0.24670504030000001</v>
      </c>
      <c r="I612" s="1">
        <v>0.95177402519999998</v>
      </c>
      <c r="J612" s="1">
        <v>-33.24187517</v>
      </c>
      <c r="K612" s="1">
        <v>24.260618120672603</v>
      </c>
      <c r="L612" s="1">
        <v>3.807096101</v>
      </c>
    </row>
    <row r="613" spans="1:12" x14ac:dyDescent="0.2">
      <c r="A613" s="1">
        <v>13.12</v>
      </c>
      <c r="B613" s="1">
        <v>11.45</v>
      </c>
      <c r="C613" s="1">
        <v>1</v>
      </c>
      <c r="D613" s="1">
        <v>1</v>
      </c>
      <c r="E613" s="1">
        <v>2</v>
      </c>
      <c r="F613" s="1">
        <v>1</v>
      </c>
      <c r="G613" s="1">
        <v>-26.84601662</v>
      </c>
      <c r="H613" s="1">
        <v>0.24683046340000001</v>
      </c>
      <c r="I613" s="1">
        <v>0.95267759429999999</v>
      </c>
      <c r="J613" s="1">
        <v>-44.139665370000003</v>
      </c>
      <c r="K613" s="1">
        <v>24.273023966369934</v>
      </c>
      <c r="L613" s="1">
        <v>3.8107103769999999</v>
      </c>
    </row>
    <row r="614" spans="1:12" x14ac:dyDescent="0.2">
      <c r="A614" s="1">
        <v>13.14</v>
      </c>
      <c r="B614" s="1">
        <v>11.47</v>
      </c>
      <c r="C614" s="1">
        <v>1</v>
      </c>
      <c r="D614" s="1">
        <v>1</v>
      </c>
      <c r="E614" s="1">
        <v>2</v>
      </c>
      <c r="F614" s="1">
        <v>1</v>
      </c>
      <c r="G614" s="1">
        <v>-26.844410870000001</v>
      </c>
      <c r="H614" s="1">
        <v>0.2470425963</v>
      </c>
      <c r="I614" s="1">
        <v>0.95410028270000002</v>
      </c>
      <c r="J614" s="1">
        <v>-53.543189759999997</v>
      </c>
      <c r="K614" s="1">
        <v>24.294006449060337</v>
      </c>
      <c r="L614" s="1">
        <v>3.8164011310000001</v>
      </c>
    </row>
    <row r="615" spans="1:12" x14ac:dyDescent="0.2">
      <c r="A615" s="1">
        <v>13.16</v>
      </c>
      <c r="B615" s="1">
        <v>11.49</v>
      </c>
      <c r="C615" s="1">
        <v>1</v>
      </c>
      <c r="D615" s="1">
        <v>1</v>
      </c>
      <c r="E615" s="1">
        <v>2</v>
      </c>
      <c r="F615" s="1">
        <v>1</v>
      </c>
      <c r="G615" s="1">
        <v>-26.842803329999999</v>
      </c>
      <c r="H615" s="1">
        <v>0.2474781871</v>
      </c>
      <c r="I615" s="1">
        <v>0.9563030468</v>
      </c>
      <c r="J615" s="1">
        <v>-39.670811890000003</v>
      </c>
      <c r="K615" s="1">
        <v>24.33709159248269</v>
      </c>
      <c r="L615" s="1">
        <v>3.825212187</v>
      </c>
    </row>
    <row r="616" spans="1:12" x14ac:dyDescent="0.2">
      <c r="A616" s="1">
        <v>13.18</v>
      </c>
      <c r="B616" s="1">
        <v>11.51</v>
      </c>
      <c r="C616" s="1">
        <v>1</v>
      </c>
      <c r="D616" s="1">
        <v>1</v>
      </c>
      <c r="E616" s="1">
        <v>2</v>
      </c>
      <c r="F616" s="1">
        <v>1</v>
      </c>
      <c r="G616" s="1">
        <v>-26.841197579999999</v>
      </c>
      <c r="H616" s="1">
        <v>0.24747267370000001</v>
      </c>
      <c r="I616" s="1">
        <v>0.95738699449999998</v>
      </c>
      <c r="J616" s="1">
        <v>-49.52350259</v>
      </c>
      <c r="K616" s="1">
        <v>24.336546251236403</v>
      </c>
      <c r="L616" s="1">
        <v>3.8295479779999999</v>
      </c>
    </row>
    <row r="617" spans="1:12" x14ac:dyDescent="0.2">
      <c r="A617" s="1">
        <v>13.2</v>
      </c>
      <c r="B617" s="1">
        <v>11.53</v>
      </c>
      <c r="C617" s="1">
        <v>1</v>
      </c>
      <c r="D617" s="1">
        <v>1</v>
      </c>
      <c r="E617" s="1">
        <v>2</v>
      </c>
      <c r="F617" s="1">
        <v>1</v>
      </c>
      <c r="G617" s="1">
        <v>-26.839590040000001</v>
      </c>
      <c r="H617" s="1">
        <v>0.24794557689999999</v>
      </c>
      <c r="I617" s="1">
        <v>0.95958562349999998</v>
      </c>
      <c r="J617" s="1">
        <v>-35.430006980000002</v>
      </c>
      <c r="K617" s="1">
        <v>24.383322037586549</v>
      </c>
      <c r="L617" s="1">
        <v>3.8383424939999999</v>
      </c>
    </row>
    <row r="618" spans="1:12" x14ac:dyDescent="0.2">
      <c r="A618" s="1">
        <v>13.22</v>
      </c>
      <c r="B618" s="1">
        <v>11.55</v>
      </c>
      <c r="C618" s="1">
        <v>1</v>
      </c>
      <c r="D618" s="1">
        <v>1</v>
      </c>
      <c r="E618" s="1">
        <v>2</v>
      </c>
      <c r="F618" s="1">
        <v>1</v>
      </c>
      <c r="G618" s="1">
        <v>-26.83798251</v>
      </c>
      <c r="H618" s="1">
        <v>0.24799343939999999</v>
      </c>
      <c r="I618" s="1">
        <v>0.96060162189999998</v>
      </c>
      <c r="J618" s="1">
        <v>-38.777493239999998</v>
      </c>
      <c r="K618" s="1">
        <v>24.388056211671611</v>
      </c>
      <c r="L618" s="1">
        <v>3.842406488</v>
      </c>
    </row>
    <row r="619" spans="1:12" x14ac:dyDescent="0.2">
      <c r="A619" s="1">
        <v>13.24</v>
      </c>
      <c r="B619" s="1">
        <v>11.57</v>
      </c>
      <c r="C619" s="1">
        <v>1</v>
      </c>
      <c r="D619" s="1">
        <v>1</v>
      </c>
      <c r="E619" s="1">
        <v>2</v>
      </c>
      <c r="F619" s="1">
        <v>1</v>
      </c>
      <c r="G619" s="1">
        <v>-26.83637676</v>
      </c>
      <c r="H619" s="1">
        <v>0.24852587279999999</v>
      </c>
      <c r="I619" s="1">
        <v>0.96314200910000003</v>
      </c>
      <c r="J619" s="1">
        <v>-56.415052410000001</v>
      </c>
      <c r="K619" s="1">
        <v>24.440720247279923</v>
      </c>
      <c r="L619" s="1">
        <v>3.8525680360000001</v>
      </c>
    </row>
    <row r="620" spans="1:12" x14ac:dyDescent="0.2">
      <c r="A620" s="1">
        <v>13.26</v>
      </c>
      <c r="B620" s="1">
        <v>11.59</v>
      </c>
      <c r="C620" s="1">
        <v>1</v>
      </c>
      <c r="D620" s="1">
        <v>1</v>
      </c>
      <c r="E620" s="1">
        <v>2</v>
      </c>
      <c r="F620" s="1">
        <v>1</v>
      </c>
      <c r="G620" s="1">
        <v>-26.834769219999998</v>
      </c>
      <c r="H620" s="1">
        <v>0.2485401183</v>
      </c>
      <c r="I620" s="1">
        <v>0.96422372160000003</v>
      </c>
      <c r="J620" s="1">
        <v>-46.974656580000001</v>
      </c>
      <c r="K620" s="1">
        <v>24.442129297725025</v>
      </c>
      <c r="L620" s="1">
        <v>3.8568948860000001</v>
      </c>
    </row>
    <row r="621" spans="1:12" x14ac:dyDescent="0.2">
      <c r="A621" s="1">
        <v>13.28</v>
      </c>
      <c r="B621" s="1">
        <v>11.61</v>
      </c>
      <c r="C621" s="1">
        <v>1</v>
      </c>
      <c r="D621" s="1">
        <v>1</v>
      </c>
      <c r="E621" s="1">
        <v>2</v>
      </c>
      <c r="F621" s="1">
        <v>1</v>
      </c>
      <c r="G621" s="1">
        <v>-26.833163469999999</v>
      </c>
      <c r="H621" s="1">
        <v>0.2488885522</v>
      </c>
      <c r="I621" s="1">
        <v>0.96612473720000003</v>
      </c>
      <c r="J621" s="1">
        <v>-34.059920310000003</v>
      </c>
      <c r="K621" s="1">
        <v>24.476593580613255</v>
      </c>
      <c r="L621" s="1">
        <v>3.8644989490000001</v>
      </c>
    </row>
    <row r="622" spans="1:12" x14ac:dyDescent="0.2">
      <c r="A622" s="1">
        <v>13.3</v>
      </c>
      <c r="B622" s="1">
        <v>11.63</v>
      </c>
      <c r="C622" s="1">
        <v>1</v>
      </c>
      <c r="D622" s="1">
        <v>1</v>
      </c>
      <c r="E622" s="1">
        <v>2</v>
      </c>
      <c r="F622" s="1">
        <v>1</v>
      </c>
      <c r="G622" s="1">
        <v>-26.83155593</v>
      </c>
      <c r="H622" s="1">
        <v>0.24912241099999999</v>
      </c>
      <c r="I622" s="1">
        <v>0.96784738589999997</v>
      </c>
      <c r="J622" s="1">
        <v>-53.59065056</v>
      </c>
      <c r="K622" s="1">
        <v>24.499725014836795</v>
      </c>
      <c r="L622" s="1">
        <v>3.8713895439999999</v>
      </c>
    </row>
    <row r="623" spans="1:12" x14ac:dyDescent="0.2">
      <c r="A623" s="1">
        <v>13.32</v>
      </c>
      <c r="B623" s="1">
        <v>11.65</v>
      </c>
      <c r="C623" s="1">
        <v>1</v>
      </c>
      <c r="D623" s="1">
        <v>1</v>
      </c>
      <c r="E623" s="1">
        <v>2</v>
      </c>
      <c r="F623" s="1">
        <v>1</v>
      </c>
      <c r="G623" s="1">
        <v>-26.829950180000001</v>
      </c>
      <c r="H623" s="1">
        <v>0.24935851989999999</v>
      </c>
      <c r="I623" s="1">
        <v>0.96941211949999995</v>
      </c>
      <c r="J623" s="1">
        <v>-47.060208320000001</v>
      </c>
      <c r="K623" s="1">
        <v>24.523079010880316</v>
      </c>
      <c r="L623" s="1">
        <v>3.8776484779999998</v>
      </c>
    </row>
    <row r="624" spans="1:12" x14ac:dyDescent="0.2">
      <c r="A624" s="1">
        <v>13.34</v>
      </c>
      <c r="B624" s="1">
        <v>11.67</v>
      </c>
      <c r="C624" s="1">
        <v>1</v>
      </c>
      <c r="D624" s="1">
        <v>1</v>
      </c>
      <c r="E624" s="1">
        <v>2</v>
      </c>
      <c r="F624" s="1">
        <v>1</v>
      </c>
      <c r="G624" s="1">
        <v>-26.82834265</v>
      </c>
      <c r="H624" s="1">
        <v>0.24948565659999999</v>
      </c>
      <c r="I624" s="1">
        <v>0.97086867080000006</v>
      </c>
      <c r="J624" s="1">
        <v>-41.589281560000003</v>
      </c>
      <c r="K624" s="1">
        <v>24.53565435212661</v>
      </c>
      <c r="L624" s="1">
        <v>3.8834746830000002</v>
      </c>
    </row>
    <row r="625" spans="1:12" x14ac:dyDescent="0.2">
      <c r="A625" s="1">
        <v>13.36</v>
      </c>
      <c r="B625" s="1">
        <v>11.69</v>
      </c>
      <c r="C625" s="1">
        <v>1</v>
      </c>
      <c r="D625" s="1">
        <v>1</v>
      </c>
      <c r="E625" s="1">
        <v>2</v>
      </c>
      <c r="F625" s="1">
        <v>1</v>
      </c>
      <c r="G625" s="1">
        <v>-26.8267369</v>
      </c>
      <c r="H625" s="1">
        <v>0.2497376949</v>
      </c>
      <c r="I625" s="1">
        <v>0.97246827309999995</v>
      </c>
      <c r="J625" s="1">
        <v>-61.736426350000002</v>
      </c>
      <c r="K625" s="1">
        <v>24.560583956478737</v>
      </c>
      <c r="L625" s="1">
        <v>3.8898730929999998</v>
      </c>
    </row>
    <row r="626" spans="1:12" x14ac:dyDescent="0.2">
      <c r="A626" s="1">
        <v>13.37</v>
      </c>
      <c r="B626" s="1">
        <v>11.7</v>
      </c>
      <c r="C626" s="1">
        <v>1</v>
      </c>
      <c r="D626" s="1">
        <v>1</v>
      </c>
      <c r="E626" s="1">
        <v>2</v>
      </c>
      <c r="F626" s="1">
        <v>1</v>
      </c>
      <c r="G626" s="1">
        <v>-26.825932229999999</v>
      </c>
      <c r="H626" s="1">
        <v>0.2498698533</v>
      </c>
      <c r="I626" s="1">
        <v>0.97335552550000004</v>
      </c>
      <c r="J626" s="1">
        <v>-65.734877589999996</v>
      </c>
      <c r="K626" s="1">
        <v>24.573656003956479</v>
      </c>
      <c r="L626" s="1">
        <v>3.8934221020000002</v>
      </c>
    </row>
    <row r="627" spans="1:12" x14ac:dyDescent="0.2">
      <c r="A627" s="1">
        <v>13.39</v>
      </c>
      <c r="B627" s="1">
        <v>11.72</v>
      </c>
      <c r="C627" s="1">
        <v>1</v>
      </c>
      <c r="D627" s="1">
        <v>1</v>
      </c>
      <c r="E627" s="1">
        <v>2</v>
      </c>
      <c r="F627" s="1">
        <v>1</v>
      </c>
      <c r="G627" s="1">
        <v>-26.823972430000001</v>
      </c>
      <c r="H627" s="1">
        <v>0.25023579600000001</v>
      </c>
      <c r="I627" s="1">
        <v>0.97536327069999995</v>
      </c>
      <c r="J627" s="1">
        <v>-37.552843090000003</v>
      </c>
      <c r="K627" s="1">
        <v>24.609852116716123</v>
      </c>
      <c r="L627" s="1">
        <v>3.9014530829999998</v>
      </c>
    </row>
    <row r="628" spans="1:12" x14ac:dyDescent="0.2">
      <c r="A628" s="1">
        <v>13.41</v>
      </c>
      <c r="B628" s="1">
        <v>11.74</v>
      </c>
      <c r="C628" s="1">
        <v>1</v>
      </c>
      <c r="D628" s="1">
        <v>1</v>
      </c>
      <c r="E628" s="1">
        <v>2</v>
      </c>
      <c r="F628" s="1">
        <v>1</v>
      </c>
      <c r="G628" s="1">
        <v>-26.821472620000002</v>
      </c>
      <c r="H628" s="1">
        <v>0.25048196319999999</v>
      </c>
      <c r="I628" s="1">
        <v>0.97717812029999995</v>
      </c>
      <c r="J628" s="1">
        <v>-45.856726170000002</v>
      </c>
      <c r="K628" s="1">
        <v>24.634200999010883</v>
      </c>
      <c r="L628" s="1">
        <v>3.9087124809999998</v>
      </c>
    </row>
    <row r="629" spans="1:12" x14ac:dyDescent="0.2">
      <c r="A629" s="1">
        <v>13.43</v>
      </c>
      <c r="B629" s="1">
        <v>11.76</v>
      </c>
      <c r="C629" s="1">
        <v>1</v>
      </c>
      <c r="D629" s="1">
        <v>1</v>
      </c>
      <c r="E629" s="1">
        <v>2</v>
      </c>
      <c r="F629" s="1">
        <v>1</v>
      </c>
      <c r="G629" s="1">
        <v>-26.819405530000001</v>
      </c>
      <c r="H629" s="1">
        <v>0.250528574</v>
      </c>
      <c r="I629" s="1">
        <v>0.97824005150000004</v>
      </c>
      <c r="J629" s="1">
        <v>-40.23500919</v>
      </c>
      <c r="K629" s="1">
        <v>24.638811364985163</v>
      </c>
      <c r="L629" s="1">
        <v>3.9129602060000002</v>
      </c>
    </row>
    <row r="630" spans="1:12" x14ac:dyDescent="0.2">
      <c r="A630" s="1">
        <v>13.45</v>
      </c>
      <c r="B630" s="1">
        <v>11.78</v>
      </c>
      <c r="C630" s="1">
        <v>1</v>
      </c>
      <c r="D630" s="1">
        <v>1</v>
      </c>
      <c r="E630" s="1">
        <v>2</v>
      </c>
      <c r="F630" s="1">
        <v>1</v>
      </c>
      <c r="G630" s="1">
        <v>-26.818155619999999</v>
      </c>
      <c r="H630" s="1">
        <v>0.25092858080000002</v>
      </c>
      <c r="I630" s="1">
        <v>0.980303229</v>
      </c>
      <c r="J630" s="1">
        <v>-36.983134749999998</v>
      </c>
      <c r="K630" s="1">
        <v>24.67837682492582</v>
      </c>
      <c r="L630" s="1">
        <v>3.921212916</v>
      </c>
    </row>
    <row r="631" spans="1:12" x14ac:dyDescent="0.2">
      <c r="A631" s="1">
        <v>13.47</v>
      </c>
      <c r="B631" s="1">
        <v>11.8</v>
      </c>
      <c r="C631" s="1">
        <v>1</v>
      </c>
      <c r="D631" s="1">
        <v>1</v>
      </c>
      <c r="E631" s="1">
        <v>2</v>
      </c>
      <c r="F631" s="1">
        <v>1</v>
      </c>
      <c r="G631" s="1">
        <v>-26.81690571</v>
      </c>
      <c r="H631" s="1">
        <v>0.25099423529999998</v>
      </c>
      <c r="I631" s="1">
        <v>0.98154587410000005</v>
      </c>
      <c r="J631" s="1">
        <v>-48.075889349999997</v>
      </c>
      <c r="K631" s="1">
        <v>24.684870840751731</v>
      </c>
      <c r="L631" s="1">
        <v>3.9261834960000002</v>
      </c>
    </row>
    <row r="632" spans="1:12" x14ac:dyDescent="0.2">
      <c r="A632" s="1">
        <v>13.49</v>
      </c>
      <c r="B632" s="1">
        <v>11.82</v>
      </c>
      <c r="C632" s="1">
        <v>1</v>
      </c>
      <c r="D632" s="1">
        <v>1</v>
      </c>
      <c r="E632" s="1">
        <v>2</v>
      </c>
      <c r="F632" s="1">
        <v>1</v>
      </c>
      <c r="G632" s="1">
        <v>-26.815655799999998</v>
      </c>
      <c r="H632" s="1">
        <v>0.2513800263</v>
      </c>
      <c r="I632" s="1">
        <v>0.98356490689999998</v>
      </c>
      <c r="J632" s="1">
        <v>-60.013954640000001</v>
      </c>
      <c r="K632" s="1">
        <v>24.723030187932739</v>
      </c>
      <c r="L632" s="1">
        <v>3.9342596269999999</v>
      </c>
    </row>
    <row r="633" spans="1:12" x14ac:dyDescent="0.2">
      <c r="A633" s="1">
        <v>13.51</v>
      </c>
      <c r="B633" s="1">
        <v>11.84</v>
      </c>
      <c r="C633" s="1">
        <v>1</v>
      </c>
      <c r="D633" s="1">
        <v>1</v>
      </c>
      <c r="E633" s="1">
        <v>2</v>
      </c>
      <c r="F633" s="1">
        <v>1</v>
      </c>
      <c r="G633" s="1">
        <v>-26.814407679999999</v>
      </c>
      <c r="H633" s="1">
        <v>0.25160086149999999</v>
      </c>
      <c r="I633" s="1">
        <v>0.98532533</v>
      </c>
      <c r="J633" s="1">
        <v>-32.942930459999999</v>
      </c>
      <c r="K633" s="1">
        <v>24.744873432245303</v>
      </c>
      <c r="L633" s="1">
        <v>3.94130132</v>
      </c>
    </row>
    <row r="634" spans="1:12" x14ac:dyDescent="0.2">
      <c r="A634" s="1">
        <v>13.53</v>
      </c>
      <c r="B634" s="1">
        <v>11.86</v>
      </c>
      <c r="C634" s="1">
        <v>1</v>
      </c>
      <c r="D634" s="1">
        <v>1</v>
      </c>
      <c r="E634" s="1">
        <v>2</v>
      </c>
      <c r="F634" s="1">
        <v>1</v>
      </c>
      <c r="G634" s="1">
        <v>-26.81271967</v>
      </c>
      <c r="H634" s="1">
        <v>0.25174266099999998</v>
      </c>
      <c r="I634" s="1">
        <v>0.98658473889999998</v>
      </c>
      <c r="J634" s="1">
        <v>-51.234047410000002</v>
      </c>
      <c r="K634" s="1">
        <v>24.75889909990109</v>
      </c>
      <c r="L634" s="1">
        <v>3.9463389549999999</v>
      </c>
    </row>
    <row r="635" spans="1:12" x14ac:dyDescent="0.2">
      <c r="A635" s="1">
        <v>13.55</v>
      </c>
      <c r="B635" s="1">
        <v>11.88</v>
      </c>
      <c r="C635" s="1">
        <v>1</v>
      </c>
      <c r="D635" s="1">
        <v>1</v>
      </c>
      <c r="E635" s="1">
        <v>2</v>
      </c>
      <c r="F635" s="1">
        <v>1</v>
      </c>
      <c r="G635" s="1">
        <v>-26.810579270000002</v>
      </c>
      <c r="H635" s="1">
        <v>0.25206640359999999</v>
      </c>
      <c r="I635" s="1">
        <v>0.98845591489999995</v>
      </c>
      <c r="J635" s="1">
        <v>-49.66876388</v>
      </c>
      <c r="K635" s="1">
        <v>24.790921117705242</v>
      </c>
      <c r="L635" s="1">
        <v>3.9538236599999999</v>
      </c>
    </row>
    <row r="636" spans="1:12" x14ac:dyDescent="0.2">
      <c r="A636" s="1">
        <v>13.57</v>
      </c>
      <c r="B636" s="1">
        <v>11.9</v>
      </c>
      <c r="C636" s="1">
        <v>1</v>
      </c>
      <c r="D636" s="1">
        <v>1</v>
      </c>
      <c r="E636" s="1">
        <v>2</v>
      </c>
      <c r="F636" s="1">
        <v>1</v>
      </c>
      <c r="G636" s="1">
        <v>-26.808437080000001</v>
      </c>
      <c r="H636" s="1">
        <v>0.25234162809999999</v>
      </c>
      <c r="I636" s="1">
        <v>0.99030462740000003</v>
      </c>
      <c r="J636" s="1">
        <v>-42.007473709999999</v>
      </c>
      <c r="K636" s="1">
        <v>24.818144114737887</v>
      </c>
      <c r="L636" s="1">
        <v>3.9612185100000001</v>
      </c>
    </row>
    <row r="637" spans="1:12" x14ac:dyDescent="0.2">
      <c r="A637" s="1">
        <v>13.59</v>
      </c>
      <c r="B637" s="1">
        <v>11.92</v>
      </c>
      <c r="C637" s="1">
        <v>1</v>
      </c>
      <c r="D637" s="1">
        <v>1</v>
      </c>
      <c r="E637" s="1">
        <v>2</v>
      </c>
      <c r="F637" s="1">
        <v>1</v>
      </c>
      <c r="G637" s="1">
        <v>-26.80629489</v>
      </c>
      <c r="H637" s="1">
        <v>0.25247913599999999</v>
      </c>
      <c r="I637" s="1">
        <v>0.99163690299999996</v>
      </c>
      <c r="J637" s="1">
        <v>-35.206342939999999</v>
      </c>
      <c r="K637" s="1">
        <v>24.831745291790309</v>
      </c>
      <c r="L637" s="1">
        <v>3.9665476119999998</v>
      </c>
    </row>
    <row r="638" spans="1:12" x14ac:dyDescent="0.2">
      <c r="A638" s="1">
        <v>13.61</v>
      </c>
      <c r="B638" s="1">
        <v>11.94</v>
      </c>
      <c r="C638" s="1">
        <v>1</v>
      </c>
      <c r="D638" s="1">
        <v>1</v>
      </c>
      <c r="E638" s="1">
        <v>2</v>
      </c>
      <c r="F638" s="1">
        <v>1</v>
      </c>
      <c r="G638" s="1">
        <v>-26.804200980000001</v>
      </c>
      <c r="H638" s="1">
        <v>0.25288829210000002</v>
      </c>
      <c r="I638" s="1">
        <v>0.99383620250000004</v>
      </c>
      <c r="J638" s="1">
        <v>-69.441268440000002</v>
      </c>
      <c r="K638" s="1">
        <v>24.872215727002974</v>
      </c>
      <c r="L638" s="1">
        <v>3.9753448100000002</v>
      </c>
    </row>
    <row r="639" spans="1:12" x14ac:dyDescent="0.2">
      <c r="A639" s="1">
        <v>13.62</v>
      </c>
      <c r="B639" s="1">
        <v>11.95</v>
      </c>
      <c r="C639" s="1">
        <v>1</v>
      </c>
      <c r="D639" s="1">
        <v>1</v>
      </c>
      <c r="E639" s="1">
        <v>2</v>
      </c>
      <c r="F639" s="1">
        <v>1</v>
      </c>
      <c r="G639" s="1">
        <v>-26.803369490000001</v>
      </c>
      <c r="H639" s="1">
        <v>0.25297921899999998</v>
      </c>
      <c r="I639" s="1">
        <v>0.99451860120000002</v>
      </c>
      <c r="J639" s="1">
        <v>-48.555668590000003</v>
      </c>
      <c r="K639" s="1">
        <v>24.881209485657767</v>
      </c>
      <c r="L639" s="1">
        <v>3.9780744050000001</v>
      </c>
    </row>
    <row r="640" spans="1:12" x14ac:dyDescent="0.2">
      <c r="A640" s="1">
        <v>13.64</v>
      </c>
      <c r="B640" s="1">
        <v>11.97</v>
      </c>
      <c r="C640" s="1">
        <v>1</v>
      </c>
      <c r="D640" s="1">
        <v>1</v>
      </c>
      <c r="E640" s="1">
        <v>2</v>
      </c>
      <c r="F640" s="1">
        <v>1</v>
      </c>
      <c r="G640" s="1">
        <v>-26.801763739999998</v>
      </c>
      <c r="H640" s="1">
        <v>0.25311338900000002</v>
      </c>
      <c r="I640" s="1">
        <v>0.99593044890000004</v>
      </c>
      <c r="J640" s="1">
        <v>-45.286349059999999</v>
      </c>
      <c r="K640" s="1">
        <v>24.894480504451042</v>
      </c>
      <c r="L640" s="1">
        <v>3.9837217960000002</v>
      </c>
    </row>
    <row r="641" spans="1:12" x14ac:dyDescent="0.2">
      <c r="A641" s="1">
        <v>13.66</v>
      </c>
      <c r="B641" s="1">
        <v>11.99</v>
      </c>
      <c r="C641" s="1">
        <v>1</v>
      </c>
      <c r="D641" s="1">
        <v>1</v>
      </c>
      <c r="E641" s="1">
        <v>2</v>
      </c>
      <c r="F641" s="1">
        <v>1</v>
      </c>
      <c r="G641" s="1">
        <v>-26.800156210000001</v>
      </c>
      <c r="H641" s="1">
        <v>0.25353449579999998</v>
      </c>
      <c r="I641" s="1">
        <v>0.99807453970000004</v>
      </c>
      <c r="J641" s="1">
        <v>-47.337148190000001</v>
      </c>
      <c r="K641" s="1">
        <v>24.936133006923839</v>
      </c>
      <c r="L641" s="1">
        <v>3.9922981590000002</v>
      </c>
    </row>
    <row r="642" spans="1:12" x14ac:dyDescent="0.2">
      <c r="A642" s="1">
        <v>13.68</v>
      </c>
      <c r="B642" s="1">
        <v>12.01</v>
      </c>
      <c r="C642" s="1">
        <v>1</v>
      </c>
      <c r="D642" s="1">
        <v>1</v>
      </c>
      <c r="E642" s="1">
        <v>2</v>
      </c>
      <c r="F642" s="1">
        <v>1</v>
      </c>
      <c r="G642" s="1">
        <v>-26.798550460000001</v>
      </c>
      <c r="H642" s="1">
        <v>0.2535809577</v>
      </c>
      <c r="I642" s="1">
        <v>0.99910987240000004</v>
      </c>
      <c r="J642" s="1">
        <v>-51.740015749999998</v>
      </c>
      <c r="K642" s="1">
        <v>24.940728644906038</v>
      </c>
      <c r="L642" s="1">
        <v>3.9964394900000002</v>
      </c>
    </row>
    <row r="643" spans="1:12" x14ac:dyDescent="0.2">
      <c r="A643" s="1">
        <v>13.7</v>
      </c>
      <c r="B643" s="1">
        <v>12.03</v>
      </c>
      <c r="C643" s="1">
        <v>1</v>
      </c>
      <c r="D643" s="1">
        <v>1</v>
      </c>
      <c r="E643" s="1">
        <v>2</v>
      </c>
      <c r="F643" s="1">
        <v>1</v>
      </c>
      <c r="G643" s="1">
        <v>-26.796942919999999</v>
      </c>
      <c r="H643" s="1">
        <v>0.253782481</v>
      </c>
      <c r="I643" s="1">
        <v>1.000737303</v>
      </c>
      <c r="J643" s="1">
        <v>-30.368932489999999</v>
      </c>
      <c r="K643" s="1">
        <v>24.960661711177057</v>
      </c>
      <c r="L643" s="1">
        <v>4.0029492109999998</v>
      </c>
    </row>
    <row r="644" spans="1:12" x14ac:dyDescent="0.2">
      <c r="A644" s="1">
        <v>13.72</v>
      </c>
      <c r="B644" s="1">
        <v>12.05</v>
      </c>
      <c r="C644" s="1">
        <v>1</v>
      </c>
      <c r="D644" s="1">
        <v>1</v>
      </c>
      <c r="E644" s="1">
        <v>2</v>
      </c>
      <c r="F644" s="1">
        <v>1</v>
      </c>
      <c r="G644" s="1">
        <v>-26.79533717</v>
      </c>
      <c r="H644" s="1">
        <v>0.25411981340000001</v>
      </c>
      <c r="I644" s="1">
        <v>1.0027272780000001</v>
      </c>
      <c r="J644" s="1">
        <v>-70.580434800000006</v>
      </c>
      <c r="K644" s="1">
        <v>24.994027922848669</v>
      </c>
      <c r="L644" s="1">
        <v>4.0109091130000003</v>
      </c>
    </row>
    <row r="645" spans="1:12" x14ac:dyDescent="0.2">
      <c r="A645" s="1">
        <v>13.74</v>
      </c>
      <c r="B645" s="1">
        <v>12.07</v>
      </c>
      <c r="C645" s="1">
        <v>1</v>
      </c>
      <c r="D645" s="1">
        <v>1</v>
      </c>
      <c r="E645" s="1">
        <v>2</v>
      </c>
      <c r="F645" s="1">
        <v>1</v>
      </c>
      <c r="G645" s="1">
        <v>-26.793729630000001</v>
      </c>
      <c r="H645" s="1">
        <v>0.25437068940000002</v>
      </c>
      <c r="I645" s="1">
        <v>1.0044070119999999</v>
      </c>
      <c r="J645" s="1">
        <v>-40.725653170000001</v>
      </c>
      <c r="K645" s="1">
        <v>25.018842561819984</v>
      </c>
      <c r="L645" s="1">
        <v>4.0176280459999996</v>
      </c>
    </row>
    <row r="646" spans="1:12" x14ac:dyDescent="0.2">
      <c r="A646" s="1">
        <v>13.76</v>
      </c>
      <c r="B646" s="1">
        <v>12.09</v>
      </c>
      <c r="C646" s="1">
        <v>1</v>
      </c>
      <c r="D646" s="1">
        <v>1</v>
      </c>
      <c r="E646" s="1">
        <v>2</v>
      </c>
      <c r="F646" s="1">
        <v>1</v>
      </c>
      <c r="G646" s="1">
        <v>-26.792123879999998</v>
      </c>
      <c r="H646" s="1">
        <v>0.25455755000000002</v>
      </c>
      <c r="I646" s="1">
        <v>1.0060137659999999</v>
      </c>
      <c r="J646" s="1">
        <v>-40.779354570000002</v>
      </c>
      <c r="K646" s="1">
        <v>25.037325311572708</v>
      </c>
      <c r="L646" s="1">
        <v>4.0240550659999998</v>
      </c>
    </row>
    <row r="647" spans="1:12" x14ac:dyDescent="0.2">
      <c r="A647" s="1">
        <v>13.78</v>
      </c>
      <c r="B647" s="1">
        <v>12.11</v>
      </c>
      <c r="C647" s="1">
        <v>1</v>
      </c>
      <c r="D647" s="1">
        <v>1</v>
      </c>
      <c r="E647" s="1">
        <v>2</v>
      </c>
      <c r="F647" s="1">
        <v>1</v>
      </c>
      <c r="G647" s="1">
        <v>-26.790516350000001</v>
      </c>
      <c r="H647" s="1">
        <v>0.25485199689999999</v>
      </c>
      <c r="I647" s="1">
        <v>1.007787824</v>
      </c>
      <c r="J647" s="1">
        <v>-51.558458809999998</v>
      </c>
      <c r="K647" s="1">
        <v>25.066449634025719</v>
      </c>
      <c r="L647" s="1">
        <v>4.0311512970000001</v>
      </c>
    </row>
    <row r="648" spans="1:12" x14ac:dyDescent="0.2">
      <c r="A648" s="1">
        <v>13.8</v>
      </c>
      <c r="B648" s="1">
        <v>12.13</v>
      </c>
      <c r="C648" s="1">
        <v>1</v>
      </c>
      <c r="D648" s="1">
        <v>1</v>
      </c>
      <c r="E648" s="1">
        <v>2</v>
      </c>
      <c r="F648" s="1">
        <v>1</v>
      </c>
      <c r="G648" s="1">
        <v>-26.788908809999999</v>
      </c>
      <c r="H648" s="1">
        <v>0.25508847829999998</v>
      </c>
      <c r="I648" s="1">
        <v>1.0095667989999999</v>
      </c>
      <c r="J648" s="1">
        <v>-55.6639123</v>
      </c>
      <c r="K648" s="1">
        <v>25.08984047477745</v>
      </c>
      <c r="L648" s="1">
        <v>4.0382671969999997</v>
      </c>
    </row>
    <row r="649" spans="1:12" x14ac:dyDescent="0.2">
      <c r="A649" s="1">
        <v>13.82</v>
      </c>
      <c r="B649" s="1">
        <v>12.15</v>
      </c>
      <c r="C649" s="1">
        <v>1</v>
      </c>
      <c r="D649" s="1">
        <v>1</v>
      </c>
      <c r="E649" s="1">
        <v>2</v>
      </c>
      <c r="F649" s="1">
        <v>1</v>
      </c>
      <c r="G649" s="1">
        <v>-26.787303059999999</v>
      </c>
      <c r="H649" s="1">
        <v>0.25514867899999999</v>
      </c>
      <c r="I649" s="1">
        <v>1.0105768740000001</v>
      </c>
      <c r="J649" s="1">
        <v>-36.123790739999997</v>
      </c>
      <c r="K649" s="1">
        <v>25.095795044510389</v>
      </c>
      <c r="L649" s="1">
        <v>4.0423074980000004</v>
      </c>
    </row>
    <row r="650" spans="1:12" x14ac:dyDescent="0.2">
      <c r="A650" s="1">
        <v>13.84</v>
      </c>
      <c r="B650" s="1">
        <v>12.17</v>
      </c>
      <c r="C650" s="1">
        <v>1</v>
      </c>
      <c r="D650" s="1">
        <v>1</v>
      </c>
      <c r="E650" s="1">
        <v>2</v>
      </c>
      <c r="F650" s="1">
        <v>1</v>
      </c>
      <c r="G650" s="1">
        <v>-26.785695520000001</v>
      </c>
      <c r="H650" s="1">
        <v>0.25553491709999998</v>
      </c>
      <c r="I650" s="1">
        <v>1.0127383999999999</v>
      </c>
      <c r="J650" s="1">
        <v>-65.671048159999998</v>
      </c>
      <c r="K650" s="1">
        <v>25.133998615232443</v>
      </c>
      <c r="L650" s="1">
        <v>4.0509535980000004</v>
      </c>
    </row>
    <row r="651" spans="1:12" x14ac:dyDescent="0.2">
      <c r="A651" s="1">
        <v>13.86</v>
      </c>
      <c r="B651" s="1">
        <v>12.19</v>
      </c>
      <c r="C651" s="1">
        <v>1</v>
      </c>
      <c r="D651" s="1">
        <v>1</v>
      </c>
      <c r="E651" s="1">
        <v>2</v>
      </c>
      <c r="F651" s="1">
        <v>1</v>
      </c>
      <c r="G651" s="1">
        <v>-26.784089770000001</v>
      </c>
      <c r="H651" s="1">
        <v>0.2558354437</v>
      </c>
      <c r="I651" s="1">
        <v>1.0145621899999999</v>
      </c>
      <c r="J651" s="1">
        <v>-41.838530300000002</v>
      </c>
      <c r="K651" s="1">
        <v>25.163724292779428</v>
      </c>
      <c r="L651" s="1">
        <v>4.0582487599999997</v>
      </c>
    </row>
    <row r="652" spans="1:12" x14ac:dyDescent="0.2">
      <c r="A652" s="1">
        <v>13.87</v>
      </c>
      <c r="B652" s="1">
        <v>12.2</v>
      </c>
      <c r="C652" s="1">
        <v>1</v>
      </c>
      <c r="D652" s="1">
        <v>1</v>
      </c>
      <c r="E652" s="1">
        <v>2</v>
      </c>
      <c r="F652" s="1">
        <v>1</v>
      </c>
      <c r="G652" s="1">
        <v>-26.7832869</v>
      </c>
      <c r="H652" s="1">
        <v>0.25598424669999997</v>
      </c>
      <c r="I652" s="1">
        <v>1.015518286</v>
      </c>
      <c r="J652" s="1">
        <v>-33.882905239999999</v>
      </c>
      <c r="K652" s="1">
        <v>25.178442690405539</v>
      </c>
      <c r="L652" s="1">
        <v>4.0620731430000001</v>
      </c>
    </row>
    <row r="653" spans="1:12" x14ac:dyDescent="0.2">
      <c r="A653" s="1">
        <v>13.89</v>
      </c>
      <c r="B653" s="1">
        <v>12.22</v>
      </c>
      <c r="C653" s="1">
        <v>1</v>
      </c>
      <c r="D653" s="1">
        <v>1</v>
      </c>
      <c r="E653" s="1">
        <v>2</v>
      </c>
      <c r="F653" s="1">
        <v>1</v>
      </c>
      <c r="G653" s="1">
        <v>-26.781679359999998</v>
      </c>
      <c r="H653" s="1">
        <v>0.25606381890000002</v>
      </c>
      <c r="I653" s="1">
        <v>1.016714216</v>
      </c>
      <c r="J653" s="1">
        <v>-46.140829320000002</v>
      </c>
      <c r="K653" s="1">
        <v>25.186313333333338</v>
      </c>
      <c r="L653" s="1">
        <v>4.0668568619999999</v>
      </c>
    </row>
    <row r="654" spans="1:12" x14ac:dyDescent="0.2">
      <c r="A654" s="1">
        <v>13.91</v>
      </c>
      <c r="B654" s="1">
        <v>12.24</v>
      </c>
      <c r="C654" s="1">
        <v>1</v>
      </c>
      <c r="D654" s="1">
        <v>1</v>
      </c>
      <c r="E654" s="1">
        <v>2</v>
      </c>
      <c r="F654" s="1">
        <v>1</v>
      </c>
      <c r="G654" s="1">
        <v>-26.780071830000001</v>
      </c>
      <c r="H654" s="1">
        <v>0.25636893509999997</v>
      </c>
      <c r="I654" s="1">
        <v>1.018519789</v>
      </c>
      <c r="J654" s="1">
        <v>-34.226725100000003</v>
      </c>
      <c r="K654" s="1">
        <v>25.216492977250248</v>
      </c>
      <c r="L654" s="1">
        <v>4.0740791569999999</v>
      </c>
    </row>
    <row r="655" spans="1:12" x14ac:dyDescent="0.2">
      <c r="A655" s="1">
        <v>13.93</v>
      </c>
      <c r="B655" s="1">
        <v>12.26</v>
      </c>
      <c r="C655" s="1">
        <v>1</v>
      </c>
      <c r="D655" s="1">
        <v>1</v>
      </c>
      <c r="E655" s="1">
        <v>2</v>
      </c>
      <c r="F655" s="1">
        <v>1</v>
      </c>
      <c r="G655" s="1">
        <v>-26.778435680000001</v>
      </c>
      <c r="H655" s="1">
        <v>0.25658625359999998</v>
      </c>
      <c r="I655" s="1">
        <v>1.0200201499999999</v>
      </c>
      <c r="J655" s="1">
        <v>-35.199412109999997</v>
      </c>
      <c r="K655" s="1">
        <v>25.23798837784372</v>
      </c>
      <c r="L655" s="1">
        <v>4.0800805999999996</v>
      </c>
    </row>
    <row r="656" spans="1:12" x14ac:dyDescent="0.2">
      <c r="A656" s="1">
        <v>13.95</v>
      </c>
      <c r="B656" s="1">
        <v>12.28</v>
      </c>
      <c r="C656" s="1">
        <v>1</v>
      </c>
      <c r="D656" s="1">
        <v>1</v>
      </c>
      <c r="E656" s="1">
        <v>2</v>
      </c>
      <c r="F656" s="1">
        <v>1</v>
      </c>
      <c r="G656" s="1">
        <v>-26.776311369999998</v>
      </c>
      <c r="H656" s="1">
        <v>0.25698071719999999</v>
      </c>
      <c r="I656" s="1">
        <v>1.0221310480000001</v>
      </c>
      <c r="J656" s="1">
        <v>-51.788077350000002</v>
      </c>
      <c r="K656" s="1">
        <v>25.277005548961426</v>
      </c>
      <c r="L656" s="1">
        <v>4.0885241929999996</v>
      </c>
    </row>
    <row r="657" spans="1:12" x14ac:dyDescent="0.2">
      <c r="A657" s="1">
        <v>13.97</v>
      </c>
      <c r="B657" s="1">
        <v>12.3</v>
      </c>
      <c r="C657" s="1">
        <v>1</v>
      </c>
      <c r="D657" s="1">
        <v>1</v>
      </c>
      <c r="E657" s="1">
        <v>2</v>
      </c>
      <c r="F657" s="1">
        <v>1</v>
      </c>
      <c r="G657" s="1">
        <v>-26.774169180000001</v>
      </c>
      <c r="H657" s="1">
        <v>0.25706118350000001</v>
      </c>
      <c r="I657" s="1">
        <v>1.0232338830000001</v>
      </c>
      <c r="J657" s="1">
        <v>-54.496532680000001</v>
      </c>
      <c r="K657" s="1">
        <v>25.284964629080122</v>
      </c>
      <c r="L657" s="1">
        <v>4.0929355330000003</v>
      </c>
    </row>
    <row r="658" spans="1:12" x14ac:dyDescent="0.2">
      <c r="A658" s="1">
        <v>13.99</v>
      </c>
      <c r="B658" s="1">
        <v>12.32</v>
      </c>
      <c r="C658" s="1">
        <v>1</v>
      </c>
      <c r="D658" s="1">
        <v>1</v>
      </c>
      <c r="E658" s="1">
        <v>2</v>
      </c>
      <c r="F658" s="1">
        <v>1</v>
      </c>
      <c r="G658" s="1">
        <v>-26.772026990000001</v>
      </c>
      <c r="H658" s="1">
        <v>0.25745314359999999</v>
      </c>
      <c r="I658" s="1">
        <v>1.025513984</v>
      </c>
      <c r="J658" s="1">
        <v>-35.566817520000001</v>
      </c>
      <c r="K658" s="1">
        <v>25.323734174085068</v>
      </c>
      <c r="L658" s="1">
        <v>4.1020559380000003</v>
      </c>
    </row>
    <row r="659" spans="1:12" x14ac:dyDescent="0.2">
      <c r="A659" s="1">
        <v>14.01</v>
      </c>
      <c r="B659" s="1">
        <v>12.34</v>
      </c>
      <c r="C659" s="1">
        <v>1</v>
      </c>
      <c r="D659" s="1">
        <v>1</v>
      </c>
      <c r="E659" s="1">
        <v>2</v>
      </c>
      <c r="F659" s="1">
        <v>1</v>
      </c>
      <c r="G659" s="1">
        <v>-26.770043940000001</v>
      </c>
      <c r="H659" s="1">
        <v>0.2575892508</v>
      </c>
      <c r="I659" s="1">
        <v>1.0269632710000001</v>
      </c>
      <c r="J659" s="1">
        <v>-50.722718239999999</v>
      </c>
      <c r="K659" s="1">
        <v>25.337196805143424</v>
      </c>
      <c r="L659" s="1">
        <v>4.1078530850000003</v>
      </c>
    </row>
    <row r="660" spans="1:12" x14ac:dyDescent="0.2">
      <c r="A660" s="1">
        <v>14.03</v>
      </c>
      <c r="B660" s="1">
        <v>12.36</v>
      </c>
      <c r="C660" s="1">
        <v>1</v>
      </c>
      <c r="D660" s="1">
        <v>1</v>
      </c>
      <c r="E660" s="1">
        <v>2</v>
      </c>
      <c r="F660" s="1">
        <v>1</v>
      </c>
      <c r="G660" s="1">
        <v>-26.769131990000002</v>
      </c>
      <c r="H660" s="1">
        <v>0.25769409539999999</v>
      </c>
      <c r="I660" s="1">
        <v>1.028334439</v>
      </c>
      <c r="J660" s="1">
        <v>-46.85101032</v>
      </c>
      <c r="K660" s="1">
        <v>25.347567190900104</v>
      </c>
      <c r="L660" s="1">
        <v>4.1133377549999999</v>
      </c>
    </row>
    <row r="661" spans="1:12" x14ac:dyDescent="0.2">
      <c r="A661" s="1">
        <v>14.05</v>
      </c>
      <c r="B661" s="1">
        <v>12.38</v>
      </c>
      <c r="C661" s="1">
        <v>1</v>
      </c>
      <c r="D661" s="1">
        <v>1</v>
      </c>
      <c r="E661" s="1">
        <v>2</v>
      </c>
      <c r="F661" s="1">
        <v>1</v>
      </c>
      <c r="G661" s="1">
        <v>-26.76823971</v>
      </c>
      <c r="H661" s="1">
        <v>0.2581193745</v>
      </c>
      <c r="I661" s="1">
        <v>1.030479871</v>
      </c>
      <c r="J661" s="1">
        <v>-33.576872350000002</v>
      </c>
      <c r="K661" s="1">
        <v>25.389632383778444</v>
      </c>
      <c r="L661" s="1">
        <v>4.1219194830000001</v>
      </c>
    </row>
    <row r="662" spans="1:12" x14ac:dyDescent="0.2">
      <c r="A662" s="1">
        <v>14.07</v>
      </c>
      <c r="B662" s="1">
        <v>12.4</v>
      </c>
      <c r="C662" s="1">
        <v>1</v>
      </c>
      <c r="D662" s="1">
        <v>1</v>
      </c>
      <c r="E662" s="1">
        <v>2</v>
      </c>
      <c r="F662" s="1">
        <v>1</v>
      </c>
      <c r="G662" s="1">
        <v>-26.766557070000001</v>
      </c>
      <c r="H662" s="1">
        <v>0.25830641389999998</v>
      </c>
      <c r="I662" s="1">
        <v>1.0319007710000001</v>
      </c>
      <c r="J662" s="1">
        <v>-44.477190970000002</v>
      </c>
      <c r="K662" s="1">
        <v>25.408132818991099</v>
      </c>
      <c r="L662" s="1">
        <v>4.1276030840000004</v>
      </c>
    </row>
    <row r="663" spans="1:12" x14ac:dyDescent="0.2">
      <c r="A663" s="1">
        <v>14.09</v>
      </c>
      <c r="B663" s="1">
        <v>12.42</v>
      </c>
      <c r="C663" s="1">
        <v>1</v>
      </c>
      <c r="D663" s="1">
        <v>1</v>
      </c>
      <c r="E663" s="1">
        <v>2</v>
      </c>
      <c r="F663" s="1">
        <v>1</v>
      </c>
      <c r="G663" s="1">
        <v>-26.764457790000002</v>
      </c>
      <c r="H663" s="1">
        <v>0.25854906439999997</v>
      </c>
      <c r="I663" s="1">
        <v>1.0336966219999999</v>
      </c>
      <c r="J663" s="1">
        <v>-57.650220390000001</v>
      </c>
      <c r="K663" s="1">
        <v>25.432133857566768</v>
      </c>
      <c r="L663" s="1">
        <v>4.1347864860000003</v>
      </c>
    </row>
    <row r="664" spans="1:12" x14ac:dyDescent="0.2">
      <c r="A664" s="1">
        <v>14.11</v>
      </c>
      <c r="B664" s="1">
        <v>12.44</v>
      </c>
      <c r="C664" s="1">
        <v>1</v>
      </c>
      <c r="D664" s="1">
        <v>1</v>
      </c>
      <c r="E664" s="1">
        <v>2</v>
      </c>
      <c r="F664" s="1">
        <v>1</v>
      </c>
      <c r="G664" s="1">
        <v>-26.762315600000001</v>
      </c>
      <c r="H664" s="1">
        <v>0.25866371389999998</v>
      </c>
      <c r="I664" s="1">
        <v>1.0348419250000001</v>
      </c>
      <c r="J664" s="1">
        <v>-29.501758219999999</v>
      </c>
      <c r="K664" s="1">
        <v>25.443474065281901</v>
      </c>
      <c r="L664" s="1">
        <v>4.1393676990000001</v>
      </c>
    </row>
    <row r="665" spans="1:12" x14ac:dyDescent="0.2">
      <c r="A665" s="1">
        <v>14.12</v>
      </c>
      <c r="B665" s="1">
        <v>12.45</v>
      </c>
      <c r="C665" s="1">
        <v>1</v>
      </c>
      <c r="D665" s="1">
        <v>1</v>
      </c>
      <c r="E665" s="1">
        <v>2</v>
      </c>
      <c r="F665" s="1">
        <v>1</v>
      </c>
      <c r="G665" s="1">
        <v>-26.761244510000001</v>
      </c>
      <c r="H665" s="1">
        <v>0.25888037679999998</v>
      </c>
      <c r="I665" s="1">
        <v>1.036079317</v>
      </c>
      <c r="J665" s="1">
        <v>-40.338081119999998</v>
      </c>
      <c r="K665" s="1">
        <v>25.464904619188925</v>
      </c>
      <c r="L665" s="1">
        <v>4.1443172690000001</v>
      </c>
    </row>
    <row r="666" spans="1:12" x14ac:dyDescent="0.2">
      <c r="A666" s="1">
        <v>14.14</v>
      </c>
      <c r="B666" s="1">
        <v>12.47</v>
      </c>
      <c r="C666" s="1">
        <v>1</v>
      </c>
      <c r="D666" s="1">
        <v>1</v>
      </c>
      <c r="E666" s="1">
        <v>2</v>
      </c>
      <c r="F666" s="1">
        <v>1</v>
      </c>
      <c r="G666" s="1">
        <v>-26.759402720000001</v>
      </c>
      <c r="H666" s="1">
        <v>0.25900864600000001</v>
      </c>
      <c r="I666" s="1">
        <v>1.0374218749999999</v>
      </c>
      <c r="J666" s="1">
        <v>-46.857780220000002</v>
      </c>
      <c r="K666" s="1">
        <v>25.477591978239374</v>
      </c>
      <c r="L666" s="1">
        <v>4.1496874979999996</v>
      </c>
    </row>
    <row r="667" spans="1:12" x14ac:dyDescent="0.2">
      <c r="A667" s="1">
        <v>14.16</v>
      </c>
      <c r="B667" s="1">
        <v>12.49</v>
      </c>
      <c r="C667" s="1">
        <v>1</v>
      </c>
      <c r="D667" s="1">
        <v>1</v>
      </c>
      <c r="E667" s="1">
        <v>2</v>
      </c>
      <c r="F667" s="1">
        <v>1</v>
      </c>
      <c r="G667" s="1">
        <v>-26.758152809999999</v>
      </c>
      <c r="H667" s="1">
        <v>0.25938066840000001</v>
      </c>
      <c r="I667" s="1">
        <v>1.0394415779999999</v>
      </c>
      <c r="J667" s="1">
        <v>-47.738424539999997</v>
      </c>
      <c r="K667" s="1">
        <v>25.514389446092984</v>
      </c>
      <c r="L667" s="1">
        <v>4.1577663119999997</v>
      </c>
    </row>
    <row r="668" spans="1:12" x14ac:dyDescent="0.2">
      <c r="A668" s="1">
        <v>14.18</v>
      </c>
      <c r="B668" s="1">
        <v>12.51</v>
      </c>
      <c r="C668" s="1">
        <v>1</v>
      </c>
      <c r="D668" s="1">
        <v>1</v>
      </c>
      <c r="E668" s="1">
        <v>2</v>
      </c>
      <c r="F668" s="1">
        <v>1</v>
      </c>
      <c r="G668" s="1">
        <v>-26.7569029</v>
      </c>
      <c r="H668" s="1">
        <v>0.25953581930000003</v>
      </c>
      <c r="I668" s="1">
        <v>1.0409556849999999</v>
      </c>
      <c r="J668" s="1">
        <v>-38.790814879999999</v>
      </c>
      <c r="K668" s="1">
        <v>25.529735727002976</v>
      </c>
      <c r="L668" s="1">
        <v>4.1638227399999996</v>
      </c>
    </row>
    <row r="669" spans="1:12" x14ac:dyDescent="0.2">
      <c r="A669" s="1">
        <v>14.2</v>
      </c>
      <c r="B669" s="1">
        <v>12.53</v>
      </c>
      <c r="C669" s="1">
        <v>1</v>
      </c>
      <c r="D669" s="1">
        <v>1</v>
      </c>
      <c r="E669" s="1">
        <v>2</v>
      </c>
      <c r="F669" s="1">
        <v>1</v>
      </c>
      <c r="G669" s="1">
        <v>-26.75554571</v>
      </c>
      <c r="H669" s="1">
        <v>0.25977420810000001</v>
      </c>
      <c r="I669" s="1">
        <v>1.0425455640000001</v>
      </c>
      <c r="J669" s="1">
        <v>-75.460824970000004</v>
      </c>
      <c r="K669" s="1">
        <v>25.553315232443133</v>
      </c>
      <c r="L669" s="1">
        <v>4.1701822569999996</v>
      </c>
    </row>
    <row r="670" spans="1:12" x14ac:dyDescent="0.2">
      <c r="A670" s="1">
        <v>14.22</v>
      </c>
      <c r="B670" s="1">
        <v>12.55</v>
      </c>
      <c r="C670" s="1">
        <v>1</v>
      </c>
      <c r="D670" s="1">
        <v>1</v>
      </c>
      <c r="E670" s="1">
        <v>2</v>
      </c>
      <c r="F670" s="1">
        <v>1</v>
      </c>
      <c r="G670" s="1">
        <v>-26.753757570000001</v>
      </c>
      <c r="H670" s="1">
        <v>0.26004838940000002</v>
      </c>
      <c r="I670" s="1">
        <v>1.044444009</v>
      </c>
      <c r="J670" s="1">
        <v>-34.300192590000002</v>
      </c>
      <c r="K670" s="1">
        <v>25.580435044510395</v>
      </c>
      <c r="L670" s="1">
        <v>4.1777760380000002</v>
      </c>
    </row>
    <row r="671" spans="1:12" x14ac:dyDescent="0.2">
      <c r="A671" s="1">
        <v>14.24</v>
      </c>
      <c r="B671" s="1">
        <v>12.57</v>
      </c>
      <c r="C671" s="1">
        <v>1</v>
      </c>
      <c r="D671" s="1">
        <v>1</v>
      </c>
      <c r="E671" s="1">
        <v>2</v>
      </c>
      <c r="F671" s="1">
        <v>1</v>
      </c>
      <c r="G671" s="1">
        <v>-26.751638620000001</v>
      </c>
      <c r="H671" s="1">
        <v>0.26028716559999998</v>
      </c>
      <c r="I671" s="1">
        <v>1.0461074260000001</v>
      </c>
      <c r="J671" s="1">
        <v>-41.88097715</v>
      </c>
      <c r="K671" s="1">
        <v>25.604052868447081</v>
      </c>
      <c r="L671" s="1">
        <v>4.1844297040000002</v>
      </c>
    </row>
    <row r="672" spans="1:12" x14ac:dyDescent="0.2">
      <c r="A672" s="1">
        <v>14.26</v>
      </c>
      <c r="B672" s="1">
        <v>12.59</v>
      </c>
      <c r="C672" s="1">
        <v>1</v>
      </c>
      <c r="D672" s="1">
        <v>1</v>
      </c>
      <c r="E672" s="1">
        <v>2</v>
      </c>
      <c r="F672" s="1">
        <v>1</v>
      </c>
      <c r="G672" s="1">
        <v>-26.749496430000001</v>
      </c>
      <c r="H672" s="1">
        <v>0.2604021728</v>
      </c>
      <c r="I672" s="1">
        <v>1.047490663</v>
      </c>
      <c r="J672" s="1">
        <v>-52.454820869999999</v>
      </c>
      <c r="K672" s="1">
        <v>25.615428456973298</v>
      </c>
      <c r="L672" s="1">
        <v>4.1899626540000003</v>
      </c>
    </row>
    <row r="673" spans="1:12" x14ac:dyDescent="0.2">
      <c r="A673" s="1">
        <v>14.28</v>
      </c>
      <c r="B673" s="1">
        <v>12.61</v>
      </c>
      <c r="C673" s="1">
        <v>1</v>
      </c>
      <c r="D673" s="1">
        <v>1</v>
      </c>
      <c r="E673" s="1">
        <v>2</v>
      </c>
      <c r="F673" s="1">
        <v>1</v>
      </c>
      <c r="G673" s="1">
        <v>-26.747370329999999</v>
      </c>
      <c r="H673" s="1">
        <v>0.26074847579999999</v>
      </c>
      <c r="I673" s="1">
        <v>1.0495355129999999</v>
      </c>
      <c r="J673" s="1">
        <v>-44.829665419999998</v>
      </c>
      <c r="K673" s="1">
        <v>25.649681968348172</v>
      </c>
      <c r="L673" s="1">
        <v>4.1981420500000004</v>
      </c>
    </row>
    <row r="674" spans="1:12" x14ac:dyDescent="0.2">
      <c r="A674" s="1">
        <v>14.3</v>
      </c>
      <c r="B674" s="1">
        <v>12.63</v>
      </c>
      <c r="C674" s="1">
        <v>1</v>
      </c>
      <c r="D674" s="1">
        <v>1</v>
      </c>
      <c r="E674" s="1">
        <v>2</v>
      </c>
      <c r="F674" s="1">
        <v>1</v>
      </c>
      <c r="G674" s="1">
        <v>-26.74604175</v>
      </c>
      <c r="H674" s="1">
        <v>0.26087319850000001</v>
      </c>
      <c r="I674" s="1">
        <v>1.0507276430000001</v>
      </c>
      <c r="J674" s="1">
        <v>-45.367183689999997</v>
      </c>
      <c r="K674" s="1">
        <v>25.662018536102874</v>
      </c>
      <c r="L674" s="1">
        <v>4.2029105710000003</v>
      </c>
    </row>
    <row r="675" spans="1:12" x14ac:dyDescent="0.2">
      <c r="A675" s="1">
        <v>14.32</v>
      </c>
      <c r="B675" s="1">
        <v>12.65</v>
      </c>
      <c r="C675" s="1">
        <v>1</v>
      </c>
      <c r="D675" s="1">
        <v>1</v>
      </c>
      <c r="E675" s="1">
        <v>2</v>
      </c>
      <c r="F675" s="1">
        <v>1</v>
      </c>
      <c r="G675" s="1">
        <v>-26.744791840000001</v>
      </c>
      <c r="H675" s="1">
        <v>0.26126992700000001</v>
      </c>
      <c r="I675" s="1">
        <v>1.0528040080000001</v>
      </c>
      <c r="J675" s="1">
        <v>-66.534075740000006</v>
      </c>
      <c r="K675" s="1">
        <v>25.701259732937693</v>
      </c>
      <c r="L675" s="1">
        <v>4.2112160310000002</v>
      </c>
    </row>
    <row r="676" spans="1:12" x14ac:dyDescent="0.2">
      <c r="A676" s="1">
        <v>14.34</v>
      </c>
      <c r="B676" s="1">
        <v>12.67</v>
      </c>
      <c r="C676" s="1">
        <v>1</v>
      </c>
      <c r="D676" s="1">
        <v>1</v>
      </c>
      <c r="E676" s="1">
        <v>2</v>
      </c>
      <c r="F676" s="1">
        <v>1</v>
      </c>
      <c r="G676" s="1">
        <v>-26.743497219999998</v>
      </c>
      <c r="H676" s="1">
        <v>0.2614565492</v>
      </c>
      <c r="I676" s="1">
        <v>1.054230384</v>
      </c>
      <c r="J676" s="1">
        <v>-43.590373990000003</v>
      </c>
      <c r="K676" s="1">
        <v>25.719718902077158</v>
      </c>
      <c r="L676" s="1">
        <v>4.2169215360000001</v>
      </c>
    </row>
    <row r="677" spans="1:12" x14ac:dyDescent="0.2">
      <c r="A677" s="1">
        <v>14.36</v>
      </c>
      <c r="B677" s="1">
        <v>12.69</v>
      </c>
      <c r="C677" s="1">
        <v>1</v>
      </c>
      <c r="D677" s="1">
        <v>1</v>
      </c>
      <c r="E677" s="1">
        <v>2</v>
      </c>
      <c r="F677" s="1">
        <v>1</v>
      </c>
      <c r="G677" s="1">
        <v>-26.741555309999999</v>
      </c>
      <c r="H677" s="1">
        <v>0.26174879070000001</v>
      </c>
      <c r="I677" s="1">
        <v>1.056154869</v>
      </c>
      <c r="J677" s="1">
        <v>-44.407900570000002</v>
      </c>
      <c r="K677" s="1">
        <v>25.748625084075176</v>
      </c>
      <c r="L677" s="1">
        <v>4.224619476</v>
      </c>
    </row>
    <row r="678" spans="1:12" x14ac:dyDescent="0.2">
      <c r="A678" s="1">
        <v>14.37</v>
      </c>
      <c r="B678" s="1">
        <v>12.7</v>
      </c>
      <c r="C678" s="1">
        <v>1</v>
      </c>
      <c r="D678" s="1">
        <v>1</v>
      </c>
      <c r="E678" s="1">
        <v>2</v>
      </c>
      <c r="F678" s="1">
        <v>1</v>
      </c>
      <c r="G678" s="1">
        <v>-26.740573619999999</v>
      </c>
      <c r="H678" s="1">
        <v>0.26191747189999998</v>
      </c>
      <c r="I678" s="1">
        <v>1.0570669319999999</v>
      </c>
      <c r="J678" s="1">
        <v>-43.692183489999998</v>
      </c>
      <c r="K678" s="1">
        <v>25.765309673590508</v>
      </c>
      <c r="L678" s="1">
        <v>4.2282677270000004</v>
      </c>
    </row>
    <row r="679" spans="1:12" x14ac:dyDescent="0.2">
      <c r="A679" s="1">
        <v>14.39</v>
      </c>
      <c r="B679" s="1">
        <v>12.72</v>
      </c>
      <c r="C679" s="1">
        <v>1</v>
      </c>
      <c r="D679" s="1">
        <v>1</v>
      </c>
      <c r="E679" s="1">
        <v>2</v>
      </c>
      <c r="F679" s="1">
        <v>1</v>
      </c>
      <c r="G679" s="1">
        <v>-26.73861024</v>
      </c>
      <c r="H679" s="1">
        <v>0.26196718219999998</v>
      </c>
      <c r="I679" s="1">
        <v>1.058369927</v>
      </c>
      <c r="J679" s="1">
        <v>-45.013593440000001</v>
      </c>
      <c r="K679" s="1">
        <v>25.770226617210685</v>
      </c>
      <c r="L679" s="1">
        <v>4.2334797059999998</v>
      </c>
    </row>
    <row r="680" spans="1:12" x14ac:dyDescent="0.2">
      <c r="A680" s="1">
        <v>14.41</v>
      </c>
      <c r="B680" s="1">
        <v>12.74</v>
      </c>
      <c r="C680" s="1">
        <v>1</v>
      </c>
      <c r="D680" s="1">
        <v>1</v>
      </c>
      <c r="E680" s="1">
        <v>2</v>
      </c>
      <c r="F680" s="1">
        <v>1</v>
      </c>
      <c r="G680" s="1">
        <v>-26.736645070000002</v>
      </c>
      <c r="H680" s="1">
        <v>0.26223704219999999</v>
      </c>
      <c r="I680" s="1">
        <v>1.0601480080000001</v>
      </c>
      <c r="J680" s="1">
        <v>-31.461267469999999</v>
      </c>
      <c r="K680" s="1">
        <v>25.796919000989124</v>
      </c>
      <c r="L680" s="1">
        <v>4.2405920300000002</v>
      </c>
    </row>
    <row r="681" spans="1:12" x14ac:dyDescent="0.2">
      <c r="A681" s="1">
        <v>14.43</v>
      </c>
      <c r="B681" s="1">
        <v>12.76</v>
      </c>
      <c r="C681" s="1">
        <v>1</v>
      </c>
      <c r="D681" s="1">
        <v>1</v>
      </c>
      <c r="E681" s="1">
        <v>2</v>
      </c>
      <c r="F681" s="1">
        <v>1</v>
      </c>
      <c r="G681" s="1">
        <v>-26.734738920000002</v>
      </c>
      <c r="H681" s="1">
        <v>0.262473911</v>
      </c>
      <c r="I681" s="1">
        <v>1.061796001</v>
      </c>
      <c r="J681" s="1">
        <v>-59.941266779999999</v>
      </c>
      <c r="K681" s="1">
        <v>25.820348160237394</v>
      </c>
      <c r="L681" s="1">
        <v>4.2471840060000003</v>
      </c>
    </row>
    <row r="682" spans="1:12" x14ac:dyDescent="0.2">
      <c r="A682" s="1">
        <v>14.45</v>
      </c>
      <c r="B682" s="1">
        <v>12.78</v>
      </c>
      <c r="C682" s="1">
        <v>1</v>
      </c>
      <c r="D682" s="1">
        <v>1</v>
      </c>
      <c r="E682" s="1">
        <v>2</v>
      </c>
      <c r="F682" s="1">
        <v>1</v>
      </c>
      <c r="G682" s="1">
        <v>-26.733133169999999</v>
      </c>
      <c r="H682" s="1">
        <v>0.26270011069999999</v>
      </c>
      <c r="I682" s="1">
        <v>1.0634731639999999</v>
      </c>
      <c r="J682" s="1">
        <v>-51.230986119999997</v>
      </c>
      <c r="K682" s="1">
        <v>25.84272201780416</v>
      </c>
      <c r="L682" s="1">
        <v>4.2538926569999997</v>
      </c>
    </row>
    <row r="683" spans="1:12" x14ac:dyDescent="0.2">
      <c r="A683" s="1">
        <v>14.47</v>
      </c>
      <c r="B683" s="1">
        <v>12.8</v>
      </c>
      <c r="C683" s="1">
        <v>1</v>
      </c>
      <c r="D683" s="1">
        <v>1</v>
      </c>
      <c r="E683" s="1">
        <v>2</v>
      </c>
      <c r="F683" s="1">
        <v>1</v>
      </c>
      <c r="G683" s="1">
        <v>-26.73152563</v>
      </c>
      <c r="H683" s="1">
        <v>0.26291412120000002</v>
      </c>
      <c r="I683" s="1">
        <v>1.065048403</v>
      </c>
      <c r="J683" s="1">
        <v>-37.704008819999999</v>
      </c>
      <c r="K683" s="1">
        <v>25.86389021760634</v>
      </c>
      <c r="L683" s="1">
        <v>4.2601936130000002</v>
      </c>
    </row>
    <row r="684" spans="1:12" x14ac:dyDescent="0.2">
      <c r="A684" s="1">
        <v>14.49</v>
      </c>
      <c r="B684" s="1">
        <v>12.82</v>
      </c>
      <c r="C684" s="1">
        <v>1</v>
      </c>
      <c r="D684" s="1">
        <v>1</v>
      </c>
      <c r="E684" s="1">
        <v>2</v>
      </c>
      <c r="F684" s="1">
        <v>1</v>
      </c>
      <c r="G684" s="1">
        <v>-26.729918090000002</v>
      </c>
      <c r="H684" s="1">
        <v>0.26325651999999999</v>
      </c>
      <c r="I684" s="1">
        <v>1.06714332</v>
      </c>
      <c r="J684" s="1">
        <v>-53.116457459999999</v>
      </c>
      <c r="K684" s="1">
        <v>25.897757556874385</v>
      </c>
      <c r="L684" s="1">
        <v>4.2685732810000001</v>
      </c>
    </row>
    <row r="685" spans="1:12" x14ac:dyDescent="0.2">
      <c r="A685" s="1">
        <v>14.51</v>
      </c>
      <c r="B685" s="1">
        <v>12.84</v>
      </c>
      <c r="C685" s="1">
        <v>1</v>
      </c>
      <c r="D685" s="1">
        <v>1</v>
      </c>
      <c r="E685" s="1">
        <v>2</v>
      </c>
      <c r="F685" s="1">
        <v>1</v>
      </c>
      <c r="G685" s="1">
        <v>-26.728312349999999</v>
      </c>
      <c r="H685" s="1">
        <v>0.26329174640000003</v>
      </c>
      <c r="I685" s="1">
        <v>1.0683209220000001</v>
      </c>
      <c r="J685" s="1">
        <v>-51.268347499999997</v>
      </c>
      <c r="K685" s="1">
        <v>25.901241869436205</v>
      </c>
      <c r="L685" s="1">
        <v>4.2732836870000002</v>
      </c>
    </row>
    <row r="686" spans="1:12" x14ac:dyDescent="0.2">
      <c r="A686" s="1">
        <v>14.53</v>
      </c>
      <c r="B686" s="1">
        <v>12.86</v>
      </c>
      <c r="C686" s="1">
        <v>1</v>
      </c>
      <c r="D686" s="1">
        <v>1</v>
      </c>
      <c r="E686" s="1">
        <v>2</v>
      </c>
      <c r="F686" s="1">
        <v>1</v>
      </c>
      <c r="G686" s="1">
        <v>-26.726704810000001</v>
      </c>
      <c r="H686" s="1">
        <v>0.26365181799999998</v>
      </c>
      <c r="I686" s="1">
        <v>1.0704311500000001</v>
      </c>
      <c r="J686" s="1">
        <v>-40.783499480000003</v>
      </c>
      <c r="K686" s="1">
        <v>25.936857260138478</v>
      </c>
      <c r="L686" s="1">
        <v>4.2817245990000004</v>
      </c>
    </row>
    <row r="687" spans="1:12" x14ac:dyDescent="0.2">
      <c r="A687" s="1">
        <v>14.55</v>
      </c>
      <c r="B687" s="1">
        <v>12.88</v>
      </c>
      <c r="C687" s="1">
        <v>1</v>
      </c>
      <c r="D687" s="1">
        <v>1</v>
      </c>
      <c r="E687" s="1">
        <v>2</v>
      </c>
      <c r="F687" s="1">
        <v>1</v>
      </c>
      <c r="G687" s="1">
        <v>-26.725099060000002</v>
      </c>
      <c r="H687" s="1">
        <v>0.26373058560000001</v>
      </c>
      <c r="I687" s="1">
        <v>1.0715928809999999</v>
      </c>
      <c r="J687" s="1">
        <v>-60.638995170000001</v>
      </c>
      <c r="K687" s="1">
        <v>25.944648318496544</v>
      </c>
      <c r="L687" s="1">
        <v>4.2863715259999999</v>
      </c>
    </row>
    <row r="688" spans="1:12" x14ac:dyDescent="0.2">
      <c r="A688" s="1">
        <v>14.57</v>
      </c>
      <c r="B688" s="1">
        <v>12.9</v>
      </c>
      <c r="C688" s="1">
        <v>1</v>
      </c>
      <c r="D688" s="1">
        <v>1</v>
      </c>
      <c r="E688" s="1">
        <v>2</v>
      </c>
      <c r="F688" s="1">
        <v>1</v>
      </c>
      <c r="G688" s="1">
        <v>-26.72349152</v>
      </c>
      <c r="H688" s="1">
        <v>0.26412236690000002</v>
      </c>
      <c r="I688" s="1">
        <v>1.0737026620000001</v>
      </c>
      <c r="J688" s="1">
        <v>-49.801665540000002</v>
      </c>
      <c r="K688" s="1">
        <v>25.983400178041549</v>
      </c>
      <c r="L688" s="1">
        <v>4.2948106490000004</v>
      </c>
    </row>
    <row r="689" spans="1:12" x14ac:dyDescent="0.2">
      <c r="A689" s="1">
        <v>14.59</v>
      </c>
      <c r="B689" s="1">
        <v>12.92</v>
      </c>
      <c r="C689" s="1">
        <v>1</v>
      </c>
      <c r="D689" s="1">
        <v>1</v>
      </c>
      <c r="E689" s="1">
        <v>2</v>
      </c>
      <c r="F689" s="1">
        <v>1</v>
      </c>
      <c r="G689" s="1">
        <v>-26.72188577</v>
      </c>
      <c r="H689" s="1">
        <v>0.26440447569999997</v>
      </c>
      <c r="I689" s="1">
        <v>1.075400165</v>
      </c>
      <c r="J689" s="1">
        <v>-35.755888220000003</v>
      </c>
      <c r="K689" s="1">
        <v>26.011304114737882</v>
      </c>
      <c r="L689" s="1">
        <v>4.3016006610000002</v>
      </c>
    </row>
    <row r="690" spans="1:12" x14ac:dyDescent="0.2">
      <c r="A690" s="1">
        <v>14.61</v>
      </c>
      <c r="B690" s="1">
        <v>12.94</v>
      </c>
      <c r="C690" s="1">
        <v>1</v>
      </c>
      <c r="D690" s="1">
        <v>1</v>
      </c>
      <c r="E690" s="1">
        <v>2</v>
      </c>
      <c r="F690" s="1">
        <v>1</v>
      </c>
      <c r="G690" s="1">
        <v>-26.720278239999999</v>
      </c>
      <c r="H690" s="1">
        <v>0.26460355520000001</v>
      </c>
      <c r="I690" s="1">
        <v>1.0771518710000001</v>
      </c>
      <c r="J690" s="1">
        <v>-48.418217900000002</v>
      </c>
      <c r="K690" s="1">
        <v>26.030995459940655</v>
      </c>
      <c r="L690" s="1">
        <v>4.3086074849999996</v>
      </c>
    </row>
    <row r="691" spans="1:12" x14ac:dyDescent="0.2">
      <c r="A691" s="1">
        <v>14.62</v>
      </c>
      <c r="B691" s="1">
        <v>12.95</v>
      </c>
      <c r="C691" s="1">
        <v>1</v>
      </c>
      <c r="D691" s="1">
        <v>1</v>
      </c>
      <c r="E691" s="1">
        <v>2</v>
      </c>
      <c r="F691" s="1">
        <v>1</v>
      </c>
      <c r="G691" s="1">
        <v>-26.719475360000001</v>
      </c>
      <c r="H691" s="1">
        <v>0.2646593451</v>
      </c>
      <c r="I691" s="1">
        <v>1.077741845</v>
      </c>
      <c r="J691" s="1">
        <v>-43.42985272</v>
      </c>
      <c r="K691" s="1">
        <v>26.0365137487636</v>
      </c>
      <c r="L691" s="1">
        <v>4.3109673820000003</v>
      </c>
    </row>
    <row r="692" spans="1:12" x14ac:dyDescent="0.2">
      <c r="A692" s="1">
        <v>14.64</v>
      </c>
      <c r="B692" s="1">
        <v>12.97</v>
      </c>
      <c r="C692" s="1">
        <v>1</v>
      </c>
      <c r="D692" s="1">
        <v>1</v>
      </c>
      <c r="E692" s="1">
        <v>2</v>
      </c>
      <c r="F692" s="1">
        <v>1</v>
      </c>
      <c r="G692" s="1">
        <v>-26.717867819999999</v>
      </c>
      <c r="H692" s="1">
        <v>0.26473236080000001</v>
      </c>
      <c r="I692" s="1">
        <v>1.0789594570000001</v>
      </c>
      <c r="J692" s="1">
        <v>-43.593109849999998</v>
      </c>
      <c r="K692" s="1">
        <v>26.043735875370924</v>
      </c>
      <c r="L692" s="1">
        <v>4.3158378260000001</v>
      </c>
    </row>
    <row r="693" spans="1:12" x14ac:dyDescent="0.2">
      <c r="A693" s="1">
        <v>14.66</v>
      </c>
      <c r="B693" s="1">
        <v>12.99</v>
      </c>
      <c r="C693" s="1">
        <v>1</v>
      </c>
      <c r="D693" s="1">
        <v>1</v>
      </c>
      <c r="E693" s="1">
        <v>2</v>
      </c>
      <c r="F693" s="1">
        <v>1</v>
      </c>
      <c r="G693" s="1">
        <v>-26.716262069999999</v>
      </c>
      <c r="H693" s="1">
        <v>0.26515927909999998</v>
      </c>
      <c r="I693" s="1">
        <v>1.081206812</v>
      </c>
      <c r="J693" s="1">
        <v>-48.00005436</v>
      </c>
      <c r="K693" s="1">
        <v>26.085963204747774</v>
      </c>
      <c r="L693" s="1">
        <v>4.3248272500000002</v>
      </c>
    </row>
    <row r="694" spans="1:12" x14ac:dyDescent="0.2">
      <c r="A694" s="1">
        <v>14.68</v>
      </c>
      <c r="B694" s="1">
        <v>13.01</v>
      </c>
      <c r="C694" s="1">
        <v>1</v>
      </c>
      <c r="D694" s="1">
        <v>1</v>
      </c>
      <c r="E694" s="1">
        <v>2</v>
      </c>
      <c r="F694" s="1">
        <v>1</v>
      </c>
      <c r="G694" s="1">
        <v>-26.714654540000002</v>
      </c>
      <c r="H694" s="1">
        <v>0.26520901920000001</v>
      </c>
      <c r="I694" s="1">
        <v>1.0823688789999999</v>
      </c>
      <c r="J694" s="1">
        <v>-57.079503539999997</v>
      </c>
      <c r="K694" s="1">
        <v>26.090883095944616</v>
      </c>
      <c r="L694" s="1">
        <v>4.3294755179999997</v>
      </c>
    </row>
    <row r="695" spans="1:12" x14ac:dyDescent="0.2">
      <c r="A695" s="1">
        <v>14.7</v>
      </c>
      <c r="B695" s="1">
        <v>13.03</v>
      </c>
      <c r="C695" s="1">
        <v>1</v>
      </c>
      <c r="D695" s="1">
        <v>1</v>
      </c>
      <c r="E695" s="1">
        <v>2</v>
      </c>
      <c r="F695" s="1">
        <v>1</v>
      </c>
      <c r="G695" s="1">
        <v>-26.713048789999998</v>
      </c>
      <c r="H695" s="1">
        <v>0.26564139129999997</v>
      </c>
      <c r="I695" s="1">
        <v>1.0844558609999999</v>
      </c>
      <c r="J695" s="1">
        <v>-38.013793229999997</v>
      </c>
      <c r="K695" s="1">
        <v>26.133649871414445</v>
      </c>
      <c r="L695" s="1">
        <v>4.3378234459999998</v>
      </c>
    </row>
    <row r="696" spans="1:12" x14ac:dyDescent="0.2">
      <c r="A696" s="1">
        <v>14.72</v>
      </c>
      <c r="B696" s="1">
        <v>13.05</v>
      </c>
      <c r="C696" s="1">
        <v>1</v>
      </c>
      <c r="D696" s="1">
        <v>1</v>
      </c>
      <c r="E696" s="1">
        <v>2</v>
      </c>
      <c r="F696" s="1">
        <v>1</v>
      </c>
      <c r="G696" s="1">
        <v>-26.71144125</v>
      </c>
      <c r="H696" s="1">
        <v>0.26581451299999997</v>
      </c>
      <c r="I696" s="1">
        <v>1.0860550170000001</v>
      </c>
      <c r="J696" s="1">
        <v>-52.152167560000002</v>
      </c>
      <c r="K696" s="1">
        <v>26.150773679525223</v>
      </c>
      <c r="L696" s="1">
        <v>4.3442200670000002</v>
      </c>
    </row>
    <row r="697" spans="1:12" x14ac:dyDescent="0.2">
      <c r="A697" s="1">
        <v>14.74</v>
      </c>
      <c r="B697" s="1">
        <v>13.07</v>
      </c>
      <c r="C697" s="1">
        <v>1</v>
      </c>
      <c r="D697" s="1">
        <v>1</v>
      </c>
      <c r="E697" s="1">
        <v>2</v>
      </c>
      <c r="F697" s="1">
        <v>1</v>
      </c>
      <c r="G697" s="1">
        <v>-26.709833710000002</v>
      </c>
      <c r="H697" s="1">
        <v>0.26603329180000002</v>
      </c>
      <c r="I697" s="1">
        <v>1.087765707</v>
      </c>
      <c r="J697" s="1">
        <v>-55.848459009999999</v>
      </c>
      <c r="K697" s="1">
        <v>26.172413521266076</v>
      </c>
      <c r="L697" s="1">
        <v>4.351062829</v>
      </c>
    </row>
    <row r="698" spans="1:12" x14ac:dyDescent="0.2">
      <c r="A698" s="1">
        <v>14.76</v>
      </c>
      <c r="B698" s="1">
        <v>13.09</v>
      </c>
      <c r="C698" s="1">
        <v>1</v>
      </c>
      <c r="D698" s="1">
        <v>1</v>
      </c>
      <c r="E698" s="1">
        <v>2</v>
      </c>
      <c r="F698" s="1">
        <v>1</v>
      </c>
      <c r="G698" s="1">
        <v>-26.70797584</v>
      </c>
      <c r="H698" s="1">
        <v>0.26628324390000002</v>
      </c>
      <c r="I698" s="1">
        <v>1.089324518</v>
      </c>
      <c r="J698" s="1">
        <v>-39.735696320000002</v>
      </c>
      <c r="K698" s="1">
        <v>26.19713677546984</v>
      </c>
      <c r="L698" s="1">
        <v>4.3572980709999998</v>
      </c>
    </row>
    <row r="699" spans="1:12" x14ac:dyDescent="0.2">
      <c r="A699" s="1">
        <v>14.78</v>
      </c>
      <c r="B699" s="1">
        <v>13.11</v>
      </c>
      <c r="C699" s="1">
        <v>1</v>
      </c>
      <c r="D699" s="1">
        <v>1</v>
      </c>
      <c r="E699" s="1">
        <v>2</v>
      </c>
      <c r="F699" s="1">
        <v>1</v>
      </c>
      <c r="G699" s="1">
        <v>-26.705476019999999</v>
      </c>
      <c r="H699" s="1">
        <v>0.26657214759999998</v>
      </c>
      <c r="I699" s="1">
        <v>1.0912030699999999</v>
      </c>
      <c r="J699" s="1">
        <v>-54.106922150000003</v>
      </c>
      <c r="K699" s="1">
        <v>26.225712809099903</v>
      </c>
      <c r="L699" s="1">
        <v>4.3648122799999998</v>
      </c>
    </row>
    <row r="700" spans="1:12" x14ac:dyDescent="0.2">
      <c r="A700" s="1">
        <v>14.8</v>
      </c>
      <c r="B700" s="1">
        <v>13.13</v>
      </c>
      <c r="C700" s="1">
        <v>1</v>
      </c>
      <c r="D700" s="1">
        <v>1</v>
      </c>
      <c r="E700" s="1">
        <v>2</v>
      </c>
      <c r="F700" s="1">
        <v>1</v>
      </c>
      <c r="G700" s="1">
        <v>-26.70334098</v>
      </c>
      <c r="H700" s="1">
        <v>0.26663330200000002</v>
      </c>
      <c r="I700" s="1">
        <v>1.09237553</v>
      </c>
      <c r="J700" s="1">
        <v>-44.93774414</v>
      </c>
      <c r="K700" s="1">
        <v>26.231761711177054</v>
      </c>
      <c r="L700" s="1">
        <v>4.3695021220000001</v>
      </c>
    </row>
    <row r="701" spans="1:12" x14ac:dyDescent="0.2">
      <c r="A701" s="1">
        <v>14.82</v>
      </c>
      <c r="B701" s="1">
        <v>13.15</v>
      </c>
      <c r="C701" s="1">
        <v>1</v>
      </c>
      <c r="D701" s="1">
        <v>1</v>
      </c>
      <c r="E701" s="1">
        <v>2</v>
      </c>
      <c r="F701" s="1">
        <v>1</v>
      </c>
      <c r="G701" s="1">
        <v>-26.701914049999999</v>
      </c>
      <c r="H701" s="1">
        <v>0.2669990659</v>
      </c>
      <c r="I701" s="1">
        <v>1.0944744710000001</v>
      </c>
      <c r="J701" s="1">
        <v>-31.572936769999998</v>
      </c>
      <c r="K701" s="1">
        <v>26.267940138476757</v>
      </c>
      <c r="L701" s="1">
        <v>4.3778978830000002</v>
      </c>
    </row>
    <row r="702" spans="1:12" x14ac:dyDescent="0.2">
      <c r="A702" s="1">
        <v>14.84</v>
      </c>
      <c r="B702" s="1">
        <v>13.17</v>
      </c>
      <c r="C702" s="1">
        <v>1</v>
      </c>
      <c r="D702" s="1">
        <v>1</v>
      </c>
      <c r="E702" s="1">
        <v>2</v>
      </c>
      <c r="F702" s="1">
        <v>1</v>
      </c>
      <c r="G702" s="1">
        <v>-26.700485319999999</v>
      </c>
      <c r="H702" s="1">
        <v>0.26723057030000003</v>
      </c>
      <c r="I702" s="1">
        <v>1.0962322120000001</v>
      </c>
      <c r="J702" s="1">
        <v>-31.572611330000001</v>
      </c>
      <c r="K702" s="1">
        <v>26.290838694362026</v>
      </c>
      <c r="L702" s="1">
        <v>4.3849288470000003</v>
      </c>
    </row>
    <row r="703" spans="1:12" x14ac:dyDescent="0.2">
      <c r="A703" s="1">
        <v>14.86</v>
      </c>
      <c r="B703" s="1">
        <v>13.19</v>
      </c>
      <c r="C703" s="1">
        <v>1</v>
      </c>
      <c r="D703" s="1">
        <v>1</v>
      </c>
      <c r="E703" s="1">
        <v>2</v>
      </c>
      <c r="F703" s="1">
        <v>1</v>
      </c>
      <c r="G703" s="1">
        <v>-26.699056599999999</v>
      </c>
      <c r="H703" s="1">
        <v>0.26751676200000002</v>
      </c>
      <c r="I703" s="1">
        <v>1.0980500790000001</v>
      </c>
      <c r="J703" s="1">
        <v>-31.364432570000002</v>
      </c>
      <c r="K703" s="1">
        <v>26.319146478733931</v>
      </c>
      <c r="L703" s="1">
        <v>4.3922003150000002</v>
      </c>
    </row>
    <row r="704" spans="1:12" x14ac:dyDescent="0.2">
      <c r="A704" s="1">
        <v>14.87</v>
      </c>
      <c r="B704" s="1">
        <v>13.2</v>
      </c>
      <c r="C704" s="1">
        <v>1</v>
      </c>
      <c r="D704" s="1">
        <v>1</v>
      </c>
      <c r="E704" s="1">
        <v>2</v>
      </c>
      <c r="F704" s="1">
        <v>1</v>
      </c>
      <c r="G704" s="1">
        <v>-26.698343130000001</v>
      </c>
      <c r="H704" s="1">
        <v>0.26758912210000002</v>
      </c>
      <c r="I704" s="1">
        <v>1.098779416</v>
      </c>
      <c r="J704" s="1">
        <v>-27.921590210000002</v>
      </c>
      <c r="K704" s="1">
        <v>26.326303758654802</v>
      </c>
      <c r="L704" s="1">
        <v>4.3951176639999998</v>
      </c>
    </row>
    <row r="705" spans="1:12" x14ac:dyDescent="0.2">
      <c r="A705" s="1">
        <v>14.89</v>
      </c>
      <c r="B705" s="1">
        <v>13.22</v>
      </c>
      <c r="C705" s="1">
        <v>1</v>
      </c>
      <c r="D705" s="1">
        <v>1</v>
      </c>
      <c r="E705" s="1">
        <v>2</v>
      </c>
      <c r="F705" s="1">
        <v>1</v>
      </c>
      <c r="G705" s="1">
        <v>-26.696914410000002</v>
      </c>
      <c r="H705" s="1">
        <v>0.26764890549999998</v>
      </c>
      <c r="I705" s="1">
        <v>1.0998891799999999</v>
      </c>
      <c r="J705" s="1">
        <v>-52.746548650000001</v>
      </c>
      <c r="K705" s="1">
        <v>26.332217052423346</v>
      </c>
      <c r="L705" s="1">
        <v>4.3995567199999996</v>
      </c>
    </row>
    <row r="706" spans="1:12" x14ac:dyDescent="0.2">
      <c r="A706" s="1">
        <v>14.91</v>
      </c>
      <c r="B706" s="1">
        <v>13.24</v>
      </c>
      <c r="C706" s="1">
        <v>1</v>
      </c>
      <c r="D706" s="1">
        <v>1</v>
      </c>
      <c r="E706" s="1">
        <v>2</v>
      </c>
      <c r="F706" s="1">
        <v>1</v>
      </c>
      <c r="G706" s="1">
        <v>-26.695226399999999</v>
      </c>
      <c r="H706" s="1">
        <v>0.2679304481</v>
      </c>
      <c r="I706" s="1">
        <v>1.1017831549999999</v>
      </c>
      <c r="J706" s="1">
        <v>-48.314723970000003</v>
      </c>
      <c r="K706" s="1">
        <v>26.360064985163209</v>
      </c>
      <c r="L706" s="1">
        <v>4.4071326190000004</v>
      </c>
    </row>
    <row r="707" spans="1:12" x14ac:dyDescent="0.2">
      <c r="A707" s="1">
        <v>14.93</v>
      </c>
      <c r="B707" s="1">
        <v>13.26</v>
      </c>
      <c r="C707" s="1">
        <v>1</v>
      </c>
      <c r="D707" s="1">
        <v>1</v>
      </c>
      <c r="E707" s="1">
        <v>2</v>
      </c>
      <c r="F707" s="1">
        <v>1</v>
      </c>
      <c r="G707" s="1">
        <v>-26.69344005</v>
      </c>
      <c r="H707" s="1">
        <v>0.26788809899999999</v>
      </c>
      <c r="I707" s="1">
        <v>1.1025692659999999</v>
      </c>
      <c r="J707" s="1">
        <v>-45.422315599999997</v>
      </c>
      <c r="K707" s="1">
        <v>26.355876152324434</v>
      </c>
      <c r="L707" s="1">
        <v>4.4102770619999996</v>
      </c>
    </row>
    <row r="708" spans="1:12" x14ac:dyDescent="0.2">
      <c r="A708" s="1">
        <v>14.95</v>
      </c>
      <c r="B708" s="1">
        <v>13.28</v>
      </c>
      <c r="C708" s="1">
        <v>1</v>
      </c>
      <c r="D708" s="1">
        <v>1</v>
      </c>
      <c r="E708" s="1">
        <v>2</v>
      </c>
      <c r="F708" s="1">
        <v>1</v>
      </c>
      <c r="G708" s="1">
        <v>-26.691655489999999</v>
      </c>
      <c r="H708" s="1">
        <v>0.26822042470000002</v>
      </c>
      <c r="I708" s="1">
        <v>1.104705198</v>
      </c>
      <c r="J708" s="1">
        <v>-49.416435960000001</v>
      </c>
      <c r="K708" s="1">
        <v>26.388747141444117</v>
      </c>
      <c r="L708" s="1">
        <v>4.418820792</v>
      </c>
    </row>
    <row r="709" spans="1:12" x14ac:dyDescent="0.2">
      <c r="A709" s="1">
        <v>14.97</v>
      </c>
      <c r="B709" s="1">
        <v>13.3</v>
      </c>
      <c r="C709" s="1">
        <v>1</v>
      </c>
      <c r="D709" s="1">
        <v>1</v>
      </c>
      <c r="E709" s="1">
        <v>2</v>
      </c>
      <c r="F709" s="1">
        <v>1</v>
      </c>
      <c r="G709" s="1">
        <v>-26.689869139999999</v>
      </c>
      <c r="H709" s="1">
        <v>0.26894930010000001</v>
      </c>
      <c r="I709" s="1">
        <v>1.1078894269999999</v>
      </c>
      <c r="J709" s="1">
        <v>-43.43627214</v>
      </c>
      <c r="K709" s="1">
        <v>26.460841641938678</v>
      </c>
      <c r="L709" s="1">
        <v>4.4315577079999997</v>
      </c>
    </row>
    <row r="710" spans="1:12" x14ac:dyDescent="0.2">
      <c r="A710" s="1">
        <v>14.99</v>
      </c>
      <c r="B710" s="1">
        <v>13.32</v>
      </c>
      <c r="C710" s="1">
        <v>1</v>
      </c>
      <c r="D710" s="1">
        <v>1</v>
      </c>
      <c r="E710" s="1">
        <v>2</v>
      </c>
      <c r="F710" s="1">
        <v>1</v>
      </c>
      <c r="G710" s="1">
        <v>-26.688084580000002</v>
      </c>
      <c r="H710" s="1">
        <v>0.26898613570000002</v>
      </c>
      <c r="I710" s="1">
        <v>1.1089082189999999</v>
      </c>
      <c r="J710" s="1">
        <v>-34.098293779999999</v>
      </c>
      <c r="K710" s="1">
        <v>26.464485123639964</v>
      </c>
      <c r="L710" s="1">
        <v>4.4356328779999998</v>
      </c>
    </row>
    <row r="711" spans="1:12" x14ac:dyDescent="0.2">
      <c r="A711" s="1">
        <v>15.01</v>
      </c>
      <c r="B711" s="1">
        <v>13.34</v>
      </c>
      <c r="C711" s="1">
        <v>1</v>
      </c>
      <c r="D711" s="1">
        <v>1</v>
      </c>
      <c r="E711" s="1">
        <v>2</v>
      </c>
      <c r="F711" s="1">
        <v>1</v>
      </c>
      <c r="G711" s="1">
        <v>-26.68630001</v>
      </c>
      <c r="H711" s="1">
        <v>0.26903188230000002</v>
      </c>
      <c r="I711" s="1">
        <v>1.1100214479999999</v>
      </c>
      <c r="J711" s="1">
        <v>-58.625410799999997</v>
      </c>
      <c r="K711" s="1">
        <v>26.469010009891203</v>
      </c>
      <c r="L711" s="1">
        <v>4.4400857919999996</v>
      </c>
    </row>
    <row r="712" spans="1:12" x14ac:dyDescent="0.2">
      <c r="A712" s="1">
        <v>15.03</v>
      </c>
      <c r="B712" s="1">
        <v>13.36</v>
      </c>
      <c r="C712" s="1">
        <v>1</v>
      </c>
      <c r="D712" s="1">
        <v>1</v>
      </c>
      <c r="E712" s="1">
        <v>2</v>
      </c>
      <c r="F712" s="1">
        <v>1</v>
      </c>
      <c r="G712" s="1">
        <v>-26.68451366</v>
      </c>
      <c r="H712" s="1">
        <v>0.2692049742</v>
      </c>
      <c r="I712" s="1">
        <v>1.1115352199999999</v>
      </c>
      <c r="J712" s="1">
        <v>-39.830746650000002</v>
      </c>
      <c r="K712" s="1">
        <v>26.486130870425328</v>
      </c>
      <c r="L712" s="1">
        <v>4.4461408779999996</v>
      </c>
    </row>
    <row r="713" spans="1:12" x14ac:dyDescent="0.2">
      <c r="A713" s="1">
        <v>15.05</v>
      </c>
      <c r="B713" s="1">
        <v>13.38</v>
      </c>
      <c r="C713" s="1">
        <v>1</v>
      </c>
      <c r="D713" s="1">
        <v>1</v>
      </c>
      <c r="E713" s="1">
        <v>2</v>
      </c>
      <c r="F713" s="1">
        <v>1</v>
      </c>
      <c r="G713" s="1">
        <v>-26.6827291</v>
      </c>
      <c r="H713" s="1">
        <v>0.26965945959999998</v>
      </c>
      <c r="I713" s="1">
        <v>1.113914227</v>
      </c>
      <c r="J713" s="1">
        <v>-42.027293440000001</v>
      </c>
      <c r="K713" s="1">
        <v>26.531084915924826</v>
      </c>
      <c r="L713" s="1">
        <v>4.455656909</v>
      </c>
    </row>
    <row r="714" spans="1:12" x14ac:dyDescent="0.2">
      <c r="A714" s="1">
        <v>15.07</v>
      </c>
      <c r="B714" s="1">
        <v>13.4</v>
      </c>
      <c r="C714" s="1">
        <v>1</v>
      </c>
      <c r="D714" s="1">
        <v>1</v>
      </c>
      <c r="E714" s="1">
        <v>2</v>
      </c>
      <c r="F714" s="1">
        <v>1</v>
      </c>
      <c r="G714" s="1">
        <v>-26.68094275</v>
      </c>
      <c r="H714" s="1">
        <v>0.26982504130000001</v>
      </c>
      <c r="I714" s="1">
        <v>1.1153828480000001</v>
      </c>
      <c r="J714" s="1">
        <v>-40.20017266</v>
      </c>
      <c r="K714" s="1">
        <v>26.547462927794264</v>
      </c>
      <c r="L714" s="1">
        <v>4.4615313929999996</v>
      </c>
    </row>
    <row r="715" spans="1:12" x14ac:dyDescent="0.2">
      <c r="A715" s="1">
        <v>15.09</v>
      </c>
      <c r="B715" s="1">
        <v>13.42</v>
      </c>
      <c r="C715" s="1">
        <v>1</v>
      </c>
      <c r="D715" s="1">
        <v>1</v>
      </c>
      <c r="E715" s="1">
        <v>2</v>
      </c>
      <c r="F715" s="1">
        <v>1</v>
      </c>
      <c r="G715" s="1">
        <v>-26.679158180000002</v>
      </c>
      <c r="H715" s="1">
        <v>0.2698202133</v>
      </c>
      <c r="I715" s="1">
        <v>1.116527705</v>
      </c>
      <c r="J715" s="1">
        <v>-40.339747670000001</v>
      </c>
      <c r="K715" s="1">
        <v>26.546985380811083</v>
      </c>
      <c r="L715" s="1">
        <v>4.4661108179999998</v>
      </c>
    </row>
    <row r="716" spans="1:12" x14ac:dyDescent="0.2">
      <c r="A716" s="1">
        <v>15.11</v>
      </c>
      <c r="B716" s="1">
        <v>13.44</v>
      </c>
      <c r="C716" s="1">
        <v>1</v>
      </c>
      <c r="D716" s="1">
        <v>1</v>
      </c>
      <c r="E716" s="1">
        <v>2</v>
      </c>
      <c r="F716" s="1">
        <v>1</v>
      </c>
      <c r="G716" s="1">
        <v>-26.677373620000001</v>
      </c>
      <c r="H716" s="1">
        <v>0.2702293992</v>
      </c>
      <c r="I716" s="1">
        <v>1.1185790360000001</v>
      </c>
      <c r="J716" s="1">
        <v>-34.317766429999999</v>
      </c>
      <c r="K716" s="1">
        <v>26.587458763600402</v>
      </c>
      <c r="L716" s="1">
        <v>4.4743161420000002</v>
      </c>
    </row>
    <row r="717" spans="1:12" x14ac:dyDescent="0.2">
      <c r="A717" s="1">
        <v>15.12</v>
      </c>
      <c r="B717" s="1">
        <v>13.45</v>
      </c>
      <c r="C717" s="1">
        <v>1</v>
      </c>
      <c r="D717" s="1">
        <v>1</v>
      </c>
      <c r="E717" s="1">
        <v>2</v>
      </c>
      <c r="F717" s="1">
        <v>1</v>
      </c>
      <c r="G717" s="1">
        <v>-26.67647955</v>
      </c>
      <c r="H717" s="1">
        <v>0.2703414261</v>
      </c>
      <c r="I717" s="1">
        <v>1.119396327</v>
      </c>
      <c r="J717" s="1">
        <v>-48.657524590000001</v>
      </c>
      <c r="K717" s="1">
        <v>26.598539564787345</v>
      </c>
      <c r="L717" s="1">
        <v>4.4775853080000001</v>
      </c>
    </row>
    <row r="718" spans="1:12" x14ac:dyDescent="0.2">
      <c r="A718" s="1">
        <v>15.14</v>
      </c>
      <c r="B718" s="1">
        <v>13.47</v>
      </c>
      <c r="C718" s="1">
        <v>1</v>
      </c>
      <c r="D718" s="1">
        <v>1</v>
      </c>
      <c r="E718" s="1">
        <v>2</v>
      </c>
      <c r="F718" s="1">
        <v>1</v>
      </c>
      <c r="G718" s="1">
        <v>-26.674694989999999</v>
      </c>
      <c r="H718" s="1">
        <v>0.27047944070000002</v>
      </c>
      <c r="I718" s="1">
        <v>1.1208336560000001</v>
      </c>
      <c r="J718" s="1">
        <v>-53.794595000000001</v>
      </c>
      <c r="K718" s="1">
        <v>26.612190860534131</v>
      </c>
      <c r="L718" s="1">
        <v>4.4833346230000002</v>
      </c>
    </row>
    <row r="719" spans="1:12" x14ac:dyDescent="0.2">
      <c r="A719" s="1">
        <v>15.16</v>
      </c>
      <c r="B719" s="1">
        <v>13.49</v>
      </c>
      <c r="C719" s="1">
        <v>1</v>
      </c>
      <c r="D719" s="1">
        <v>1</v>
      </c>
      <c r="E719" s="1">
        <v>2</v>
      </c>
      <c r="F719" s="1">
        <v>1</v>
      </c>
      <c r="G719" s="1">
        <v>-26.672910430000002</v>
      </c>
      <c r="H719" s="1">
        <v>0.27077576520000002</v>
      </c>
      <c r="I719" s="1">
        <v>1.122684268</v>
      </c>
      <c r="J719" s="1">
        <v>-47.081344129999998</v>
      </c>
      <c r="K719" s="1">
        <v>26.641500900098915</v>
      </c>
      <c r="L719" s="1">
        <v>4.490737073</v>
      </c>
    </row>
    <row r="720" spans="1:12" x14ac:dyDescent="0.2">
      <c r="A720" s="1">
        <v>15.18</v>
      </c>
      <c r="B720" s="1">
        <v>13.51</v>
      </c>
      <c r="C720" s="1">
        <v>1</v>
      </c>
      <c r="D720" s="1">
        <v>1</v>
      </c>
      <c r="E720" s="1">
        <v>2</v>
      </c>
      <c r="F720" s="1">
        <v>1</v>
      </c>
      <c r="G720" s="1">
        <v>-26.671124070000001</v>
      </c>
      <c r="H720" s="1">
        <v>0.27107322220000002</v>
      </c>
      <c r="I720" s="1">
        <v>1.124632893</v>
      </c>
      <c r="J720" s="1">
        <v>-47.252075670000004</v>
      </c>
      <c r="K720" s="1">
        <v>26.670922957467859</v>
      </c>
      <c r="L720" s="1">
        <v>4.4985315720000001</v>
      </c>
    </row>
    <row r="721" spans="1:12" x14ac:dyDescent="0.2">
      <c r="A721" s="1">
        <v>15.2</v>
      </c>
      <c r="B721" s="1">
        <v>13.53</v>
      </c>
      <c r="C721" s="1">
        <v>1</v>
      </c>
      <c r="D721" s="1">
        <v>1</v>
      </c>
      <c r="E721" s="1">
        <v>2</v>
      </c>
      <c r="F721" s="1">
        <v>1</v>
      </c>
      <c r="G721" s="1">
        <v>-26.669654220000002</v>
      </c>
      <c r="H721" s="1">
        <v>0.27102974060000001</v>
      </c>
      <c r="I721" s="1">
        <v>1.125735057</v>
      </c>
      <c r="J721" s="1">
        <v>-41.768149139999998</v>
      </c>
      <c r="K721" s="1">
        <v>26.666622106824931</v>
      </c>
      <c r="L721" s="1">
        <v>4.502940229</v>
      </c>
    </row>
    <row r="722" spans="1:12" x14ac:dyDescent="0.2">
      <c r="A722" s="1">
        <v>15.22</v>
      </c>
      <c r="B722" s="1">
        <v>13.55</v>
      </c>
      <c r="C722" s="1">
        <v>1</v>
      </c>
      <c r="D722" s="1">
        <v>1</v>
      </c>
      <c r="E722" s="1">
        <v>2</v>
      </c>
      <c r="F722" s="1">
        <v>1</v>
      </c>
      <c r="G722" s="1">
        <v>-26.668583129999998</v>
      </c>
      <c r="H722" s="1">
        <v>0.27142193910000001</v>
      </c>
      <c r="I722" s="1">
        <v>1.1277411260000001</v>
      </c>
      <c r="J722" s="1">
        <v>-39.172564739999999</v>
      </c>
      <c r="K722" s="1">
        <v>26.70541523244313</v>
      </c>
      <c r="L722" s="1">
        <v>4.5109645040000004</v>
      </c>
    </row>
    <row r="723" spans="1:12" x14ac:dyDescent="0.2">
      <c r="A723" s="1">
        <v>15.24</v>
      </c>
      <c r="B723" s="1">
        <v>13.57</v>
      </c>
      <c r="C723" s="1">
        <v>1</v>
      </c>
      <c r="D723" s="1">
        <v>1</v>
      </c>
      <c r="E723" s="1">
        <v>2</v>
      </c>
      <c r="F723" s="1">
        <v>1</v>
      </c>
      <c r="G723" s="1">
        <v>-26.667424409999999</v>
      </c>
      <c r="H723" s="1">
        <v>0.27159211039999998</v>
      </c>
      <c r="I723" s="1">
        <v>1.1292620499999999</v>
      </c>
      <c r="J723" s="1">
        <v>-69.741175170000005</v>
      </c>
      <c r="K723" s="1">
        <v>26.722247210682497</v>
      </c>
      <c r="L723" s="1">
        <v>4.5170482009999997</v>
      </c>
    </row>
    <row r="724" spans="1:12" x14ac:dyDescent="0.2">
      <c r="A724" s="1">
        <v>15.26</v>
      </c>
      <c r="B724" s="1">
        <v>13.59</v>
      </c>
      <c r="C724" s="1">
        <v>1</v>
      </c>
      <c r="D724" s="1">
        <v>1</v>
      </c>
      <c r="E724" s="1">
        <v>2</v>
      </c>
      <c r="F724" s="1">
        <v>1</v>
      </c>
      <c r="G724" s="1">
        <v>-26.665309050000001</v>
      </c>
      <c r="H724" s="1">
        <v>0.27186051010000001</v>
      </c>
      <c r="I724" s="1">
        <v>1.130966929</v>
      </c>
      <c r="J724" s="1">
        <v>-49.368613959999998</v>
      </c>
      <c r="K724" s="1">
        <v>26.748795153313559</v>
      </c>
      <c r="L724" s="1">
        <v>4.523867718</v>
      </c>
    </row>
    <row r="725" spans="1:12" x14ac:dyDescent="0.2">
      <c r="A725" s="1">
        <v>15.28</v>
      </c>
      <c r="B725" s="1">
        <v>13.61</v>
      </c>
      <c r="C725" s="1">
        <v>1</v>
      </c>
      <c r="D725" s="1">
        <v>1</v>
      </c>
      <c r="E725" s="1">
        <v>2</v>
      </c>
      <c r="F725" s="1">
        <v>1</v>
      </c>
      <c r="G725" s="1">
        <v>-26.66245339</v>
      </c>
      <c r="H725" s="1">
        <v>0.27219450470000001</v>
      </c>
      <c r="I725" s="1">
        <v>1.1330349129999999</v>
      </c>
      <c r="J725" s="1">
        <v>-42.808066609999997</v>
      </c>
      <c r="K725" s="1">
        <v>26.781831216617217</v>
      </c>
      <c r="L725" s="1">
        <v>4.5321396500000004</v>
      </c>
    </row>
    <row r="726" spans="1:12" x14ac:dyDescent="0.2">
      <c r="A726" s="1">
        <v>15.3</v>
      </c>
      <c r="B726" s="1">
        <v>13.63</v>
      </c>
      <c r="C726" s="1">
        <v>1</v>
      </c>
      <c r="D726" s="1">
        <v>1</v>
      </c>
      <c r="E726" s="1">
        <v>2</v>
      </c>
      <c r="F726" s="1">
        <v>1</v>
      </c>
      <c r="G726" s="1">
        <v>-26.66018781</v>
      </c>
      <c r="H726" s="1">
        <v>0.27236753699999999</v>
      </c>
      <c r="I726" s="1">
        <v>1.1345679070000001</v>
      </c>
      <c r="J726" s="1">
        <v>-42.934985159999997</v>
      </c>
      <c r="K726" s="1">
        <v>26.798946181998026</v>
      </c>
      <c r="L726" s="1">
        <v>4.5382716270000003</v>
      </c>
    </row>
    <row r="727" spans="1:12" x14ac:dyDescent="0.2">
      <c r="A727" s="1">
        <v>15.32</v>
      </c>
      <c r="B727" s="1">
        <v>13.65</v>
      </c>
      <c r="C727" s="1">
        <v>1</v>
      </c>
      <c r="D727" s="1">
        <v>1</v>
      </c>
      <c r="E727" s="1">
        <v>2</v>
      </c>
      <c r="F727" s="1">
        <v>1</v>
      </c>
      <c r="G727" s="1">
        <v>-26.658912870000002</v>
      </c>
      <c r="H727" s="1">
        <v>0.2724880576</v>
      </c>
      <c r="I727" s="1">
        <v>1.1360007649999999</v>
      </c>
      <c r="J727" s="1">
        <v>-40.001417400000001</v>
      </c>
      <c r="K727" s="1">
        <v>26.810867111770531</v>
      </c>
      <c r="L727" s="1">
        <v>4.5440030599999996</v>
      </c>
    </row>
    <row r="728" spans="1:12" x14ac:dyDescent="0.2">
      <c r="A728" s="1">
        <v>15.34</v>
      </c>
      <c r="B728" s="1">
        <v>13.67</v>
      </c>
      <c r="C728" s="1">
        <v>1</v>
      </c>
      <c r="D728" s="1">
        <v>1</v>
      </c>
      <c r="E728" s="1">
        <v>2</v>
      </c>
      <c r="F728" s="1">
        <v>1</v>
      </c>
      <c r="G728" s="1">
        <v>-26.658188670000001</v>
      </c>
      <c r="H728" s="1">
        <v>0.2725849152</v>
      </c>
      <c r="I728" s="1">
        <v>1.137389032</v>
      </c>
      <c r="J728" s="1">
        <v>-24.71828163</v>
      </c>
      <c r="K728" s="1">
        <v>26.820447487636006</v>
      </c>
      <c r="L728" s="1">
        <v>4.5495561269999998</v>
      </c>
    </row>
    <row r="729" spans="1:12" x14ac:dyDescent="0.2">
      <c r="A729" s="1">
        <v>15.36</v>
      </c>
      <c r="B729" s="1">
        <v>13.69</v>
      </c>
      <c r="C729" s="1">
        <v>1</v>
      </c>
      <c r="D729" s="1">
        <v>1</v>
      </c>
      <c r="E729" s="1">
        <v>2</v>
      </c>
      <c r="F729" s="1">
        <v>1</v>
      </c>
      <c r="G729" s="1">
        <v>-26.657294610000001</v>
      </c>
      <c r="H729" s="1">
        <v>0.2729637325</v>
      </c>
      <c r="I729" s="1">
        <v>1.139436339</v>
      </c>
      <c r="J729" s="1">
        <v>-54.007380009999999</v>
      </c>
      <c r="K729" s="1">
        <v>26.85791705242335</v>
      </c>
      <c r="L729" s="1">
        <v>4.557745358</v>
      </c>
    </row>
    <row r="730" spans="1:12" x14ac:dyDescent="0.2">
      <c r="A730" s="1">
        <v>15.37</v>
      </c>
      <c r="B730" s="1">
        <v>13.7</v>
      </c>
      <c r="C730" s="1">
        <v>1</v>
      </c>
      <c r="D730" s="1">
        <v>1</v>
      </c>
      <c r="E730" s="1">
        <v>2</v>
      </c>
      <c r="F730" s="1">
        <v>1</v>
      </c>
      <c r="G730" s="1">
        <v>-26.656513189999998</v>
      </c>
      <c r="H730" s="1">
        <v>0.27301302550000001</v>
      </c>
      <c r="I730" s="1">
        <v>1.140084093</v>
      </c>
      <c r="J730" s="1">
        <v>-56.818410159999999</v>
      </c>
      <c r="K730" s="1">
        <v>26.862792720079135</v>
      </c>
      <c r="L730" s="1">
        <v>4.5603363720000001</v>
      </c>
    </row>
    <row r="731" spans="1:12" x14ac:dyDescent="0.2">
      <c r="A731" s="1">
        <v>15.39</v>
      </c>
      <c r="B731" s="1">
        <v>13.72</v>
      </c>
      <c r="C731" s="1">
        <v>1</v>
      </c>
      <c r="D731" s="1">
        <v>1</v>
      </c>
      <c r="E731" s="1">
        <v>2</v>
      </c>
      <c r="F731" s="1">
        <v>1</v>
      </c>
      <c r="G731" s="1">
        <v>-26.65455339</v>
      </c>
      <c r="H731" s="1">
        <v>0.27322354910000002</v>
      </c>
      <c r="I731" s="1">
        <v>1.141752315</v>
      </c>
      <c r="J731" s="1">
        <v>-39.695377350000001</v>
      </c>
      <c r="K731" s="1">
        <v>26.883616023738874</v>
      </c>
      <c r="L731" s="1">
        <v>4.5670092609999999</v>
      </c>
    </row>
    <row r="732" spans="1:12" x14ac:dyDescent="0.2">
      <c r="A732" s="1">
        <v>15.41</v>
      </c>
      <c r="B732" s="1">
        <v>13.74</v>
      </c>
      <c r="C732" s="1">
        <v>1</v>
      </c>
      <c r="D732" s="1">
        <v>1</v>
      </c>
      <c r="E732" s="1">
        <v>2</v>
      </c>
      <c r="F732" s="1">
        <v>1</v>
      </c>
      <c r="G732" s="1">
        <v>-26.652232380000001</v>
      </c>
      <c r="H732" s="1">
        <v>0.27357298140000003</v>
      </c>
      <c r="I732" s="1">
        <v>1.143874278</v>
      </c>
      <c r="J732" s="1">
        <v>-50.894812350000002</v>
      </c>
      <c r="K732" s="1">
        <v>26.918179060336307</v>
      </c>
      <c r="L732" s="1">
        <v>4.5754971109999998</v>
      </c>
    </row>
    <row r="733" spans="1:12" x14ac:dyDescent="0.2">
      <c r="A733" s="1">
        <v>15.43</v>
      </c>
      <c r="B733" s="1">
        <v>13.76</v>
      </c>
      <c r="C733" s="1">
        <v>1</v>
      </c>
      <c r="D733" s="1">
        <v>1</v>
      </c>
      <c r="E733" s="1">
        <v>2</v>
      </c>
      <c r="F733" s="1">
        <v>1</v>
      </c>
      <c r="G733" s="1">
        <v>-26.649911379999999</v>
      </c>
      <c r="H733" s="1">
        <v>0.2737064958</v>
      </c>
      <c r="I733" s="1">
        <v>1.1453880489999999</v>
      </c>
      <c r="J733" s="1">
        <v>-48.478034729999997</v>
      </c>
      <c r="K733" s="1">
        <v>26.93138523244313</v>
      </c>
      <c r="L733" s="1">
        <v>4.5815521979999998</v>
      </c>
    </row>
    <row r="734" spans="1:12" x14ac:dyDescent="0.2">
      <c r="A734" s="1">
        <v>15.45</v>
      </c>
      <c r="B734" s="1">
        <v>13.78</v>
      </c>
      <c r="C734" s="1">
        <v>1</v>
      </c>
      <c r="D734" s="1">
        <v>1</v>
      </c>
      <c r="E734" s="1">
        <v>2</v>
      </c>
      <c r="F734" s="1">
        <v>1</v>
      </c>
      <c r="G734" s="1">
        <v>-26.648074959999999</v>
      </c>
      <c r="H734" s="1">
        <v>0.27383065220000002</v>
      </c>
      <c r="I734" s="1">
        <v>1.1468110730000001</v>
      </c>
      <c r="J734" s="1">
        <v>-45.97463965</v>
      </c>
      <c r="K734" s="1">
        <v>26.943665786350152</v>
      </c>
      <c r="L734" s="1">
        <v>4.5872442920000003</v>
      </c>
    </row>
    <row r="735" spans="1:12" x14ac:dyDescent="0.2">
      <c r="A735" s="1">
        <v>15.47</v>
      </c>
      <c r="B735" s="1">
        <v>13.8</v>
      </c>
      <c r="C735" s="1">
        <v>1</v>
      </c>
      <c r="D735" s="1">
        <v>1</v>
      </c>
      <c r="E735" s="1">
        <v>2</v>
      </c>
      <c r="F735" s="1">
        <v>1</v>
      </c>
      <c r="G735" s="1">
        <v>-26.647003860000002</v>
      </c>
      <c r="H735" s="1">
        <v>0.27397984269999998</v>
      </c>
      <c r="I735" s="1">
        <v>1.148345408</v>
      </c>
      <c r="J735" s="1">
        <v>-40.953161719999997</v>
      </c>
      <c r="K735" s="1">
        <v>26.958422512363999</v>
      </c>
      <c r="L735" s="1">
        <v>4.5933816329999999</v>
      </c>
    </row>
    <row r="736" spans="1:12" x14ac:dyDescent="0.2">
      <c r="A736" s="1">
        <v>15.49</v>
      </c>
      <c r="B736" s="1">
        <v>13.82</v>
      </c>
      <c r="C736" s="1">
        <v>1</v>
      </c>
      <c r="D736" s="1">
        <v>1</v>
      </c>
      <c r="E736" s="1">
        <v>2</v>
      </c>
      <c r="F736" s="1">
        <v>1</v>
      </c>
      <c r="G736" s="1">
        <v>-26.645932770000002</v>
      </c>
      <c r="H736" s="1">
        <v>0.27434322239999998</v>
      </c>
      <c r="I736" s="1">
        <v>1.1503255489999999</v>
      </c>
      <c r="J736" s="1">
        <v>-59.510071279999998</v>
      </c>
      <c r="K736" s="1">
        <v>26.994365113748763</v>
      </c>
      <c r="L736" s="1">
        <v>4.6013021959999998</v>
      </c>
    </row>
    <row r="737" spans="1:12" x14ac:dyDescent="0.2">
      <c r="A737" s="1">
        <v>15.51</v>
      </c>
      <c r="B737" s="1">
        <v>13.84</v>
      </c>
      <c r="C737" s="1">
        <v>1</v>
      </c>
      <c r="D737" s="1">
        <v>1</v>
      </c>
      <c r="E737" s="1">
        <v>2</v>
      </c>
      <c r="F737" s="1">
        <v>1</v>
      </c>
      <c r="G737" s="1">
        <v>-26.644548749999998</v>
      </c>
      <c r="H737" s="1">
        <v>0.27443805339999999</v>
      </c>
      <c r="I737" s="1">
        <v>1.151518797</v>
      </c>
      <c r="J737" s="1">
        <v>-30.22353888</v>
      </c>
      <c r="K737" s="1">
        <v>27.00374503461919</v>
      </c>
      <c r="L737" s="1">
        <v>4.6060751870000001</v>
      </c>
    </row>
    <row r="738" spans="1:12" x14ac:dyDescent="0.2">
      <c r="A738" s="1">
        <v>15.53</v>
      </c>
      <c r="B738" s="1">
        <v>13.86</v>
      </c>
      <c r="C738" s="1">
        <v>1</v>
      </c>
      <c r="D738" s="1">
        <v>1</v>
      </c>
      <c r="E738" s="1">
        <v>2</v>
      </c>
      <c r="F738" s="1">
        <v>1</v>
      </c>
      <c r="G738" s="1">
        <v>-26.642363639999999</v>
      </c>
      <c r="H738" s="1">
        <v>0.274802357</v>
      </c>
      <c r="I738" s="1">
        <v>1.153706138</v>
      </c>
      <c r="J738" s="1">
        <v>-34.744223359999999</v>
      </c>
      <c r="K738" s="1">
        <v>27.039779020771519</v>
      </c>
      <c r="L738" s="1">
        <v>4.6148245530000001</v>
      </c>
    </row>
    <row r="739" spans="1:12" x14ac:dyDescent="0.2">
      <c r="A739" s="1">
        <v>15.55</v>
      </c>
      <c r="B739" s="1">
        <v>13.88</v>
      </c>
      <c r="C739" s="1">
        <v>1</v>
      </c>
      <c r="D739" s="1">
        <v>1</v>
      </c>
      <c r="E739" s="1">
        <v>2</v>
      </c>
      <c r="F739" s="1">
        <v>1</v>
      </c>
      <c r="G739" s="1">
        <v>-26.640042640000001</v>
      </c>
      <c r="H739" s="1">
        <v>0.27505990860000001</v>
      </c>
      <c r="I739" s="1">
        <v>1.155609165</v>
      </c>
      <c r="J739" s="1">
        <v>-46.688389780000001</v>
      </c>
      <c r="K739" s="1">
        <v>27.065253956478738</v>
      </c>
      <c r="L739" s="1">
        <v>4.6224366620000001</v>
      </c>
    </row>
    <row r="740" spans="1:12" x14ac:dyDescent="0.2">
      <c r="A740" s="1">
        <v>15.57</v>
      </c>
      <c r="B740" s="1">
        <v>13.9</v>
      </c>
      <c r="C740" s="1">
        <v>1</v>
      </c>
      <c r="D740" s="1">
        <v>1</v>
      </c>
      <c r="E740" s="1">
        <v>2</v>
      </c>
      <c r="F740" s="1">
        <v>1</v>
      </c>
      <c r="G740" s="1">
        <v>-26.638140060000001</v>
      </c>
      <c r="H740" s="1">
        <v>0.2751348019</v>
      </c>
      <c r="I740" s="1">
        <v>1.156775144</v>
      </c>
      <c r="J740" s="1">
        <v>-34.575026039999997</v>
      </c>
      <c r="K740" s="1">
        <v>27.072661800197828</v>
      </c>
      <c r="L740" s="1">
        <v>4.6271005760000001</v>
      </c>
    </row>
    <row r="741" spans="1:12" x14ac:dyDescent="0.2">
      <c r="A741" s="1">
        <v>15.59</v>
      </c>
      <c r="B741" s="1">
        <v>13.92</v>
      </c>
      <c r="C741" s="1">
        <v>1</v>
      </c>
      <c r="D741" s="1">
        <v>1</v>
      </c>
      <c r="E741" s="1">
        <v>2</v>
      </c>
      <c r="F741" s="1">
        <v>1</v>
      </c>
      <c r="G741" s="1">
        <v>-26.637017109999999</v>
      </c>
      <c r="H741" s="1">
        <v>0.27520981430000002</v>
      </c>
      <c r="I741" s="1">
        <v>1.15811189</v>
      </c>
      <c r="J741" s="1">
        <v>-51.513723130000002</v>
      </c>
      <c r="K741" s="1">
        <v>27.080081424332352</v>
      </c>
      <c r="L741" s="1">
        <v>4.6324475600000001</v>
      </c>
    </row>
    <row r="742" spans="1:12" x14ac:dyDescent="0.2">
      <c r="A742" s="1">
        <v>15.61</v>
      </c>
      <c r="B742" s="1">
        <v>13.94</v>
      </c>
      <c r="C742" s="1">
        <v>1</v>
      </c>
      <c r="D742" s="1">
        <v>1</v>
      </c>
      <c r="E742" s="1">
        <v>2</v>
      </c>
      <c r="F742" s="1">
        <v>1</v>
      </c>
      <c r="G742" s="1">
        <v>-26.635919189999999</v>
      </c>
      <c r="H742" s="1">
        <v>0.27556592229999999</v>
      </c>
      <c r="I742" s="1">
        <v>1.160092589</v>
      </c>
      <c r="J742" s="1">
        <v>-60.580894950000001</v>
      </c>
      <c r="K742" s="1">
        <v>27.115304767556879</v>
      </c>
      <c r="L742" s="1">
        <v>4.6403703580000002</v>
      </c>
    </row>
    <row r="743" spans="1:12" x14ac:dyDescent="0.2">
      <c r="A743" s="1">
        <v>15.63</v>
      </c>
      <c r="B743" s="1">
        <v>13.96</v>
      </c>
      <c r="C743" s="1">
        <v>1</v>
      </c>
      <c r="D743" s="1">
        <v>1</v>
      </c>
      <c r="E743" s="1">
        <v>2</v>
      </c>
      <c r="F743" s="1">
        <v>1</v>
      </c>
      <c r="G743" s="1">
        <v>-26.63400588</v>
      </c>
      <c r="H743" s="1">
        <v>0.27578619119999997</v>
      </c>
      <c r="I743" s="1">
        <v>1.161783163</v>
      </c>
      <c r="J743" s="1">
        <v>-43.300334220000003</v>
      </c>
      <c r="K743" s="1">
        <v>27.137091998021763</v>
      </c>
      <c r="L743" s="1">
        <v>4.647132654</v>
      </c>
    </row>
    <row r="744" spans="1:12" x14ac:dyDescent="0.2">
      <c r="A744" s="1">
        <v>15.65</v>
      </c>
      <c r="B744" s="1">
        <v>13.98</v>
      </c>
      <c r="C744" s="1">
        <v>1</v>
      </c>
      <c r="D744" s="1">
        <v>1</v>
      </c>
      <c r="E744" s="1">
        <v>2</v>
      </c>
      <c r="F744" s="1">
        <v>1</v>
      </c>
      <c r="G744" s="1">
        <v>-26.632040709999998</v>
      </c>
      <c r="H744" s="1">
        <v>0.27605009079999998</v>
      </c>
      <c r="I744" s="1">
        <v>1.163652551</v>
      </c>
      <c r="J744" s="1">
        <v>-43.805512190000002</v>
      </c>
      <c r="K744" s="1">
        <v>27.163194826904057</v>
      </c>
      <c r="L744" s="1">
        <v>4.654610205</v>
      </c>
    </row>
    <row r="745" spans="1:12" x14ac:dyDescent="0.2">
      <c r="A745" s="1">
        <v>15.67</v>
      </c>
      <c r="B745" s="1">
        <v>14</v>
      </c>
      <c r="C745" s="1">
        <v>1</v>
      </c>
      <c r="D745" s="1">
        <v>1</v>
      </c>
      <c r="E745" s="1">
        <v>2</v>
      </c>
      <c r="F745" s="1">
        <v>1</v>
      </c>
      <c r="G745" s="1">
        <v>-26.63007734</v>
      </c>
      <c r="H745" s="1">
        <v>0.27624678609999997</v>
      </c>
      <c r="I745" s="1">
        <v>1.165265453</v>
      </c>
      <c r="J745" s="1">
        <v>-49.901833529999998</v>
      </c>
      <c r="K745" s="1">
        <v>27.182650346191892</v>
      </c>
      <c r="L745" s="1">
        <v>4.6610618119999998</v>
      </c>
    </row>
    <row r="746" spans="1:12" x14ac:dyDescent="0.2">
      <c r="A746" s="1">
        <v>15.69</v>
      </c>
      <c r="B746" s="1">
        <v>14.02</v>
      </c>
      <c r="C746" s="1">
        <v>1</v>
      </c>
      <c r="D746" s="1">
        <v>1</v>
      </c>
      <c r="E746" s="1">
        <v>2</v>
      </c>
      <c r="F746" s="1">
        <v>1</v>
      </c>
      <c r="G746" s="1">
        <v>-26.628525230000001</v>
      </c>
      <c r="H746" s="1">
        <v>0.27632448079999999</v>
      </c>
      <c r="I746" s="1">
        <v>1.166787942</v>
      </c>
      <c r="J746" s="1">
        <v>-40.971869230000003</v>
      </c>
      <c r="K746" s="1">
        <v>27.190335281899113</v>
      </c>
      <c r="L746" s="1">
        <v>4.667151767</v>
      </c>
    </row>
    <row r="747" spans="1:12" x14ac:dyDescent="0.2">
      <c r="A747" s="1">
        <v>15.7</v>
      </c>
      <c r="B747" s="1">
        <v>14.03</v>
      </c>
      <c r="C747" s="1">
        <v>1</v>
      </c>
      <c r="D747" s="1">
        <v>1</v>
      </c>
      <c r="E747" s="1">
        <v>2</v>
      </c>
      <c r="F747" s="1">
        <v>1</v>
      </c>
      <c r="G747" s="1">
        <v>-26.627901170000001</v>
      </c>
      <c r="H747" s="1">
        <v>0.27636203170000001</v>
      </c>
      <c r="I747" s="1">
        <v>1.1672497289999999</v>
      </c>
      <c r="J747" s="1">
        <v>-49.677275420000001</v>
      </c>
      <c r="K747" s="1">
        <v>27.194049515331361</v>
      </c>
      <c r="L747" s="1">
        <v>4.6689989150000004</v>
      </c>
    </row>
    <row r="748" spans="1:12" x14ac:dyDescent="0.2">
      <c r="A748" s="1">
        <v>15.72</v>
      </c>
      <c r="B748" s="1">
        <v>14.05</v>
      </c>
      <c r="C748" s="1">
        <v>1</v>
      </c>
      <c r="D748" s="1">
        <v>1</v>
      </c>
      <c r="E748" s="1">
        <v>2</v>
      </c>
      <c r="F748" s="1">
        <v>1</v>
      </c>
      <c r="G748" s="1">
        <v>-26.626588680000001</v>
      </c>
      <c r="H748" s="1">
        <v>0.27688822149999998</v>
      </c>
      <c r="I748" s="1">
        <v>1.1697460829999999</v>
      </c>
      <c r="J748" s="1">
        <v>-58.773529529999998</v>
      </c>
      <c r="K748" s="1">
        <v>27.246095984174087</v>
      </c>
      <c r="L748" s="1">
        <v>4.6789843319999997</v>
      </c>
    </row>
    <row r="749" spans="1:12" x14ac:dyDescent="0.2">
      <c r="A749" s="1">
        <v>15.74</v>
      </c>
      <c r="B749" s="1">
        <v>14.07</v>
      </c>
      <c r="C749" s="1">
        <v>1</v>
      </c>
      <c r="D749" s="1">
        <v>1</v>
      </c>
      <c r="E749" s="1">
        <v>2</v>
      </c>
      <c r="F749" s="1">
        <v>1</v>
      </c>
      <c r="G749" s="1">
        <v>-26.624982930000002</v>
      </c>
      <c r="H749" s="1">
        <v>0.27693828939999998</v>
      </c>
      <c r="I749" s="1">
        <v>1.1710171149999999</v>
      </c>
      <c r="J749" s="1">
        <v>-26.41442657</v>
      </c>
      <c r="K749" s="1">
        <v>27.251048298714149</v>
      </c>
      <c r="L749" s="1">
        <v>4.6840684589999997</v>
      </c>
    </row>
    <row r="750" spans="1:12" x14ac:dyDescent="0.2">
      <c r="A750" s="1">
        <v>15.76</v>
      </c>
      <c r="B750" s="1">
        <v>14.09</v>
      </c>
      <c r="C750" s="1">
        <v>1</v>
      </c>
      <c r="D750" s="1">
        <v>1</v>
      </c>
      <c r="E750" s="1">
        <v>2</v>
      </c>
      <c r="F750" s="1">
        <v>1</v>
      </c>
      <c r="G750" s="1">
        <v>-26.62318406</v>
      </c>
      <c r="H750" s="1">
        <v>0.27712470290000002</v>
      </c>
      <c r="I750" s="1">
        <v>1.172491994</v>
      </c>
      <c r="J750" s="1">
        <v>-41.879829170000001</v>
      </c>
      <c r="K750" s="1">
        <v>27.269486824925821</v>
      </c>
      <c r="L750" s="1">
        <v>4.6899679780000003</v>
      </c>
    </row>
    <row r="751" spans="1:12" x14ac:dyDescent="0.2">
      <c r="A751" s="1">
        <v>15.78</v>
      </c>
      <c r="B751" s="1">
        <v>14.11</v>
      </c>
      <c r="C751" s="1">
        <v>1</v>
      </c>
      <c r="D751" s="1">
        <v>1</v>
      </c>
      <c r="E751" s="1">
        <v>2</v>
      </c>
      <c r="F751" s="1">
        <v>1</v>
      </c>
      <c r="G751" s="1">
        <v>-26.621041869999999</v>
      </c>
      <c r="H751" s="1">
        <v>0.27739435429999998</v>
      </c>
      <c r="I751" s="1">
        <v>1.174399604</v>
      </c>
      <c r="J751" s="1">
        <v>-41.184690000000003</v>
      </c>
      <c r="K751" s="1">
        <v>27.296158575667654</v>
      </c>
      <c r="L751" s="1">
        <v>4.6975984149999999</v>
      </c>
    </row>
    <row r="752" spans="1:12" x14ac:dyDescent="0.2">
      <c r="A752" s="1">
        <v>15.8</v>
      </c>
      <c r="B752" s="1">
        <v>14.13</v>
      </c>
      <c r="C752" s="1">
        <v>1</v>
      </c>
      <c r="D752" s="1">
        <v>1</v>
      </c>
      <c r="E752" s="1">
        <v>2</v>
      </c>
      <c r="F752" s="1">
        <v>1</v>
      </c>
      <c r="G752" s="1">
        <v>-26.618899679999998</v>
      </c>
      <c r="H752" s="1">
        <v>0.27771762010000001</v>
      </c>
      <c r="I752" s="1">
        <v>1.1764750749999999</v>
      </c>
      <c r="J752" s="1">
        <v>-23.268105980000001</v>
      </c>
      <c r="K752" s="1">
        <v>27.328133432245306</v>
      </c>
      <c r="L752" s="1">
        <v>4.7059002989999996</v>
      </c>
    </row>
    <row r="753" spans="1:12" x14ac:dyDescent="0.2">
      <c r="A753" s="1">
        <v>15.82</v>
      </c>
      <c r="B753" s="1">
        <v>14.15</v>
      </c>
      <c r="C753" s="1">
        <v>1</v>
      </c>
      <c r="D753" s="1">
        <v>1</v>
      </c>
      <c r="E753" s="1">
        <v>2</v>
      </c>
      <c r="F753" s="1">
        <v>1</v>
      </c>
      <c r="G753" s="1">
        <v>-26.616820069999999</v>
      </c>
      <c r="H753" s="1">
        <v>0.27773666380000001</v>
      </c>
      <c r="I753" s="1">
        <v>1.1778189729999999</v>
      </c>
      <c r="J753" s="1">
        <v>-49.438458679999997</v>
      </c>
      <c r="K753" s="1">
        <v>27.330017082096937</v>
      </c>
      <c r="L753" s="1">
        <v>4.7112758929999998</v>
      </c>
    </row>
    <row r="754" spans="1:12" x14ac:dyDescent="0.2">
      <c r="A754" s="1">
        <v>15.84</v>
      </c>
      <c r="B754" s="1">
        <v>14.17</v>
      </c>
      <c r="C754" s="1">
        <v>1</v>
      </c>
      <c r="D754" s="1">
        <v>1</v>
      </c>
      <c r="E754" s="1">
        <v>2</v>
      </c>
      <c r="F754" s="1">
        <v>1</v>
      </c>
      <c r="G754" s="1">
        <v>-26.615548700000002</v>
      </c>
      <c r="H754" s="1">
        <v>0.27783560750000003</v>
      </c>
      <c r="I754" s="1">
        <v>1.1790400489999999</v>
      </c>
      <c r="J754" s="1">
        <v>-49.8611176</v>
      </c>
      <c r="K754" s="1">
        <v>27.339803798219588</v>
      </c>
      <c r="L754" s="1">
        <v>4.7161601949999996</v>
      </c>
    </row>
    <row r="755" spans="1:12" x14ac:dyDescent="0.2">
      <c r="A755" s="1">
        <v>15.86</v>
      </c>
      <c r="B755" s="1">
        <v>14.19</v>
      </c>
      <c r="C755" s="1">
        <v>1</v>
      </c>
      <c r="D755" s="1">
        <v>1</v>
      </c>
      <c r="E755" s="1">
        <v>2</v>
      </c>
      <c r="F755" s="1">
        <v>1</v>
      </c>
      <c r="G755" s="1">
        <v>-26.6142988</v>
      </c>
      <c r="H755" s="1">
        <v>0.27824345230000003</v>
      </c>
      <c r="I755" s="1">
        <v>1.1810947329999999</v>
      </c>
      <c r="J755" s="1">
        <v>-30.84327579</v>
      </c>
      <c r="K755" s="1">
        <v>27.380144530168156</v>
      </c>
      <c r="L755" s="1">
        <v>4.7243789300000003</v>
      </c>
    </row>
    <row r="756" spans="1:12" x14ac:dyDescent="0.2">
      <c r="A756" s="1">
        <v>15.88</v>
      </c>
      <c r="B756" s="1">
        <v>14.21</v>
      </c>
      <c r="C756" s="1">
        <v>1</v>
      </c>
      <c r="D756" s="1">
        <v>1</v>
      </c>
      <c r="E756" s="1">
        <v>2</v>
      </c>
      <c r="F756" s="1">
        <v>1</v>
      </c>
      <c r="G756" s="1">
        <v>-26.612383699999999</v>
      </c>
      <c r="H756" s="1">
        <v>0.27845627070000001</v>
      </c>
      <c r="I756" s="1">
        <v>1.1828295630000001</v>
      </c>
      <c r="J756" s="1">
        <v>-49.92489338</v>
      </c>
      <c r="K756" s="1">
        <v>27.401194817012861</v>
      </c>
      <c r="L756" s="1">
        <v>4.7313182520000003</v>
      </c>
    </row>
    <row r="757" spans="1:12" x14ac:dyDescent="0.2">
      <c r="A757" s="1">
        <v>15.9</v>
      </c>
      <c r="B757" s="1">
        <v>14.23</v>
      </c>
      <c r="C757" s="1">
        <v>1</v>
      </c>
      <c r="D757" s="1">
        <v>1</v>
      </c>
      <c r="E757" s="1">
        <v>2</v>
      </c>
      <c r="F757" s="1">
        <v>1</v>
      </c>
      <c r="G757" s="1">
        <v>-26.610241510000002</v>
      </c>
      <c r="H757" s="1">
        <v>0.27859643099999998</v>
      </c>
      <c r="I757" s="1">
        <v>1.1844401179999999</v>
      </c>
      <c r="J757" s="1">
        <v>-52.089074850000003</v>
      </c>
      <c r="K757" s="1">
        <v>27.415058348170131</v>
      </c>
      <c r="L757" s="1">
        <v>4.7377604709999996</v>
      </c>
    </row>
    <row r="758" spans="1:12" x14ac:dyDescent="0.2">
      <c r="A758" s="1">
        <v>15.92</v>
      </c>
      <c r="B758" s="1">
        <v>14.25</v>
      </c>
      <c r="C758" s="1">
        <v>1</v>
      </c>
      <c r="D758" s="1">
        <v>1</v>
      </c>
      <c r="E758" s="1">
        <v>2</v>
      </c>
      <c r="F758" s="1">
        <v>1</v>
      </c>
      <c r="G758" s="1">
        <v>-26.608460520000001</v>
      </c>
      <c r="H758" s="1">
        <v>0.27874690289999998</v>
      </c>
      <c r="I758" s="1">
        <v>1.1858671649999999</v>
      </c>
      <c r="J758" s="1">
        <v>-44.423453809999998</v>
      </c>
      <c r="K758" s="1">
        <v>27.429941819980218</v>
      </c>
      <c r="L758" s="1">
        <v>4.7434686590000004</v>
      </c>
    </row>
    <row r="759" spans="1:12" x14ac:dyDescent="0.2">
      <c r="A759" s="1">
        <v>15.94</v>
      </c>
      <c r="B759" s="1">
        <v>14.27</v>
      </c>
      <c r="C759" s="1">
        <v>1</v>
      </c>
      <c r="D759" s="1">
        <v>1</v>
      </c>
      <c r="E759" s="1">
        <v>2</v>
      </c>
      <c r="F759" s="1">
        <v>1</v>
      </c>
      <c r="G759" s="1">
        <v>-26.606854770000002</v>
      </c>
      <c r="H759" s="1">
        <v>0.27911096810000002</v>
      </c>
      <c r="I759" s="1">
        <v>1.188060541</v>
      </c>
      <c r="J759" s="1">
        <v>-56.581585410000002</v>
      </c>
      <c r="K759" s="1">
        <v>27.465952225519292</v>
      </c>
      <c r="L759" s="1">
        <v>4.7522421640000001</v>
      </c>
    </row>
    <row r="760" spans="1:12" x14ac:dyDescent="0.2">
      <c r="A760" s="1">
        <v>15.95</v>
      </c>
      <c r="B760" s="1">
        <v>14.28</v>
      </c>
      <c r="C760" s="1">
        <v>1</v>
      </c>
      <c r="D760" s="1">
        <v>1</v>
      </c>
      <c r="E760" s="1">
        <v>2</v>
      </c>
      <c r="F760" s="1">
        <v>1</v>
      </c>
      <c r="G760" s="1">
        <v>-26.606051900000001</v>
      </c>
      <c r="H760" s="1">
        <v>0.27912020679999999</v>
      </c>
      <c r="I760" s="1">
        <v>1.188682478</v>
      </c>
      <c r="J760" s="1">
        <v>-64.732840060000001</v>
      </c>
      <c r="K760" s="1">
        <v>27.466866043521268</v>
      </c>
      <c r="L760" s="1">
        <v>4.7547299130000003</v>
      </c>
    </row>
    <row r="761" spans="1:12" x14ac:dyDescent="0.2">
      <c r="A761" s="1">
        <v>15.97</v>
      </c>
      <c r="B761" s="1">
        <v>14.3</v>
      </c>
      <c r="C761" s="1">
        <v>1</v>
      </c>
      <c r="D761" s="1">
        <v>1</v>
      </c>
      <c r="E761" s="1">
        <v>2</v>
      </c>
      <c r="F761" s="1">
        <v>1</v>
      </c>
      <c r="G761" s="1">
        <v>-26.604444359999999</v>
      </c>
      <c r="H761" s="1">
        <v>0.2792452574</v>
      </c>
      <c r="I761" s="1">
        <v>1.1899178589999999</v>
      </c>
      <c r="J761" s="1">
        <v>-35.832670929999999</v>
      </c>
      <c r="K761" s="1">
        <v>27.479235044510389</v>
      </c>
      <c r="L761" s="1">
        <v>4.7596714359999996</v>
      </c>
    </row>
    <row r="762" spans="1:12" x14ac:dyDescent="0.2">
      <c r="A762" s="1">
        <v>15.99</v>
      </c>
      <c r="B762" s="1">
        <v>14.32</v>
      </c>
      <c r="C762" s="1">
        <v>1</v>
      </c>
      <c r="D762" s="1">
        <v>1</v>
      </c>
      <c r="E762" s="1">
        <v>2</v>
      </c>
      <c r="F762" s="1">
        <v>1</v>
      </c>
      <c r="G762" s="1">
        <v>-26.602838609999999</v>
      </c>
      <c r="H762" s="1">
        <v>0.27961462739999998</v>
      </c>
      <c r="I762" s="1">
        <v>1.192014452</v>
      </c>
      <c r="J762" s="1">
        <v>-52.821550369999997</v>
      </c>
      <c r="K762" s="1">
        <v>27.515770158259151</v>
      </c>
      <c r="L762" s="1">
        <v>4.7680578090000001</v>
      </c>
    </row>
    <row r="763" spans="1:12" x14ac:dyDescent="0.2">
      <c r="A763" s="1">
        <v>16.010000000000002</v>
      </c>
      <c r="B763" s="1">
        <v>14.34</v>
      </c>
      <c r="C763" s="1">
        <v>1</v>
      </c>
      <c r="D763" s="1">
        <v>1</v>
      </c>
      <c r="E763" s="1">
        <v>2</v>
      </c>
      <c r="F763" s="1">
        <v>1</v>
      </c>
      <c r="G763" s="1">
        <v>-26.601231070000001</v>
      </c>
      <c r="H763" s="1">
        <v>0.27991411090000001</v>
      </c>
      <c r="I763" s="1">
        <v>1.1939519009999999</v>
      </c>
      <c r="J763" s="1">
        <v>-40.6899333</v>
      </c>
      <c r="K763" s="1">
        <v>27.545392660731952</v>
      </c>
      <c r="L763" s="1">
        <v>4.7758076049999998</v>
      </c>
    </row>
    <row r="764" spans="1:12" x14ac:dyDescent="0.2">
      <c r="A764" s="1">
        <v>16.03</v>
      </c>
      <c r="B764" s="1">
        <v>14.36</v>
      </c>
      <c r="C764" s="1">
        <v>1</v>
      </c>
      <c r="D764" s="1">
        <v>1</v>
      </c>
      <c r="E764" s="1">
        <v>2</v>
      </c>
      <c r="F764" s="1">
        <v>1</v>
      </c>
      <c r="G764" s="1">
        <v>-26.59962354</v>
      </c>
      <c r="H764" s="1">
        <v>0.28005841370000001</v>
      </c>
      <c r="I764" s="1">
        <v>1.1954749490000001</v>
      </c>
      <c r="J764" s="1">
        <v>-31.83317542</v>
      </c>
      <c r="K764" s="1">
        <v>27.559665934718105</v>
      </c>
      <c r="L764" s="1">
        <v>4.7818997960000003</v>
      </c>
    </row>
    <row r="765" spans="1:12" x14ac:dyDescent="0.2">
      <c r="A765" s="1">
        <v>16.05</v>
      </c>
      <c r="B765" s="1">
        <v>14.38</v>
      </c>
      <c r="C765" s="1">
        <v>1</v>
      </c>
      <c r="D765" s="1">
        <v>1</v>
      </c>
      <c r="E765" s="1">
        <v>2</v>
      </c>
      <c r="F765" s="1">
        <v>1</v>
      </c>
      <c r="G765" s="1">
        <v>-26.59801779</v>
      </c>
      <c r="H765" s="1">
        <v>0.28001204130000001</v>
      </c>
      <c r="I765" s="1">
        <v>1.1964904999999999</v>
      </c>
      <c r="J765" s="1">
        <v>-55.378121139999998</v>
      </c>
      <c r="K765" s="1">
        <v>27.555079149357077</v>
      </c>
      <c r="L765" s="1">
        <v>4.7859620009999997</v>
      </c>
    </row>
    <row r="766" spans="1:12" x14ac:dyDescent="0.2">
      <c r="A766" s="1">
        <v>16.07</v>
      </c>
      <c r="B766" s="1">
        <v>14.4</v>
      </c>
      <c r="C766" s="1">
        <v>1</v>
      </c>
      <c r="D766" s="1">
        <v>1</v>
      </c>
      <c r="E766" s="1">
        <v>2</v>
      </c>
      <c r="F766" s="1">
        <v>1</v>
      </c>
      <c r="G766" s="1">
        <v>-26.596410250000002</v>
      </c>
      <c r="H766" s="1">
        <v>0.28022539619999998</v>
      </c>
      <c r="I766" s="1">
        <v>1.198166769</v>
      </c>
      <c r="J766" s="1">
        <v>-51.299210789999997</v>
      </c>
      <c r="K766" s="1">
        <v>27.576182502472797</v>
      </c>
      <c r="L766" s="1">
        <v>4.7926670759999999</v>
      </c>
    </row>
    <row r="767" spans="1:12" x14ac:dyDescent="0.2">
      <c r="A767" s="1">
        <v>16.079999999999998</v>
      </c>
      <c r="B767" s="1">
        <v>14.41</v>
      </c>
      <c r="C767" s="1">
        <v>1</v>
      </c>
      <c r="D767" s="1">
        <v>1</v>
      </c>
      <c r="E767" s="1">
        <v>2</v>
      </c>
      <c r="F767" s="1">
        <v>1</v>
      </c>
      <c r="G767" s="1">
        <v>-26.595607380000001</v>
      </c>
      <c r="H767" s="1">
        <v>0.28042218089999998</v>
      </c>
      <c r="I767" s="1">
        <v>1.1991705859999999</v>
      </c>
      <c r="J767" s="1">
        <v>-36.233682629999997</v>
      </c>
      <c r="K767" s="1">
        <v>27.595646864490604</v>
      </c>
      <c r="L767" s="1">
        <v>4.7966823429999996</v>
      </c>
    </row>
    <row r="768" spans="1:12" x14ac:dyDescent="0.2">
      <c r="A768" s="1">
        <v>16.100000000000001</v>
      </c>
      <c r="B768" s="1">
        <v>14.43</v>
      </c>
      <c r="C768" s="1">
        <v>1</v>
      </c>
      <c r="D768" s="1">
        <v>1</v>
      </c>
      <c r="E768" s="1">
        <v>2</v>
      </c>
      <c r="F768" s="1">
        <v>1</v>
      </c>
      <c r="G768" s="1">
        <v>-26.593999839999999</v>
      </c>
      <c r="H768" s="1">
        <v>0.28070724009999998</v>
      </c>
      <c r="I768" s="1">
        <v>1.2009525780000001</v>
      </c>
      <c r="J768" s="1">
        <v>-45.940868850000001</v>
      </c>
      <c r="K768" s="1">
        <v>27.623842631058356</v>
      </c>
      <c r="L768" s="1">
        <v>4.8038103139999997</v>
      </c>
    </row>
    <row r="769" spans="1:12" x14ac:dyDescent="0.2">
      <c r="A769" s="1">
        <v>16.12</v>
      </c>
      <c r="B769" s="1">
        <v>14.45</v>
      </c>
      <c r="C769" s="1">
        <v>1</v>
      </c>
      <c r="D769" s="1">
        <v>1</v>
      </c>
      <c r="E769" s="1">
        <v>2</v>
      </c>
      <c r="F769" s="1">
        <v>1</v>
      </c>
      <c r="G769" s="1">
        <v>-26.592301110000001</v>
      </c>
      <c r="H769" s="1">
        <v>0.28099924329999998</v>
      </c>
      <c r="I769" s="1">
        <v>1.2030353140000001</v>
      </c>
      <c r="J769" s="1">
        <v>-42.451168299999999</v>
      </c>
      <c r="K769" s="1">
        <v>27.652725242334323</v>
      </c>
      <c r="L769" s="1">
        <v>4.8121412550000002</v>
      </c>
    </row>
    <row r="770" spans="1:12" x14ac:dyDescent="0.2">
      <c r="A770" s="1">
        <v>16.14</v>
      </c>
      <c r="B770" s="1">
        <v>14.47</v>
      </c>
      <c r="C770" s="1">
        <v>1</v>
      </c>
      <c r="D770" s="1">
        <v>1</v>
      </c>
      <c r="E770" s="1">
        <v>2</v>
      </c>
      <c r="F770" s="1">
        <v>1</v>
      </c>
      <c r="G770" s="1">
        <v>-26.590337730000002</v>
      </c>
      <c r="H770" s="1">
        <v>0.28113514179999999</v>
      </c>
      <c r="I770" s="1">
        <v>1.2045182400000001</v>
      </c>
      <c r="J770" s="1">
        <v>-39.814285040000001</v>
      </c>
      <c r="K770" s="1">
        <v>27.666167230464886</v>
      </c>
      <c r="L770" s="1">
        <v>4.8180729600000003</v>
      </c>
    </row>
    <row r="771" spans="1:12" x14ac:dyDescent="0.2">
      <c r="A771" s="1">
        <v>16.16</v>
      </c>
      <c r="B771" s="1">
        <v>14.49</v>
      </c>
      <c r="C771" s="1">
        <v>1</v>
      </c>
      <c r="D771" s="1">
        <v>1</v>
      </c>
      <c r="E771" s="1">
        <v>2</v>
      </c>
      <c r="F771" s="1">
        <v>1</v>
      </c>
      <c r="G771" s="1">
        <v>-26.588374349999999</v>
      </c>
      <c r="H771" s="1">
        <v>0.28118589519999998</v>
      </c>
      <c r="I771" s="1">
        <v>1.2058715259999999</v>
      </c>
      <c r="J771" s="1">
        <v>-30.9676373</v>
      </c>
      <c r="K771" s="1">
        <v>27.671187349159251</v>
      </c>
      <c r="L771" s="1">
        <v>4.8234861039999997</v>
      </c>
    </row>
    <row r="772" spans="1:12" x14ac:dyDescent="0.2">
      <c r="A772" s="1">
        <v>16.170000000000002</v>
      </c>
      <c r="B772" s="1">
        <v>14.5</v>
      </c>
      <c r="C772" s="1">
        <v>1</v>
      </c>
      <c r="D772" s="1">
        <v>1</v>
      </c>
      <c r="E772" s="1">
        <v>2</v>
      </c>
      <c r="F772" s="1">
        <v>1</v>
      </c>
      <c r="G772" s="1">
        <v>-26.587390880000001</v>
      </c>
      <c r="H772" s="1">
        <v>0.28126993779999998</v>
      </c>
      <c r="I772" s="1">
        <v>1.206586894</v>
      </c>
      <c r="J772" s="1">
        <v>-55.009456870000001</v>
      </c>
      <c r="K772" s="1">
        <v>27.679500168150344</v>
      </c>
      <c r="L772" s="1">
        <v>4.8263475739999997</v>
      </c>
    </row>
    <row r="773" spans="1:12" x14ac:dyDescent="0.2">
      <c r="A773" s="1">
        <v>16.190000000000001</v>
      </c>
      <c r="B773" s="1">
        <v>14.52</v>
      </c>
      <c r="C773" s="1">
        <v>1</v>
      </c>
      <c r="D773" s="1">
        <v>1</v>
      </c>
      <c r="E773" s="1">
        <v>2</v>
      </c>
      <c r="F773" s="1">
        <v>1</v>
      </c>
      <c r="G773" s="1">
        <v>-26.585427500000002</v>
      </c>
      <c r="H773" s="1">
        <v>0.28158301120000001</v>
      </c>
      <c r="I773" s="1">
        <v>1.2086371069999999</v>
      </c>
      <c r="J773" s="1">
        <v>-45.600425000000001</v>
      </c>
      <c r="K773" s="1">
        <v>27.710466874381805</v>
      </c>
      <c r="L773" s="1">
        <v>4.8345484279999997</v>
      </c>
    </row>
    <row r="774" spans="1:12" x14ac:dyDescent="0.2">
      <c r="A774" s="1">
        <v>16.21</v>
      </c>
      <c r="B774" s="1">
        <v>14.54</v>
      </c>
      <c r="C774" s="1">
        <v>1</v>
      </c>
      <c r="D774" s="1">
        <v>1</v>
      </c>
      <c r="E774" s="1">
        <v>2</v>
      </c>
      <c r="F774" s="1">
        <v>1</v>
      </c>
      <c r="G774" s="1">
        <v>-26.583464119999999</v>
      </c>
      <c r="H774" s="1">
        <v>0.28187087179999998</v>
      </c>
      <c r="I774" s="1">
        <v>1.210375625</v>
      </c>
      <c r="J774" s="1">
        <v>-33.402822020000002</v>
      </c>
      <c r="K774" s="1">
        <v>27.738939732937684</v>
      </c>
      <c r="L774" s="1">
        <v>4.841502502</v>
      </c>
    </row>
    <row r="775" spans="1:12" x14ac:dyDescent="0.2">
      <c r="A775" s="1">
        <v>16.23</v>
      </c>
      <c r="B775" s="1">
        <v>14.56</v>
      </c>
      <c r="C775" s="1">
        <v>1</v>
      </c>
      <c r="D775" s="1">
        <v>1</v>
      </c>
      <c r="E775" s="1">
        <v>2</v>
      </c>
      <c r="F775" s="1">
        <v>1</v>
      </c>
      <c r="G775" s="1">
        <v>-26.58151505</v>
      </c>
      <c r="H775" s="1">
        <v>0.2820171118</v>
      </c>
      <c r="I775" s="1">
        <v>1.2119152129999999</v>
      </c>
      <c r="J775" s="1">
        <v>-41.620055440000002</v>
      </c>
      <c r="K775" s="1">
        <v>27.753404619188924</v>
      </c>
      <c r="L775" s="1">
        <v>4.8476608539999999</v>
      </c>
    </row>
    <row r="776" spans="1:12" x14ac:dyDescent="0.2">
      <c r="A776" s="1">
        <v>16.239999999999998</v>
      </c>
      <c r="B776" s="1">
        <v>14.57</v>
      </c>
      <c r="C776" s="1">
        <v>1</v>
      </c>
      <c r="D776" s="1">
        <v>1</v>
      </c>
      <c r="E776" s="1">
        <v>2</v>
      </c>
      <c r="F776" s="1">
        <v>1</v>
      </c>
      <c r="G776" s="1">
        <v>-26.580941060000001</v>
      </c>
      <c r="H776" s="1">
        <v>0.28204080459999997</v>
      </c>
      <c r="I776" s="1">
        <v>1.2127231169999999</v>
      </c>
      <c r="J776" s="1">
        <v>-33.327183720000001</v>
      </c>
      <c r="K776" s="1">
        <v>27.755748120672603</v>
      </c>
      <c r="L776" s="1">
        <v>4.8508924679999996</v>
      </c>
    </row>
    <row r="777" spans="1:12" x14ac:dyDescent="0.2">
      <c r="A777" s="1">
        <v>16.260000000000002</v>
      </c>
      <c r="B777" s="1">
        <v>14.59</v>
      </c>
      <c r="C777" s="1">
        <v>1</v>
      </c>
      <c r="D777" s="1">
        <v>1</v>
      </c>
      <c r="E777" s="1">
        <v>2</v>
      </c>
      <c r="F777" s="1">
        <v>1</v>
      </c>
      <c r="G777" s="1">
        <v>-26.580048779999998</v>
      </c>
      <c r="H777" s="1">
        <v>0.28220146889999997</v>
      </c>
      <c r="I777" s="1">
        <v>1.214106243</v>
      </c>
      <c r="J777" s="1">
        <v>-41.808679099999999</v>
      </c>
      <c r="K777" s="1">
        <v>27.771639742828885</v>
      </c>
      <c r="L777" s="1">
        <v>4.8564249720000001</v>
      </c>
    </row>
    <row r="778" spans="1:12" x14ac:dyDescent="0.2">
      <c r="A778" s="1">
        <v>16.28</v>
      </c>
      <c r="B778" s="1">
        <v>14.61</v>
      </c>
      <c r="C778" s="1">
        <v>1</v>
      </c>
      <c r="D778" s="1">
        <v>1</v>
      </c>
      <c r="E778" s="1">
        <v>2</v>
      </c>
      <c r="F778" s="1">
        <v>1</v>
      </c>
      <c r="G778" s="1">
        <v>-26.579152919999999</v>
      </c>
      <c r="H778" s="1">
        <v>0.28253862260000001</v>
      </c>
      <c r="I778" s="1">
        <v>1.2160301689999999</v>
      </c>
      <c r="J778" s="1">
        <v>-22.150238160000001</v>
      </c>
      <c r="K778" s="1">
        <v>27.804988278931756</v>
      </c>
      <c r="L778" s="1">
        <v>4.8641206759999998</v>
      </c>
    </row>
    <row r="779" spans="1:12" x14ac:dyDescent="0.2">
      <c r="A779" s="1">
        <v>16.3</v>
      </c>
      <c r="B779" s="1">
        <v>14.63</v>
      </c>
      <c r="C779" s="1">
        <v>1</v>
      </c>
      <c r="D779" s="1">
        <v>1</v>
      </c>
      <c r="E779" s="1">
        <v>2</v>
      </c>
      <c r="F779" s="1">
        <v>1</v>
      </c>
      <c r="G779" s="1">
        <v>-26.577050069999999</v>
      </c>
      <c r="H779" s="1">
        <v>0.28277426960000002</v>
      </c>
      <c r="I779" s="1">
        <v>1.2178921810000001</v>
      </c>
      <c r="J779" s="1">
        <v>-68.062334059999998</v>
      </c>
      <c r="K779" s="1">
        <v>27.828296587537096</v>
      </c>
      <c r="L779" s="1">
        <v>4.8715687230000002</v>
      </c>
    </row>
    <row r="780" spans="1:12" x14ac:dyDescent="0.2">
      <c r="A780" s="1">
        <v>16.32</v>
      </c>
      <c r="B780" s="1">
        <v>14.65</v>
      </c>
      <c r="C780" s="1">
        <v>1</v>
      </c>
      <c r="D780" s="1">
        <v>1</v>
      </c>
      <c r="E780" s="1">
        <v>2</v>
      </c>
      <c r="F780" s="1">
        <v>1</v>
      </c>
      <c r="G780" s="1">
        <v>-26.574729059999999</v>
      </c>
      <c r="H780" s="1">
        <v>0.28286597130000002</v>
      </c>
      <c r="I780" s="1">
        <v>1.2190983929999999</v>
      </c>
      <c r="J780" s="1">
        <v>-29.067957400000001</v>
      </c>
      <c r="K780" s="1">
        <v>27.837366983184975</v>
      </c>
      <c r="L780" s="1">
        <v>4.8763935700000003</v>
      </c>
    </row>
    <row r="781" spans="1:12" x14ac:dyDescent="0.2">
      <c r="A781" s="1">
        <v>16.329999999999998</v>
      </c>
      <c r="B781" s="1">
        <v>14.66</v>
      </c>
      <c r="C781" s="1">
        <v>1</v>
      </c>
      <c r="D781" s="1">
        <v>1</v>
      </c>
      <c r="E781" s="1">
        <v>2</v>
      </c>
      <c r="F781" s="1">
        <v>1</v>
      </c>
      <c r="G781" s="1">
        <v>-26.573568559999998</v>
      </c>
      <c r="H781" s="1">
        <v>0.2830766737</v>
      </c>
      <c r="I781" s="1">
        <v>1.2202230199999999</v>
      </c>
      <c r="J781" s="1">
        <v>-35.415934319999998</v>
      </c>
      <c r="K781" s="1">
        <v>27.858207972304651</v>
      </c>
      <c r="L781" s="1">
        <v>4.8808920819999999</v>
      </c>
    </row>
    <row r="782" spans="1:12" x14ac:dyDescent="0.2">
      <c r="A782" s="1">
        <v>16.350000000000001</v>
      </c>
      <c r="B782" s="1">
        <v>14.68</v>
      </c>
      <c r="C782" s="1">
        <v>1</v>
      </c>
      <c r="D782" s="1">
        <v>1</v>
      </c>
      <c r="E782" s="1">
        <v>2</v>
      </c>
      <c r="F782" s="1">
        <v>1</v>
      </c>
      <c r="G782" s="1">
        <v>-26.571344109999998</v>
      </c>
      <c r="H782" s="1">
        <v>0.2833350301</v>
      </c>
      <c r="I782" s="1">
        <v>1.222111631</v>
      </c>
      <c r="J782" s="1">
        <v>-46.611610650000003</v>
      </c>
      <c r="K782" s="1">
        <v>27.883762512364001</v>
      </c>
      <c r="L782" s="1">
        <v>4.8884465229999998</v>
      </c>
    </row>
    <row r="783" spans="1:12" x14ac:dyDescent="0.2">
      <c r="A783" s="1">
        <v>16.37</v>
      </c>
      <c r="B783" s="1">
        <v>14.7</v>
      </c>
      <c r="C783" s="1">
        <v>1</v>
      </c>
      <c r="D783" s="1">
        <v>1</v>
      </c>
      <c r="E783" s="1">
        <v>2</v>
      </c>
      <c r="F783" s="1">
        <v>1</v>
      </c>
      <c r="G783" s="1">
        <v>-26.569967250000001</v>
      </c>
      <c r="H783" s="1">
        <v>0.2834248841</v>
      </c>
      <c r="I783" s="1">
        <v>1.223690111</v>
      </c>
      <c r="J783" s="1">
        <v>-43.432581419999998</v>
      </c>
      <c r="K783" s="1">
        <v>27.892650148367959</v>
      </c>
      <c r="L783" s="1">
        <v>4.894760443</v>
      </c>
    </row>
    <row r="784" spans="1:12" x14ac:dyDescent="0.2">
      <c r="A784" s="1">
        <v>16.39</v>
      </c>
      <c r="B784" s="1">
        <v>14.72</v>
      </c>
      <c r="C784" s="1">
        <v>1</v>
      </c>
      <c r="D784" s="1">
        <v>1</v>
      </c>
      <c r="E784" s="1">
        <v>2</v>
      </c>
      <c r="F784" s="1">
        <v>1</v>
      </c>
      <c r="G784" s="1">
        <v>-26.568717339999999</v>
      </c>
      <c r="H784" s="1">
        <v>0.28364610670000001</v>
      </c>
      <c r="I784" s="1">
        <v>1.225234951</v>
      </c>
      <c r="J784" s="1">
        <v>-37.54056215</v>
      </c>
      <c r="K784" s="1">
        <v>27.914531711177055</v>
      </c>
      <c r="L784" s="1">
        <v>4.9009398050000001</v>
      </c>
    </row>
    <row r="785" spans="1:12" x14ac:dyDescent="0.2">
      <c r="A785" s="1">
        <v>16.41</v>
      </c>
      <c r="B785" s="1">
        <v>14.74</v>
      </c>
      <c r="C785" s="1">
        <v>1</v>
      </c>
      <c r="D785" s="1">
        <v>1</v>
      </c>
      <c r="E785" s="1">
        <v>2</v>
      </c>
      <c r="F785" s="1">
        <v>1</v>
      </c>
      <c r="G785" s="1">
        <v>-26.567467430000001</v>
      </c>
      <c r="H785" s="1">
        <v>0.28379970789999998</v>
      </c>
      <c r="I785" s="1">
        <v>1.226769845</v>
      </c>
      <c r="J785" s="1">
        <v>-57.426155809999997</v>
      </c>
      <c r="K785" s="1">
        <v>27.929724708209694</v>
      </c>
      <c r="L785" s="1">
        <v>4.907079382</v>
      </c>
    </row>
    <row r="786" spans="1:12" x14ac:dyDescent="0.2">
      <c r="A786" s="1">
        <v>16.420000000000002</v>
      </c>
      <c r="B786" s="1">
        <v>14.75</v>
      </c>
      <c r="C786" s="1">
        <v>1</v>
      </c>
      <c r="D786" s="1">
        <v>1</v>
      </c>
      <c r="E786" s="1">
        <v>2</v>
      </c>
      <c r="F786" s="1">
        <v>1</v>
      </c>
      <c r="G786" s="1">
        <v>-26.566757540000001</v>
      </c>
      <c r="H786" s="1">
        <v>0.28400632739999998</v>
      </c>
      <c r="I786" s="1">
        <v>1.2279218540000001</v>
      </c>
      <c r="J786" s="1">
        <v>-61.071567539999997</v>
      </c>
      <c r="K786" s="1">
        <v>27.950161849653814</v>
      </c>
      <c r="L786" s="1">
        <v>4.9116874169999996</v>
      </c>
    </row>
    <row r="787" spans="1:12" x14ac:dyDescent="0.2">
      <c r="A787" s="1">
        <v>16.440000000000001</v>
      </c>
      <c r="B787" s="1">
        <v>14.77</v>
      </c>
      <c r="C787" s="1">
        <v>1</v>
      </c>
      <c r="D787" s="1">
        <v>1</v>
      </c>
      <c r="E787" s="1">
        <v>2</v>
      </c>
      <c r="F787" s="1">
        <v>1</v>
      </c>
      <c r="G787" s="1">
        <v>-26.564972969999999</v>
      </c>
      <c r="H787" s="1">
        <v>0.284183085</v>
      </c>
      <c r="I787" s="1">
        <v>1.2294297030000001</v>
      </c>
      <c r="J787" s="1">
        <v>-35.168995860000003</v>
      </c>
      <c r="K787" s="1">
        <v>27.967645291790308</v>
      </c>
      <c r="L787" s="1">
        <v>4.9177188110000003</v>
      </c>
    </row>
    <row r="788" spans="1:12" x14ac:dyDescent="0.2">
      <c r="A788" s="1">
        <v>16.46</v>
      </c>
      <c r="B788" s="1">
        <v>14.79</v>
      </c>
      <c r="C788" s="1">
        <v>1</v>
      </c>
      <c r="D788" s="1">
        <v>1</v>
      </c>
      <c r="E788" s="1">
        <v>2</v>
      </c>
      <c r="F788" s="1">
        <v>1</v>
      </c>
      <c r="G788" s="1">
        <v>-26.56318662</v>
      </c>
      <c r="H788" s="1">
        <v>0.28428938980000001</v>
      </c>
      <c r="I788" s="1">
        <v>1.231002259</v>
      </c>
      <c r="J788" s="1">
        <v>-45.47327757</v>
      </c>
      <c r="K788" s="1">
        <v>27.97816010880317</v>
      </c>
      <c r="L788" s="1">
        <v>4.9240090380000003</v>
      </c>
    </row>
    <row r="789" spans="1:12" x14ac:dyDescent="0.2">
      <c r="A789" s="1">
        <v>16.48</v>
      </c>
      <c r="B789" s="1">
        <v>14.81</v>
      </c>
      <c r="C789" s="1">
        <v>1</v>
      </c>
      <c r="D789" s="1">
        <v>1</v>
      </c>
      <c r="E789" s="1">
        <v>2</v>
      </c>
      <c r="F789" s="1">
        <v>1</v>
      </c>
      <c r="G789" s="1">
        <v>-26.561402059999999</v>
      </c>
      <c r="H789" s="1">
        <v>0.28447401519999999</v>
      </c>
      <c r="I789" s="1">
        <v>1.2324605989999999</v>
      </c>
      <c r="J789" s="1">
        <v>-30.90540648</v>
      </c>
      <c r="K789" s="1">
        <v>27.996421770524236</v>
      </c>
      <c r="L789" s="1">
        <v>4.9298423949999997</v>
      </c>
    </row>
    <row r="790" spans="1:12" x14ac:dyDescent="0.2">
      <c r="A790" s="1">
        <v>16.489999999999998</v>
      </c>
      <c r="B790" s="1">
        <v>14.82</v>
      </c>
      <c r="C790" s="1">
        <v>1</v>
      </c>
      <c r="D790" s="1">
        <v>1</v>
      </c>
      <c r="E790" s="1">
        <v>2</v>
      </c>
      <c r="F790" s="1">
        <v>1</v>
      </c>
      <c r="G790" s="1">
        <v>-26.56050978</v>
      </c>
      <c r="H790" s="1">
        <v>0.2846163511</v>
      </c>
      <c r="I790" s="1">
        <v>1.233441952</v>
      </c>
      <c r="J790" s="1">
        <v>-28.233017920000002</v>
      </c>
      <c r="K790" s="1">
        <v>28.010500494559846</v>
      </c>
      <c r="L790" s="1">
        <v>4.9337678079999998</v>
      </c>
    </row>
    <row r="791" spans="1:12" x14ac:dyDescent="0.2">
      <c r="A791" s="1">
        <v>16.510000000000002</v>
      </c>
      <c r="B791" s="1">
        <v>14.84</v>
      </c>
      <c r="C791" s="1">
        <v>1</v>
      </c>
      <c r="D791" s="1">
        <v>1</v>
      </c>
      <c r="E791" s="1">
        <v>2</v>
      </c>
      <c r="F791" s="1">
        <v>1</v>
      </c>
      <c r="G791" s="1">
        <v>-26.558723430000001</v>
      </c>
      <c r="H791" s="1">
        <v>0.2849475145</v>
      </c>
      <c r="I791" s="1">
        <v>1.235406335</v>
      </c>
      <c r="J791" s="1">
        <v>-26.924335960000001</v>
      </c>
      <c r="K791" s="1">
        <v>28.043256518298715</v>
      </c>
      <c r="L791" s="1">
        <v>4.9416253389999998</v>
      </c>
    </row>
    <row r="792" spans="1:12" x14ac:dyDescent="0.2">
      <c r="A792" s="1">
        <v>16.53</v>
      </c>
      <c r="B792" s="1">
        <v>14.86</v>
      </c>
      <c r="C792" s="1">
        <v>1</v>
      </c>
      <c r="D792" s="1">
        <v>1</v>
      </c>
      <c r="E792" s="1">
        <v>2</v>
      </c>
      <c r="F792" s="1">
        <v>1</v>
      </c>
      <c r="G792" s="1">
        <v>-26.556938859999999</v>
      </c>
      <c r="H792" s="1">
        <v>0.28499999640000001</v>
      </c>
      <c r="I792" s="1">
        <v>1.2367327990000001</v>
      </c>
      <c r="J792" s="1">
        <v>-42.207158800000002</v>
      </c>
      <c r="K792" s="1">
        <v>28.04844760633037</v>
      </c>
      <c r="L792" s="1">
        <v>4.9469311950000003</v>
      </c>
    </row>
    <row r="793" spans="1:12" x14ac:dyDescent="0.2">
      <c r="A793" s="1">
        <v>16.55</v>
      </c>
      <c r="B793" s="1">
        <v>14.88</v>
      </c>
      <c r="C793" s="1">
        <v>1</v>
      </c>
      <c r="D793" s="1">
        <v>1</v>
      </c>
      <c r="E793" s="1">
        <v>2</v>
      </c>
      <c r="F793" s="1">
        <v>1</v>
      </c>
      <c r="G793" s="1">
        <v>-26.555152509999999</v>
      </c>
      <c r="H793" s="1">
        <v>0.28535526989999999</v>
      </c>
      <c r="I793" s="1">
        <v>1.2387786540000001</v>
      </c>
      <c r="J793" s="1">
        <v>-38.294266460000003</v>
      </c>
      <c r="K793" s="1">
        <v>28.083588407517311</v>
      </c>
      <c r="L793" s="1">
        <v>4.9551146150000003</v>
      </c>
    </row>
    <row r="794" spans="1:12" x14ac:dyDescent="0.2">
      <c r="A794" s="1">
        <v>16.57</v>
      </c>
      <c r="B794" s="1">
        <v>14.9</v>
      </c>
      <c r="C794" s="1">
        <v>1</v>
      </c>
      <c r="D794" s="1">
        <v>1</v>
      </c>
      <c r="E794" s="1">
        <v>2</v>
      </c>
      <c r="F794" s="1">
        <v>1</v>
      </c>
      <c r="G794" s="1">
        <v>-26.553367949999998</v>
      </c>
      <c r="H794" s="1">
        <v>0.2854987383</v>
      </c>
      <c r="I794" s="1">
        <v>1.240359145</v>
      </c>
      <c r="J794" s="1">
        <v>-36.874179839999996</v>
      </c>
      <c r="K794" s="1">
        <v>28.097779149357073</v>
      </c>
      <c r="L794" s="1">
        <v>4.9614365810000001</v>
      </c>
    </row>
    <row r="795" spans="1:12" x14ac:dyDescent="0.2">
      <c r="A795" s="1">
        <v>16.579999999999998</v>
      </c>
      <c r="B795" s="1">
        <v>14.91</v>
      </c>
      <c r="C795" s="1">
        <v>1</v>
      </c>
      <c r="D795" s="1">
        <v>1</v>
      </c>
      <c r="E795" s="1">
        <v>2</v>
      </c>
      <c r="F795" s="1">
        <v>1</v>
      </c>
      <c r="G795" s="1">
        <v>-26.55247567</v>
      </c>
      <c r="H795" s="1">
        <v>0.2854668796</v>
      </c>
      <c r="I795" s="1">
        <v>1.2408718940000001</v>
      </c>
      <c r="J795" s="1">
        <v>-42.233108280000003</v>
      </c>
      <c r="K795" s="1">
        <v>28.094627942631064</v>
      </c>
      <c r="L795" s="1">
        <v>4.9634875770000004</v>
      </c>
    </row>
    <row r="796" spans="1:12" x14ac:dyDescent="0.2">
      <c r="A796" s="1">
        <v>16.600000000000001</v>
      </c>
      <c r="B796" s="1">
        <v>14.93</v>
      </c>
      <c r="C796" s="1">
        <v>1</v>
      </c>
      <c r="D796" s="1">
        <v>1</v>
      </c>
      <c r="E796" s="1">
        <v>2</v>
      </c>
      <c r="F796" s="1">
        <v>1</v>
      </c>
      <c r="G796" s="1">
        <v>-26.550848460000001</v>
      </c>
      <c r="H796" s="1">
        <v>0.2857641876</v>
      </c>
      <c r="I796" s="1">
        <v>1.242654446</v>
      </c>
      <c r="J796" s="1">
        <v>-45.847359900000001</v>
      </c>
      <c r="K796" s="1">
        <v>28.12403526211672</v>
      </c>
      <c r="L796" s="1">
        <v>4.9706177829999998</v>
      </c>
    </row>
    <row r="797" spans="1:12" x14ac:dyDescent="0.2">
      <c r="A797" s="1">
        <v>16.62</v>
      </c>
      <c r="B797" s="1">
        <v>14.95</v>
      </c>
      <c r="C797" s="1">
        <v>1</v>
      </c>
      <c r="D797" s="1">
        <v>1</v>
      </c>
      <c r="E797" s="1">
        <v>2</v>
      </c>
      <c r="F797" s="1">
        <v>1</v>
      </c>
      <c r="G797" s="1">
        <v>-26.549242710000001</v>
      </c>
      <c r="H797" s="1">
        <v>0.2859593332</v>
      </c>
      <c r="I797" s="1">
        <v>1.244397881</v>
      </c>
      <c r="J797" s="1">
        <v>-45.761293170000002</v>
      </c>
      <c r="K797" s="1">
        <v>28.143337497527202</v>
      </c>
      <c r="L797" s="1">
        <v>4.9775915260000003</v>
      </c>
    </row>
    <row r="798" spans="1:12" x14ac:dyDescent="0.2">
      <c r="A798" s="1">
        <v>16.64</v>
      </c>
      <c r="B798" s="1">
        <v>14.97</v>
      </c>
      <c r="C798" s="1">
        <v>1</v>
      </c>
      <c r="D798" s="1">
        <v>1</v>
      </c>
      <c r="E798" s="1">
        <v>2</v>
      </c>
      <c r="F798" s="1">
        <v>1</v>
      </c>
      <c r="G798" s="1">
        <v>-26.54763517</v>
      </c>
      <c r="H798" s="1">
        <v>0.28629416229999999</v>
      </c>
      <c r="I798" s="1">
        <v>1.2463294069999999</v>
      </c>
      <c r="J798" s="1">
        <v>-40.053219800000001</v>
      </c>
      <c r="K798" s="1">
        <v>28.176456102868453</v>
      </c>
      <c r="L798" s="1">
        <v>4.9853176289999999</v>
      </c>
    </row>
    <row r="799" spans="1:12" x14ac:dyDescent="0.2">
      <c r="A799" s="1">
        <v>16.66</v>
      </c>
      <c r="B799" s="1">
        <v>14.99</v>
      </c>
      <c r="C799" s="1">
        <v>1</v>
      </c>
      <c r="D799" s="1">
        <v>1</v>
      </c>
      <c r="E799" s="1">
        <v>2</v>
      </c>
      <c r="F799" s="1">
        <v>1</v>
      </c>
      <c r="G799" s="1">
        <v>-26.546029430000001</v>
      </c>
      <c r="H799" s="1">
        <v>0.28625383970000001</v>
      </c>
      <c r="I799" s="1">
        <v>1.247455711</v>
      </c>
      <c r="J799" s="1">
        <v>-58.681933880000003</v>
      </c>
      <c r="K799" s="1">
        <v>28.172467715133536</v>
      </c>
      <c r="L799" s="1">
        <v>4.989822846</v>
      </c>
    </row>
    <row r="800" spans="1:12" x14ac:dyDescent="0.2">
      <c r="A800" s="1">
        <v>16.670000000000002</v>
      </c>
      <c r="B800" s="1">
        <v>15</v>
      </c>
      <c r="C800" s="1">
        <v>1</v>
      </c>
      <c r="D800" s="1">
        <v>1</v>
      </c>
      <c r="E800" s="1">
        <v>2</v>
      </c>
      <c r="F800" s="1">
        <v>1</v>
      </c>
      <c r="G800" s="1">
        <v>-26.54522476</v>
      </c>
      <c r="H800" s="1">
        <v>0.28632757069999998</v>
      </c>
      <c r="I800" s="1">
        <v>1.2482508750000001</v>
      </c>
      <c r="J800" s="1">
        <v>-43.36428523</v>
      </c>
      <c r="K800" s="1">
        <v>28.179760593471816</v>
      </c>
      <c r="L800" s="1">
        <v>4.9930034990000003</v>
      </c>
    </row>
    <row r="801" spans="1:12" x14ac:dyDescent="0.2">
      <c r="A801" s="1">
        <v>16.690000000000001</v>
      </c>
      <c r="B801" s="1">
        <v>15.02</v>
      </c>
      <c r="C801" s="1">
        <v>1</v>
      </c>
      <c r="D801" s="1">
        <v>1</v>
      </c>
      <c r="E801" s="1">
        <v>2</v>
      </c>
      <c r="F801" s="1">
        <v>1</v>
      </c>
      <c r="G801" s="1">
        <v>-26.54361901</v>
      </c>
      <c r="H801" s="1">
        <v>0.28658571840000002</v>
      </c>
      <c r="I801" s="1">
        <v>1.250103387</v>
      </c>
      <c r="J801" s="1">
        <v>-39.389315840000002</v>
      </c>
      <c r="K801" s="1">
        <v>28.205294490603368</v>
      </c>
      <c r="L801" s="1">
        <v>5.000413548</v>
      </c>
    </row>
    <row r="802" spans="1:12" x14ac:dyDescent="0.2">
      <c r="A802" s="1">
        <v>16.71</v>
      </c>
      <c r="B802" s="1">
        <v>15.04</v>
      </c>
      <c r="C802" s="1">
        <v>1</v>
      </c>
      <c r="D802" s="1">
        <v>1</v>
      </c>
      <c r="E802" s="1">
        <v>2</v>
      </c>
      <c r="F802" s="1">
        <v>1</v>
      </c>
      <c r="G802" s="1">
        <v>-26.542011479999999</v>
      </c>
      <c r="H802" s="1">
        <v>0.28694343570000003</v>
      </c>
      <c r="I802" s="1">
        <v>1.2521346010000001</v>
      </c>
      <c r="J802" s="1">
        <v>-38.59066129</v>
      </c>
      <c r="K802" s="1">
        <v>28.240677012858566</v>
      </c>
      <c r="L802" s="1">
        <v>5.0085384060000004</v>
      </c>
    </row>
    <row r="803" spans="1:12" x14ac:dyDescent="0.2">
      <c r="A803" s="1">
        <v>16.73</v>
      </c>
      <c r="B803" s="1">
        <v>15.06</v>
      </c>
      <c r="C803" s="1">
        <v>1</v>
      </c>
      <c r="D803" s="1">
        <v>1</v>
      </c>
      <c r="E803" s="1">
        <v>2</v>
      </c>
      <c r="F803" s="1">
        <v>1</v>
      </c>
      <c r="G803" s="1">
        <v>-26.54040573</v>
      </c>
      <c r="H803" s="1">
        <v>0.28714662790000001</v>
      </c>
      <c r="I803" s="1">
        <v>1.2536737419999999</v>
      </c>
      <c r="J803" s="1">
        <v>-33.999835249999997</v>
      </c>
      <c r="K803" s="1">
        <v>28.260775153313556</v>
      </c>
      <c r="L803" s="1">
        <v>5.0146949689999998</v>
      </c>
    </row>
    <row r="804" spans="1:12" x14ac:dyDescent="0.2">
      <c r="A804" s="1">
        <v>16.739999999999998</v>
      </c>
      <c r="B804" s="1">
        <v>15.07</v>
      </c>
      <c r="C804" s="1">
        <v>1</v>
      </c>
      <c r="D804" s="1">
        <v>1</v>
      </c>
      <c r="E804" s="1">
        <v>2</v>
      </c>
      <c r="F804" s="1">
        <v>1</v>
      </c>
      <c r="G804" s="1">
        <v>-26.539601059999999</v>
      </c>
      <c r="H804" s="1">
        <v>0.28717181089999999</v>
      </c>
      <c r="I804" s="1">
        <v>1.2542543289999999</v>
      </c>
      <c r="J804" s="1">
        <v>-35.091308359999999</v>
      </c>
      <c r="K804" s="1">
        <v>28.263266053412465</v>
      </c>
      <c r="L804" s="1">
        <v>5.0170173150000004</v>
      </c>
    </row>
    <row r="805" spans="1:12" x14ac:dyDescent="0.2">
      <c r="A805" s="1">
        <v>16.760000000000002</v>
      </c>
      <c r="B805" s="1">
        <v>15.09</v>
      </c>
      <c r="C805" s="1">
        <v>1</v>
      </c>
      <c r="D805" s="1">
        <v>1</v>
      </c>
      <c r="E805" s="1">
        <v>2</v>
      </c>
      <c r="F805" s="1">
        <v>1</v>
      </c>
      <c r="G805" s="1">
        <v>-26.53799532</v>
      </c>
      <c r="H805" s="1">
        <v>0.28737002610000001</v>
      </c>
      <c r="I805" s="1">
        <v>1.2560631440000001</v>
      </c>
      <c r="J805" s="1">
        <v>-31.35043859</v>
      </c>
      <c r="K805" s="1">
        <v>28.282871909000992</v>
      </c>
      <c r="L805" s="1">
        <v>5.0242525740000001</v>
      </c>
    </row>
    <row r="806" spans="1:12" x14ac:dyDescent="0.2">
      <c r="A806" s="1">
        <v>16.78</v>
      </c>
      <c r="B806" s="1">
        <v>15.11</v>
      </c>
      <c r="C806" s="1">
        <v>1</v>
      </c>
      <c r="D806" s="1">
        <v>1</v>
      </c>
      <c r="E806" s="1">
        <v>2</v>
      </c>
      <c r="F806" s="1">
        <v>1</v>
      </c>
      <c r="G806" s="1">
        <v>-26.536387779999998</v>
      </c>
      <c r="H806" s="1">
        <v>0.2875515521</v>
      </c>
      <c r="I806" s="1">
        <v>1.257586638</v>
      </c>
      <c r="J806" s="1">
        <v>-61.91630602</v>
      </c>
      <c r="K806" s="1">
        <v>28.300827002967363</v>
      </c>
      <c r="L806" s="1">
        <v>5.0303465530000002</v>
      </c>
    </row>
    <row r="807" spans="1:12" x14ac:dyDescent="0.2">
      <c r="A807" s="1">
        <v>16.8</v>
      </c>
      <c r="B807" s="1">
        <v>15.13</v>
      </c>
      <c r="C807" s="1">
        <v>1</v>
      </c>
      <c r="D807" s="1">
        <v>1</v>
      </c>
      <c r="E807" s="1">
        <v>2</v>
      </c>
      <c r="F807" s="1">
        <v>1</v>
      </c>
      <c r="G807" s="1">
        <v>-26.534782029999999</v>
      </c>
      <c r="H807" s="1">
        <v>0.28775092959999998</v>
      </c>
      <c r="I807" s="1">
        <v>1.259379024</v>
      </c>
      <c r="J807" s="1">
        <v>-19.525523190000001</v>
      </c>
      <c r="K807" s="1">
        <v>28.3205478239367</v>
      </c>
      <c r="L807" s="1">
        <v>5.0375160970000001</v>
      </c>
    </row>
    <row r="808" spans="1:12" x14ac:dyDescent="0.2">
      <c r="A808" s="1">
        <v>16.82</v>
      </c>
      <c r="B808" s="1">
        <v>15.15</v>
      </c>
      <c r="C808" s="1">
        <v>1</v>
      </c>
      <c r="D808" s="1">
        <v>1</v>
      </c>
      <c r="E808" s="1">
        <v>2</v>
      </c>
      <c r="F808" s="1">
        <v>1</v>
      </c>
      <c r="G808" s="1">
        <v>-26.53317449</v>
      </c>
      <c r="H808" s="1">
        <v>0.28791365029999999</v>
      </c>
      <c r="I808" s="1">
        <v>1.260787519</v>
      </c>
      <c r="J808" s="1">
        <v>-37.234654429999999</v>
      </c>
      <c r="K808" s="1">
        <v>28.336642848664692</v>
      </c>
      <c r="L808" s="1">
        <v>5.043150077</v>
      </c>
    </row>
    <row r="809" spans="1:12" x14ac:dyDescent="0.2">
      <c r="A809" s="1">
        <v>16.829999999999998</v>
      </c>
      <c r="B809" s="1">
        <v>15.16</v>
      </c>
      <c r="C809" s="1">
        <v>1</v>
      </c>
      <c r="D809" s="1">
        <v>1</v>
      </c>
      <c r="E809" s="1">
        <v>2</v>
      </c>
      <c r="F809" s="1">
        <v>1</v>
      </c>
      <c r="G809" s="1">
        <v>-26.532371619999999</v>
      </c>
      <c r="H809" s="1">
        <v>0.28809857370000003</v>
      </c>
      <c r="I809" s="1">
        <v>1.2617923419999999</v>
      </c>
      <c r="J809" s="1">
        <v>-43.210265640000003</v>
      </c>
      <c r="K809" s="1">
        <v>28.354933986152329</v>
      </c>
      <c r="L809" s="1">
        <v>5.0471693670000004</v>
      </c>
    </row>
    <row r="810" spans="1:12" x14ac:dyDescent="0.2">
      <c r="A810" s="1">
        <v>16.850000000000001</v>
      </c>
      <c r="B810" s="1">
        <v>15.18</v>
      </c>
      <c r="C810" s="1">
        <v>1</v>
      </c>
      <c r="D810" s="1">
        <v>1</v>
      </c>
      <c r="E810" s="1">
        <v>2</v>
      </c>
      <c r="F810" s="1">
        <v>1</v>
      </c>
      <c r="G810" s="1">
        <v>-26.530667520000002</v>
      </c>
      <c r="H810" s="1">
        <v>0.28836813569999997</v>
      </c>
      <c r="I810" s="1">
        <v>1.263668212</v>
      </c>
      <c r="J810" s="1">
        <v>-40.695308449999999</v>
      </c>
      <c r="K810" s="1">
        <v>28.381596894164193</v>
      </c>
      <c r="L810" s="1">
        <v>5.054672847</v>
      </c>
    </row>
    <row r="811" spans="1:12" x14ac:dyDescent="0.2">
      <c r="A811" s="1">
        <v>16.87</v>
      </c>
      <c r="B811" s="1">
        <v>15.2</v>
      </c>
      <c r="C811" s="1">
        <v>1</v>
      </c>
      <c r="D811" s="1">
        <v>1</v>
      </c>
      <c r="E811" s="1">
        <v>2</v>
      </c>
      <c r="F811" s="1">
        <v>1</v>
      </c>
      <c r="G811" s="1">
        <v>-26.528704139999999</v>
      </c>
      <c r="H811" s="1">
        <v>0.28846621509999998</v>
      </c>
      <c r="I811" s="1">
        <v>1.26512778</v>
      </c>
      <c r="J811" s="1">
        <v>-29.10073757</v>
      </c>
      <c r="K811" s="1">
        <v>28.391298120672602</v>
      </c>
      <c r="L811" s="1">
        <v>5.0605111220000003</v>
      </c>
    </row>
    <row r="812" spans="1:12" x14ac:dyDescent="0.2">
      <c r="A812" s="1">
        <v>16.89</v>
      </c>
      <c r="B812" s="1">
        <v>15.22</v>
      </c>
      <c r="C812" s="1">
        <v>1</v>
      </c>
      <c r="D812" s="1">
        <v>1</v>
      </c>
      <c r="E812" s="1">
        <v>2</v>
      </c>
      <c r="F812" s="1">
        <v>1</v>
      </c>
      <c r="G812" s="1">
        <v>-26.52674077</v>
      </c>
      <c r="H812" s="1">
        <v>0.28866189720000002</v>
      </c>
      <c r="I812" s="1">
        <v>1.2669188250000001</v>
      </c>
      <c r="J812" s="1">
        <v>-49.476342199999998</v>
      </c>
      <c r="K812" s="1">
        <v>28.410653422354113</v>
      </c>
      <c r="L812" s="1">
        <v>5.0676753019999996</v>
      </c>
    </row>
    <row r="813" spans="1:12" x14ac:dyDescent="0.2">
      <c r="A813" s="1">
        <v>16.91</v>
      </c>
      <c r="B813" s="1">
        <v>15.24</v>
      </c>
      <c r="C813" s="1">
        <v>1</v>
      </c>
      <c r="D813" s="1">
        <v>1</v>
      </c>
      <c r="E813" s="1">
        <v>2</v>
      </c>
      <c r="F813" s="1">
        <v>1</v>
      </c>
      <c r="G813" s="1">
        <v>-26.524777390000001</v>
      </c>
      <c r="H813" s="1">
        <v>0.2889044583</v>
      </c>
      <c r="I813" s="1">
        <v>1.2685319509999999</v>
      </c>
      <c r="J813" s="1">
        <v>-44.271258119999999</v>
      </c>
      <c r="K813" s="1">
        <v>28.434645618199809</v>
      </c>
      <c r="L813" s="1">
        <v>5.0741278029999997</v>
      </c>
    </row>
    <row r="814" spans="1:12" x14ac:dyDescent="0.2">
      <c r="A814" s="1">
        <v>16.920000000000002</v>
      </c>
      <c r="B814" s="1">
        <v>15.25</v>
      </c>
      <c r="C814" s="1">
        <v>1</v>
      </c>
      <c r="D814" s="1">
        <v>1</v>
      </c>
      <c r="E814" s="1">
        <v>2</v>
      </c>
      <c r="F814" s="1">
        <v>1</v>
      </c>
      <c r="G814" s="1">
        <v>-26.523795700000001</v>
      </c>
      <c r="H814" s="1">
        <v>0.28905150289999998</v>
      </c>
      <c r="I814" s="1">
        <v>1.2695403489999999</v>
      </c>
      <c r="J814" s="1">
        <v>-36.488653419999999</v>
      </c>
      <c r="K814" s="1">
        <v>28.449190089020775</v>
      </c>
      <c r="L814" s="1">
        <v>5.0781613979999998</v>
      </c>
    </row>
    <row r="815" spans="1:12" x14ac:dyDescent="0.2">
      <c r="A815" s="1">
        <v>16.940000000000001</v>
      </c>
      <c r="B815" s="1">
        <v>15.27</v>
      </c>
      <c r="C815" s="1">
        <v>1</v>
      </c>
      <c r="D815" s="1">
        <v>1</v>
      </c>
      <c r="E815" s="1">
        <v>2</v>
      </c>
      <c r="F815" s="1">
        <v>1</v>
      </c>
      <c r="G815" s="1">
        <v>-26.521843050000001</v>
      </c>
      <c r="H815" s="1">
        <v>0.28914925460000002</v>
      </c>
      <c r="I815" s="1">
        <v>1.270896094</v>
      </c>
      <c r="J815" s="1">
        <v>-36.254103180000001</v>
      </c>
      <c r="K815" s="1">
        <v>28.458858902077161</v>
      </c>
      <c r="L815" s="1">
        <v>5.0835843770000002</v>
      </c>
    </row>
    <row r="816" spans="1:12" x14ac:dyDescent="0.2">
      <c r="A816" s="1">
        <v>16.96</v>
      </c>
      <c r="B816" s="1">
        <v>15.29</v>
      </c>
      <c r="C816" s="1">
        <v>1</v>
      </c>
      <c r="D816" s="1">
        <v>1</v>
      </c>
      <c r="E816" s="1">
        <v>2</v>
      </c>
      <c r="F816" s="1">
        <v>1</v>
      </c>
      <c r="G816" s="1">
        <v>-26.52040002</v>
      </c>
      <c r="H816" s="1">
        <v>0.2894198596</v>
      </c>
      <c r="I816" s="1">
        <v>1.2726063379999999</v>
      </c>
      <c r="J816" s="1">
        <v>-39.0798676</v>
      </c>
      <c r="K816" s="1">
        <v>28.48562497527201</v>
      </c>
      <c r="L816" s="1">
        <v>5.0904253510000004</v>
      </c>
    </row>
    <row r="817" spans="1:12" x14ac:dyDescent="0.2">
      <c r="A817" s="1">
        <v>16.98</v>
      </c>
      <c r="B817" s="1">
        <v>15.31</v>
      </c>
      <c r="C817" s="1">
        <v>1</v>
      </c>
      <c r="D817" s="1">
        <v>1</v>
      </c>
      <c r="E817" s="1">
        <v>2</v>
      </c>
      <c r="F817" s="1">
        <v>1</v>
      </c>
      <c r="G817" s="1">
        <v>-26.5189713</v>
      </c>
      <c r="H817" s="1">
        <v>0.28968596460000001</v>
      </c>
      <c r="I817" s="1">
        <v>1.2745151770000001</v>
      </c>
      <c r="J817" s="1">
        <v>-35.373748540000001</v>
      </c>
      <c r="K817" s="1">
        <v>28.511945944609302</v>
      </c>
      <c r="L817" s="1">
        <v>5.0980607060000001</v>
      </c>
    </row>
    <row r="818" spans="1:12" x14ac:dyDescent="0.2">
      <c r="A818" s="1">
        <v>16.989999999999998</v>
      </c>
      <c r="B818" s="1">
        <v>15.32</v>
      </c>
      <c r="C818" s="1">
        <v>1</v>
      </c>
      <c r="D818" s="1">
        <v>1</v>
      </c>
      <c r="E818" s="1">
        <v>2</v>
      </c>
      <c r="F818" s="1">
        <v>1</v>
      </c>
      <c r="G818" s="1">
        <v>-26.518256050000002</v>
      </c>
      <c r="H818" s="1">
        <v>0.28974127770000002</v>
      </c>
      <c r="I818" s="1">
        <v>1.2752828469999999</v>
      </c>
      <c r="J818" s="1">
        <v>-35.187864300000001</v>
      </c>
      <c r="K818" s="1">
        <v>28.517417072205745</v>
      </c>
      <c r="L818" s="1">
        <v>5.1011313879999998</v>
      </c>
    </row>
    <row r="819" spans="1:12" x14ac:dyDescent="0.2">
      <c r="A819" s="1">
        <v>17.010000000000002</v>
      </c>
      <c r="B819" s="1">
        <v>15.34</v>
      </c>
      <c r="C819" s="1">
        <v>1</v>
      </c>
      <c r="D819" s="1">
        <v>1</v>
      </c>
      <c r="E819" s="1">
        <v>2</v>
      </c>
      <c r="F819" s="1">
        <v>1</v>
      </c>
      <c r="G819" s="1">
        <v>-26.51682911</v>
      </c>
      <c r="H819" s="1">
        <v>0.29000106450000002</v>
      </c>
      <c r="I819" s="1">
        <v>1.2771997319999999</v>
      </c>
      <c r="J819" s="1">
        <v>-61.638901230000002</v>
      </c>
      <c r="K819" s="1">
        <v>28.543113095944616</v>
      </c>
      <c r="L819" s="1">
        <v>5.1087989299999998</v>
      </c>
    </row>
    <row r="820" spans="1:12" x14ac:dyDescent="0.2">
      <c r="A820" s="1">
        <v>17.03</v>
      </c>
      <c r="B820" s="1">
        <v>15.36</v>
      </c>
      <c r="C820" s="1">
        <v>1</v>
      </c>
      <c r="D820" s="1">
        <v>1</v>
      </c>
      <c r="E820" s="1">
        <v>2</v>
      </c>
      <c r="F820" s="1">
        <v>1</v>
      </c>
      <c r="G820" s="1">
        <v>-26.51540039</v>
      </c>
      <c r="H820" s="1">
        <v>0.28997489809999999</v>
      </c>
      <c r="I820" s="1">
        <v>1.2782174070000001</v>
      </c>
      <c r="J820" s="1">
        <v>-35.954647059999999</v>
      </c>
      <c r="K820" s="1">
        <v>28.540524925816026</v>
      </c>
      <c r="L820" s="1">
        <v>5.1128696290000004</v>
      </c>
    </row>
    <row r="821" spans="1:12" x14ac:dyDescent="0.2">
      <c r="A821" s="1">
        <v>17.05</v>
      </c>
      <c r="B821" s="1">
        <v>15.38</v>
      </c>
      <c r="C821" s="1">
        <v>1</v>
      </c>
      <c r="D821" s="1">
        <v>1</v>
      </c>
      <c r="E821" s="1">
        <v>2</v>
      </c>
      <c r="F821" s="1">
        <v>1</v>
      </c>
      <c r="G821" s="1">
        <v>-26.513787489999999</v>
      </c>
      <c r="H821" s="1">
        <v>0.29044222829999999</v>
      </c>
      <c r="I821" s="1">
        <v>1.280366192</v>
      </c>
      <c r="J821" s="1">
        <v>-46.239141230000001</v>
      </c>
      <c r="K821" s="1">
        <v>28.58674947576657</v>
      </c>
      <c r="L821" s="1">
        <v>5.121464767</v>
      </c>
    </row>
    <row r="822" spans="1:12" x14ac:dyDescent="0.2">
      <c r="A822" s="1">
        <v>17.07</v>
      </c>
      <c r="B822" s="1">
        <v>15.4</v>
      </c>
      <c r="C822" s="1">
        <v>1</v>
      </c>
      <c r="D822" s="1">
        <v>1</v>
      </c>
      <c r="E822" s="1">
        <v>2</v>
      </c>
      <c r="F822" s="1">
        <v>1</v>
      </c>
      <c r="G822" s="1">
        <v>-26.511466479999999</v>
      </c>
      <c r="H822" s="1">
        <v>0.29057151079999999</v>
      </c>
      <c r="I822" s="1">
        <v>1.2819266789999999</v>
      </c>
      <c r="J822" s="1">
        <v>-47.878725529999997</v>
      </c>
      <c r="K822" s="1">
        <v>28.599537062314543</v>
      </c>
      <c r="L822" s="1">
        <v>5.1277067150000004</v>
      </c>
    </row>
    <row r="823" spans="1:12" x14ac:dyDescent="0.2">
      <c r="A823" s="1">
        <v>17.079999999999998</v>
      </c>
      <c r="B823" s="1">
        <v>15.41</v>
      </c>
      <c r="C823" s="1">
        <v>1</v>
      </c>
      <c r="D823" s="1">
        <v>1</v>
      </c>
      <c r="E823" s="1">
        <v>2</v>
      </c>
      <c r="F823" s="1">
        <v>1</v>
      </c>
      <c r="G823" s="1">
        <v>-26.510305979999998</v>
      </c>
      <c r="H823" s="1">
        <v>0.29062563180000001</v>
      </c>
      <c r="I823" s="1">
        <v>1.282662051</v>
      </c>
      <c r="J823" s="1">
        <v>-38.246304989999999</v>
      </c>
      <c r="K823" s="1">
        <v>28.604890276953512</v>
      </c>
      <c r="L823" s="1">
        <v>5.1306482039999999</v>
      </c>
    </row>
    <row r="824" spans="1:12" x14ac:dyDescent="0.2">
      <c r="A824" s="1">
        <v>17.100000000000001</v>
      </c>
      <c r="B824" s="1">
        <v>15.43</v>
      </c>
      <c r="C824" s="1">
        <v>1</v>
      </c>
      <c r="D824" s="1">
        <v>1</v>
      </c>
      <c r="E824" s="1">
        <v>2</v>
      </c>
      <c r="F824" s="1">
        <v>1</v>
      </c>
      <c r="G824" s="1">
        <v>-26.508297899999999</v>
      </c>
      <c r="H824" s="1">
        <v>0.29079630969999998</v>
      </c>
      <c r="I824" s="1">
        <v>1.2844849469999999</v>
      </c>
      <c r="J824" s="1">
        <v>-38.216539619999999</v>
      </c>
      <c r="K824" s="1">
        <v>28.621772363996044</v>
      </c>
      <c r="L824" s="1">
        <v>5.1379397889999998</v>
      </c>
    </row>
    <row r="825" spans="1:12" x14ac:dyDescent="0.2">
      <c r="A825" s="1">
        <v>17.12</v>
      </c>
      <c r="B825" s="1">
        <v>15.45</v>
      </c>
      <c r="C825" s="1">
        <v>1</v>
      </c>
      <c r="D825" s="1">
        <v>1</v>
      </c>
      <c r="E825" s="1">
        <v>2</v>
      </c>
      <c r="F825" s="1">
        <v>1</v>
      </c>
      <c r="G825" s="1">
        <v>-26.507564760000001</v>
      </c>
      <c r="H825" s="1">
        <v>0.29085713619999998</v>
      </c>
      <c r="I825" s="1">
        <v>1.2855224030000001</v>
      </c>
      <c r="J825" s="1">
        <v>-51.066527370000003</v>
      </c>
      <c r="K825" s="1">
        <v>28.627788832838775</v>
      </c>
      <c r="L825" s="1">
        <v>5.1420896129999996</v>
      </c>
    </row>
    <row r="826" spans="1:12" x14ac:dyDescent="0.2">
      <c r="A826" s="1">
        <v>17.14</v>
      </c>
      <c r="B826" s="1">
        <v>15.47</v>
      </c>
      <c r="C826" s="1">
        <v>1</v>
      </c>
      <c r="D826" s="1">
        <v>1</v>
      </c>
      <c r="E826" s="1">
        <v>2</v>
      </c>
      <c r="F826" s="1">
        <v>1</v>
      </c>
      <c r="G826" s="1">
        <v>-26.506495449999999</v>
      </c>
      <c r="H826" s="1">
        <v>0.2912349105</v>
      </c>
      <c r="I826" s="1">
        <v>1.28768594</v>
      </c>
      <c r="J826" s="1">
        <v>-54.698663949999997</v>
      </c>
      <c r="K826" s="1">
        <v>28.66515523244313</v>
      </c>
      <c r="L826" s="1">
        <v>5.1507437600000001</v>
      </c>
    </row>
    <row r="827" spans="1:12" x14ac:dyDescent="0.2">
      <c r="A827" s="1">
        <v>17.149999999999999</v>
      </c>
      <c r="B827" s="1">
        <v>15.48</v>
      </c>
      <c r="C827" s="1">
        <v>1</v>
      </c>
      <c r="D827" s="1">
        <v>1</v>
      </c>
      <c r="E827" s="1">
        <v>2</v>
      </c>
      <c r="F827" s="1">
        <v>1</v>
      </c>
      <c r="G827" s="1">
        <v>-26.50561927</v>
      </c>
      <c r="H827" s="1">
        <v>0.29133543369999998</v>
      </c>
      <c r="I827" s="1">
        <v>1.288526254</v>
      </c>
      <c r="J827" s="1">
        <v>-35.70650697</v>
      </c>
      <c r="K827" s="1">
        <v>28.675098180019784</v>
      </c>
      <c r="L827" s="1">
        <v>5.1541050149999998</v>
      </c>
    </row>
    <row r="828" spans="1:12" x14ac:dyDescent="0.2">
      <c r="A828" s="1">
        <v>17.170000000000002</v>
      </c>
      <c r="B828" s="1">
        <v>15.5</v>
      </c>
      <c r="C828" s="1">
        <v>1</v>
      </c>
      <c r="D828" s="1">
        <v>1</v>
      </c>
      <c r="E828" s="1">
        <v>2</v>
      </c>
      <c r="F828" s="1">
        <v>1</v>
      </c>
      <c r="G828" s="1">
        <v>-26.503548599999998</v>
      </c>
      <c r="H828" s="1">
        <v>0.29162216190000001</v>
      </c>
      <c r="I828" s="1">
        <v>1.2903769780000001</v>
      </c>
      <c r="J828" s="1">
        <v>-31.7097652</v>
      </c>
      <c r="K828" s="1">
        <v>28.703459030662714</v>
      </c>
      <c r="L828" s="1">
        <v>5.1615079120000003</v>
      </c>
    </row>
    <row r="829" spans="1:12" x14ac:dyDescent="0.2">
      <c r="A829" s="1">
        <v>17.190000000000001</v>
      </c>
      <c r="B829" s="1">
        <v>15.52</v>
      </c>
      <c r="C829" s="1">
        <v>1</v>
      </c>
      <c r="D829" s="1">
        <v>1</v>
      </c>
      <c r="E829" s="1">
        <v>2</v>
      </c>
      <c r="F829" s="1">
        <v>1</v>
      </c>
      <c r="G829" s="1">
        <v>-26.501406410000001</v>
      </c>
      <c r="H829" s="1">
        <v>0.29178169370000001</v>
      </c>
      <c r="I829" s="1">
        <v>1.291944953</v>
      </c>
      <c r="J829" s="1">
        <v>-43.561810260000001</v>
      </c>
      <c r="K829" s="1">
        <v>28.719238635014843</v>
      </c>
      <c r="L829" s="1">
        <v>5.1677798109999999</v>
      </c>
    </row>
    <row r="830" spans="1:12" x14ac:dyDescent="0.2">
      <c r="A830" s="1">
        <v>17.21</v>
      </c>
      <c r="B830" s="1">
        <v>15.54</v>
      </c>
      <c r="C830" s="1">
        <v>1</v>
      </c>
      <c r="D830" s="1">
        <v>1</v>
      </c>
      <c r="E830" s="1">
        <v>2</v>
      </c>
      <c r="F830" s="1">
        <v>1</v>
      </c>
      <c r="G830" s="1">
        <v>-26.499264220000001</v>
      </c>
      <c r="H830" s="1">
        <v>0.29200208189999999</v>
      </c>
      <c r="I830" s="1">
        <v>1.2936553079999999</v>
      </c>
      <c r="J830" s="1">
        <v>-35.470887419999997</v>
      </c>
      <c r="K830" s="1">
        <v>28.741037665677549</v>
      </c>
      <c r="L830" s="1">
        <v>5.1746212309999997</v>
      </c>
    </row>
    <row r="831" spans="1:12" x14ac:dyDescent="0.2">
      <c r="A831" s="1">
        <v>17.23</v>
      </c>
      <c r="B831" s="1">
        <v>15.56</v>
      </c>
      <c r="C831" s="1">
        <v>1</v>
      </c>
      <c r="D831" s="1">
        <v>1</v>
      </c>
      <c r="E831" s="1">
        <v>2</v>
      </c>
      <c r="F831" s="1">
        <v>1</v>
      </c>
      <c r="G831" s="1">
        <v>-26.497300840000001</v>
      </c>
      <c r="H831" s="1">
        <v>0.29211804270000002</v>
      </c>
      <c r="I831" s="1">
        <v>1.2949987590000001</v>
      </c>
      <c r="J831" s="1">
        <v>-24.423231479999998</v>
      </c>
      <c r="K831" s="1">
        <v>28.752507576656782</v>
      </c>
      <c r="L831" s="1">
        <v>5.1799950370000003</v>
      </c>
    </row>
    <row r="832" spans="1:12" x14ac:dyDescent="0.2">
      <c r="A832" s="1">
        <v>17.239999999999998</v>
      </c>
      <c r="B832" s="1">
        <v>15.57</v>
      </c>
      <c r="C832" s="1">
        <v>1</v>
      </c>
      <c r="D832" s="1">
        <v>1</v>
      </c>
      <c r="E832" s="1">
        <v>2</v>
      </c>
      <c r="F832" s="1">
        <v>1</v>
      </c>
      <c r="G832" s="1">
        <v>-26.49649797</v>
      </c>
      <c r="H832" s="1">
        <v>0.29225638510000002</v>
      </c>
      <c r="I832" s="1">
        <v>1.295914287</v>
      </c>
      <c r="J832" s="1">
        <v>-41.209863419999998</v>
      </c>
      <c r="K832" s="1">
        <v>28.76619129574679</v>
      </c>
      <c r="L832" s="1">
        <v>5.1836571459999998</v>
      </c>
    </row>
    <row r="833" spans="1:12" x14ac:dyDescent="0.2">
      <c r="A833" s="1">
        <v>17.260000000000002</v>
      </c>
      <c r="B833" s="1">
        <v>15.59</v>
      </c>
      <c r="C833" s="1">
        <v>1</v>
      </c>
      <c r="D833" s="1">
        <v>1</v>
      </c>
      <c r="E833" s="1">
        <v>2</v>
      </c>
      <c r="F833" s="1">
        <v>1</v>
      </c>
      <c r="G833" s="1">
        <v>-26.494890430000002</v>
      </c>
      <c r="H833" s="1">
        <v>0.29250997299999998</v>
      </c>
      <c r="I833" s="1">
        <v>1.2976771680000001</v>
      </c>
      <c r="J833" s="1">
        <v>-46.645735500000001</v>
      </c>
      <c r="K833" s="1">
        <v>28.791274174085068</v>
      </c>
      <c r="L833" s="1">
        <v>5.1907086739999997</v>
      </c>
    </row>
    <row r="834" spans="1:12" x14ac:dyDescent="0.2">
      <c r="A834" s="1">
        <v>17.28</v>
      </c>
      <c r="B834" s="1">
        <v>15.61</v>
      </c>
      <c r="C834" s="1">
        <v>1</v>
      </c>
      <c r="D834" s="1">
        <v>1</v>
      </c>
      <c r="E834" s="1">
        <v>2</v>
      </c>
      <c r="F834" s="1">
        <v>1</v>
      </c>
      <c r="G834" s="1">
        <v>-26.493284679999999</v>
      </c>
      <c r="H834" s="1">
        <v>0.29275339839999998</v>
      </c>
      <c r="I834" s="1">
        <v>1.299486095</v>
      </c>
      <c r="J834" s="1">
        <v>-33.929879669999998</v>
      </c>
      <c r="K834" s="1">
        <v>28.815351859545004</v>
      </c>
      <c r="L834" s="1">
        <v>5.1979443789999999</v>
      </c>
    </row>
    <row r="835" spans="1:12" x14ac:dyDescent="0.2">
      <c r="A835" s="1">
        <v>17.3</v>
      </c>
      <c r="B835" s="1">
        <v>15.63</v>
      </c>
      <c r="C835" s="1">
        <v>1</v>
      </c>
      <c r="D835" s="1">
        <v>1</v>
      </c>
      <c r="E835" s="1">
        <v>2</v>
      </c>
      <c r="F835" s="1">
        <v>1</v>
      </c>
      <c r="G835" s="1">
        <v>-26.49167714</v>
      </c>
      <c r="H835" s="1">
        <v>0.29282945389999998</v>
      </c>
      <c r="I835" s="1">
        <v>1.30079546</v>
      </c>
      <c r="J835" s="1">
        <v>-44.069738389999998</v>
      </c>
      <c r="K835" s="1">
        <v>28.822874658753715</v>
      </c>
      <c r="L835" s="1">
        <v>5.2031818400000001</v>
      </c>
    </row>
    <row r="836" spans="1:12" x14ac:dyDescent="0.2">
      <c r="A836" s="1">
        <v>17.32</v>
      </c>
      <c r="B836" s="1">
        <v>15.65</v>
      </c>
      <c r="C836" s="1">
        <v>1</v>
      </c>
      <c r="D836" s="1">
        <v>1</v>
      </c>
      <c r="E836" s="1">
        <v>2</v>
      </c>
      <c r="F836" s="1">
        <v>1</v>
      </c>
      <c r="G836" s="1">
        <v>-26.490071390000001</v>
      </c>
      <c r="H836" s="1">
        <v>0.29308667779999997</v>
      </c>
      <c r="I836" s="1">
        <v>1.3025939929999999</v>
      </c>
      <c r="J836" s="1">
        <v>-43.131698370000002</v>
      </c>
      <c r="K836" s="1">
        <v>28.848317181008905</v>
      </c>
      <c r="L836" s="1">
        <v>5.2103759710000004</v>
      </c>
    </row>
    <row r="837" spans="1:12" x14ac:dyDescent="0.2">
      <c r="A837" s="1">
        <v>17.329999999999998</v>
      </c>
      <c r="B837" s="1">
        <v>15.66</v>
      </c>
      <c r="C837" s="1">
        <v>1</v>
      </c>
      <c r="D837" s="1">
        <v>1</v>
      </c>
      <c r="E837" s="1">
        <v>2</v>
      </c>
      <c r="F837" s="1">
        <v>1</v>
      </c>
      <c r="G837" s="1">
        <v>-26.48926852</v>
      </c>
      <c r="H837" s="1">
        <v>0.29330056910000002</v>
      </c>
      <c r="I837" s="1">
        <v>1.3037147090000001</v>
      </c>
      <c r="J837" s="1">
        <v>-32.13676572</v>
      </c>
      <c r="K837" s="1">
        <v>28.869473590504455</v>
      </c>
      <c r="L837" s="1">
        <v>5.2148588360000003</v>
      </c>
    </row>
    <row r="838" spans="1:12" x14ac:dyDescent="0.2">
      <c r="A838" s="1">
        <v>17.350000000000001</v>
      </c>
      <c r="B838" s="1">
        <v>15.68</v>
      </c>
      <c r="C838" s="1">
        <v>1</v>
      </c>
      <c r="D838" s="1">
        <v>1</v>
      </c>
      <c r="E838" s="1">
        <v>2</v>
      </c>
      <c r="F838" s="1">
        <v>1</v>
      </c>
      <c r="G838" s="1">
        <v>-26.487660980000001</v>
      </c>
      <c r="H838" s="1">
        <v>0.29351758960000002</v>
      </c>
      <c r="I838" s="1">
        <v>1.305504078</v>
      </c>
      <c r="J838" s="1">
        <v>-31.218091250000001</v>
      </c>
      <c r="K838" s="1">
        <v>28.890939515331365</v>
      </c>
      <c r="L838" s="1">
        <v>5.222016311</v>
      </c>
    </row>
    <row r="839" spans="1:12" x14ac:dyDescent="0.2">
      <c r="A839" s="1">
        <v>17.37</v>
      </c>
      <c r="B839" s="1">
        <v>15.7</v>
      </c>
      <c r="C839" s="1">
        <v>1</v>
      </c>
      <c r="D839" s="1">
        <v>1</v>
      </c>
      <c r="E839" s="1">
        <v>2</v>
      </c>
      <c r="F839" s="1">
        <v>1</v>
      </c>
      <c r="G839" s="1">
        <v>-26.486053439999999</v>
      </c>
      <c r="H839" s="1">
        <v>0.29373842480000001</v>
      </c>
      <c r="I839" s="1">
        <v>1.307104351</v>
      </c>
      <c r="J839" s="1">
        <v>-57.704061269999997</v>
      </c>
      <c r="K839" s="1">
        <v>28.912782759643921</v>
      </c>
      <c r="L839" s="1">
        <v>5.2284174019999998</v>
      </c>
    </row>
    <row r="840" spans="1:12" x14ac:dyDescent="0.2">
      <c r="A840" s="1">
        <v>17.39</v>
      </c>
      <c r="B840" s="1">
        <v>15.72</v>
      </c>
      <c r="C840" s="1">
        <v>1</v>
      </c>
      <c r="D840" s="1">
        <v>1</v>
      </c>
      <c r="E840" s="1">
        <v>2</v>
      </c>
      <c r="F840" s="1">
        <v>1</v>
      </c>
      <c r="G840" s="1">
        <v>-26.4844477</v>
      </c>
      <c r="H840" s="1">
        <v>0.29370507600000001</v>
      </c>
      <c r="I840" s="1">
        <v>1.3082827340000001</v>
      </c>
      <c r="J840" s="1">
        <v>-31.560112239999999</v>
      </c>
      <c r="K840" s="1">
        <v>28.90948416419387</v>
      </c>
      <c r="L840" s="1">
        <v>5.2331309380000004</v>
      </c>
    </row>
    <row r="841" spans="1:12" x14ac:dyDescent="0.2">
      <c r="A841" s="1">
        <v>17.399999999999999</v>
      </c>
      <c r="B841" s="1">
        <v>15.73</v>
      </c>
      <c r="C841" s="1">
        <v>1</v>
      </c>
      <c r="D841" s="1">
        <v>1</v>
      </c>
      <c r="E841" s="1">
        <v>2</v>
      </c>
      <c r="F841" s="1">
        <v>1</v>
      </c>
      <c r="G841" s="1">
        <v>-26.483644819999999</v>
      </c>
      <c r="H841" s="1">
        <v>0.29383671280000001</v>
      </c>
      <c r="I841" s="1">
        <v>1.309178145</v>
      </c>
      <c r="J841" s="1">
        <v>-25.442435150000001</v>
      </c>
      <c r="K841" s="1">
        <v>28.922504619188928</v>
      </c>
      <c r="L841" s="1">
        <v>5.2367125809999999</v>
      </c>
    </row>
    <row r="842" spans="1:12" x14ac:dyDescent="0.2">
      <c r="A842" s="1">
        <v>17.420000000000002</v>
      </c>
      <c r="B842" s="1">
        <v>15.75</v>
      </c>
      <c r="C842" s="1">
        <v>1</v>
      </c>
      <c r="D842" s="1">
        <v>1</v>
      </c>
      <c r="E842" s="1">
        <v>2</v>
      </c>
      <c r="F842" s="1">
        <v>1</v>
      </c>
      <c r="G842" s="1">
        <v>-26.48203728</v>
      </c>
      <c r="H842" s="1">
        <v>0.29413989190000001</v>
      </c>
      <c r="I842" s="1">
        <v>1.3111117940000001</v>
      </c>
      <c r="J842" s="1">
        <v>-39.846518039999999</v>
      </c>
      <c r="K842" s="1">
        <v>28.952492660731952</v>
      </c>
      <c r="L842" s="1">
        <v>5.2444471769999996</v>
      </c>
    </row>
    <row r="843" spans="1:12" x14ac:dyDescent="0.2">
      <c r="A843" s="1">
        <v>17.440000000000001</v>
      </c>
      <c r="B843" s="1">
        <v>15.77</v>
      </c>
      <c r="C843" s="1">
        <v>1</v>
      </c>
      <c r="D843" s="1">
        <v>1</v>
      </c>
      <c r="E843" s="1">
        <v>2</v>
      </c>
      <c r="F843" s="1">
        <v>1</v>
      </c>
      <c r="G843" s="1">
        <v>-26.480429749999999</v>
      </c>
      <c r="H843" s="1">
        <v>0.29428890349999998</v>
      </c>
      <c r="I843" s="1">
        <v>1.3123829380000001</v>
      </c>
      <c r="J843" s="1">
        <v>-36.786850690000001</v>
      </c>
      <c r="K843" s="1">
        <v>28.967231691394659</v>
      </c>
      <c r="L843" s="1">
        <v>5.2495317510000001</v>
      </c>
    </row>
    <row r="844" spans="1:12" x14ac:dyDescent="0.2">
      <c r="A844" s="1">
        <v>17.46</v>
      </c>
      <c r="B844" s="1">
        <v>15.79</v>
      </c>
      <c r="C844" s="1">
        <v>1</v>
      </c>
      <c r="D844" s="1">
        <v>1</v>
      </c>
      <c r="E844" s="1">
        <v>2</v>
      </c>
      <c r="F844" s="1">
        <v>1</v>
      </c>
      <c r="G844" s="1">
        <v>-26.478823999999999</v>
      </c>
      <c r="H844" s="1">
        <v>0.29458034039999997</v>
      </c>
      <c r="I844" s="1">
        <v>1.314304629</v>
      </c>
      <c r="J844" s="1">
        <v>-32.340141529999997</v>
      </c>
      <c r="K844" s="1">
        <v>28.996058288822951</v>
      </c>
      <c r="L844" s="1">
        <v>5.2572185149999999</v>
      </c>
    </row>
    <row r="845" spans="1:12" x14ac:dyDescent="0.2">
      <c r="A845" s="1">
        <v>17.48</v>
      </c>
      <c r="B845" s="1">
        <v>15.81</v>
      </c>
      <c r="C845" s="1">
        <v>1</v>
      </c>
      <c r="D845" s="1">
        <v>1</v>
      </c>
      <c r="E845" s="1">
        <v>2</v>
      </c>
      <c r="F845" s="1">
        <v>1</v>
      </c>
      <c r="G845" s="1">
        <v>-26.477216460000001</v>
      </c>
      <c r="H845" s="1">
        <v>0.29486513139999998</v>
      </c>
      <c r="I845" s="1">
        <v>1.3162411839999999</v>
      </c>
      <c r="J845" s="1">
        <v>-52.139207120000002</v>
      </c>
      <c r="K845" s="1">
        <v>29.024227527200793</v>
      </c>
      <c r="L845" s="1">
        <v>5.2649647350000004</v>
      </c>
    </row>
    <row r="846" spans="1:12" x14ac:dyDescent="0.2">
      <c r="A846" s="1">
        <v>17.489999999999998</v>
      </c>
      <c r="B846" s="1">
        <v>15.82</v>
      </c>
      <c r="C846" s="1">
        <v>1</v>
      </c>
      <c r="D846" s="1">
        <v>1</v>
      </c>
      <c r="E846" s="1">
        <v>2</v>
      </c>
      <c r="F846" s="1">
        <v>1</v>
      </c>
      <c r="G846" s="1">
        <v>-26.47641359</v>
      </c>
      <c r="H846" s="1">
        <v>0.29491367940000002</v>
      </c>
      <c r="I846" s="1">
        <v>1.3169668329999999</v>
      </c>
      <c r="J846" s="1">
        <v>-51.509624719999998</v>
      </c>
      <c r="K846" s="1">
        <v>29.029029505440164</v>
      </c>
      <c r="L846" s="1">
        <v>5.2678673319999998</v>
      </c>
    </row>
    <row r="847" spans="1:12" x14ac:dyDescent="0.2">
      <c r="A847" s="1">
        <v>17.510000000000002</v>
      </c>
      <c r="B847" s="1">
        <v>15.84</v>
      </c>
      <c r="C847" s="1">
        <v>1</v>
      </c>
      <c r="D847" s="1">
        <v>1</v>
      </c>
      <c r="E847" s="1">
        <v>2</v>
      </c>
      <c r="F847" s="1">
        <v>1</v>
      </c>
      <c r="G847" s="1">
        <v>-26.474806050000002</v>
      </c>
      <c r="H847" s="1">
        <v>0.29497084019999997</v>
      </c>
      <c r="I847" s="1">
        <v>1.318134935</v>
      </c>
      <c r="J847" s="1">
        <v>-31.10128641</v>
      </c>
      <c r="K847" s="1">
        <v>29.034683392680517</v>
      </c>
      <c r="L847" s="1">
        <v>5.27253974</v>
      </c>
    </row>
    <row r="848" spans="1:12" x14ac:dyDescent="0.2">
      <c r="A848" s="1">
        <v>17.53</v>
      </c>
      <c r="B848" s="1">
        <v>15.86</v>
      </c>
      <c r="C848" s="1">
        <v>1</v>
      </c>
      <c r="D848" s="1">
        <v>1</v>
      </c>
      <c r="E848" s="1">
        <v>2</v>
      </c>
      <c r="F848" s="1">
        <v>1</v>
      </c>
      <c r="G848" s="1">
        <v>-26.47317348</v>
      </c>
      <c r="H848" s="1">
        <v>0.29542478919999998</v>
      </c>
      <c r="I848" s="1">
        <v>1.3203901140000001</v>
      </c>
      <c r="J848" s="1">
        <v>-40.70791483</v>
      </c>
      <c r="K848" s="1">
        <v>29.079584381800203</v>
      </c>
      <c r="L848" s="1">
        <v>5.2815604560000002</v>
      </c>
    </row>
    <row r="849" spans="1:12" x14ac:dyDescent="0.2">
      <c r="A849" s="1">
        <v>17.55</v>
      </c>
      <c r="B849" s="1">
        <v>15.88</v>
      </c>
      <c r="C849" s="1">
        <v>1</v>
      </c>
      <c r="D849" s="1">
        <v>1</v>
      </c>
      <c r="E849" s="1">
        <v>2</v>
      </c>
      <c r="F849" s="1">
        <v>1</v>
      </c>
      <c r="G849" s="1">
        <v>-26.471388910000002</v>
      </c>
      <c r="H849" s="1">
        <v>0.29567572469999998</v>
      </c>
      <c r="I849" s="1">
        <v>1.322219604</v>
      </c>
      <c r="J849" s="1">
        <v>-43.151224849999998</v>
      </c>
      <c r="K849" s="1">
        <v>29.104404906033629</v>
      </c>
      <c r="L849" s="1">
        <v>5.2888784160000002</v>
      </c>
    </row>
    <row r="850" spans="1:12" x14ac:dyDescent="0.2">
      <c r="A850" s="1">
        <v>17.57</v>
      </c>
      <c r="B850" s="1">
        <v>15.9</v>
      </c>
      <c r="C850" s="1">
        <v>1</v>
      </c>
      <c r="D850" s="1">
        <v>1</v>
      </c>
      <c r="E850" s="1">
        <v>2</v>
      </c>
      <c r="F850" s="1">
        <v>1</v>
      </c>
      <c r="G850" s="1">
        <v>-26.469602559999998</v>
      </c>
      <c r="H850" s="1">
        <v>0.29573595520000001</v>
      </c>
      <c r="I850" s="1">
        <v>1.3235357860000001</v>
      </c>
      <c r="J850" s="1">
        <v>-37.594835760000002</v>
      </c>
      <c r="K850" s="1">
        <v>29.110362423343229</v>
      </c>
      <c r="L850" s="1">
        <v>5.2941431449999996</v>
      </c>
    </row>
    <row r="851" spans="1:12" x14ac:dyDescent="0.2">
      <c r="A851" s="1">
        <v>17.579999999999998</v>
      </c>
      <c r="B851" s="1">
        <v>15.91</v>
      </c>
      <c r="C851" s="1">
        <v>1</v>
      </c>
      <c r="D851" s="1">
        <v>1</v>
      </c>
      <c r="E851" s="1">
        <v>2</v>
      </c>
      <c r="F851" s="1">
        <v>1</v>
      </c>
      <c r="G851" s="1">
        <v>-26.46871028</v>
      </c>
      <c r="H851" s="1">
        <v>0.29576820139999999</v>
      </c>
      <c r="I851" s="1">
        <v>1.3241897979999999</v>
      </c>
      <c r="J851" s="1">
        <v>-33.433570860000003</v>
      </c>
      <c r="K851" s="1">
        <v>29.113551958456977</v>
      </c>
      <c r="L851" s="1">
        <v>5.2967591929999998</v>
      </c>
    </row>
    <row r="852" spans="1:12" x14ac:dyDescent="0.2">
      <c r="A852" s="1">
        <v>17.600000000000001</v>
      </c>
      <c r="B852" s="1">
        <v>15.93</v>
      </c>
      <c r="C852" s="1">
        <v>1</v>
      </c>
      <c r="D852" s="1">
        <v>1</v>
      </c>
      <c r="E852" s="1">
        <v>2</v>
      </c>
      <c r="F852" s="1">
        <v>1</v>
      </c>
      <c r="G852" s="1">
        <v>-26.466925719999999</v>
      </c>
      <c r="H852" s="1">
        <v>0.29604682329999998</v>
      </c>
      <c r="I852" s="1">
        <v>1.326049016</v>
      </c>
      <c r="J852" s="1">
        <v>-46.495860819999997</v>
      </c>
      <c r="K852" s="1">
        <v>29.141110999010884</v>
      </c>
      <c r="L852" s="1">
        <v>5.3041960640000001</v>
      </c>
    </row>
    <row r="853" spans="1:12" x14ac:dyDescent="0.2">
      <c r="A853" s="1">
        <v>17.62</v>
      </c>
      <c r="B853" s="1">
        <v>15.95</v>
      </c>
      <c r="C853" s="1">
        <v>1</v>
      </c>
      <c r="D853" s="1">
        <v>1</v>
      </c>
      <c r="E853" s="1">
        <v>2</v>
      </c>
      <c r="F853" s="1">
        <v>1</v>
      </c>
      <c r="G853" s="1">
        <v>-26.465139369999999</v>
      </c>
      <c r="H853" s="1">
        <v>0.29633164410000001</v>
      </c>
      <c r="I853" s="1">
        <v>1.327918516</v>
      </c>
      <c r="J853" s="1">
        <v>-43.729841710000002</v>
      </c>
      <c r="K853" s="1">
        <v>29.169283184965387</v>
      </c>
      <c r="L853" s="1">
        <v>5.3116740629999999</v>
      </c>
    </row>
    <row r="854" spans="1:12" x14ac:dyDescent="0.2">
      <c r="A854" s="1">
        <v>17.64</v>
      </c>
      <c r="B854" s="1">
        <v>15.97</v>
      </c>
      <c r="C854" s="1">
        <v>1</v>
      </c>
      <c r="D854" s="1">
        <v>1</v>
      </c>
      <c r="E854" s="1">
        <v>2</v>
      </c>
      <c r="F854" s="1">
        <v>1</v>
      </c>
      <c r="G854" s="1">
        <v>-26.463354800000001</v>
      </c>
      <c r="H854" s="1">
        <v>0.29638284440000001</v>
      </c>
      <c r="I854" s="1">
        <v>1.3290688479999999</v>
      </c>
      <c r="J854" s="1">
        <v>-33.19259048</v>
      </c>
      <c r="K854" s="1">
        <v>29.1743475074184</v>
      </c>
      <c r="L854" s="1">
        <v>5.3162753919999997</v>
      </c>
    </row>
    <row r="855" spans="1:12" x14ac:dyDescent="0.2">
      <c r="A855" s="1">
        <v>17.649999999999999</v>
      </c>
      <c r="B855" s="1">
        <v>15.98</v>
      </c>
      <c r="C855" s="1">
        <v>1</v>
      </c>
      <c r="D855" s="1">
        <v>1</v>
      </c>
      <c r="E855" s="1">
        <v>2</v>
      </c>
      <c r="F855" s="1">
        <v>1</v>
      </c>
      <c r="G855" s="1">
        <v>-26.462462519999999</v>
      </c>
      <c r="H855" s="1">
        <v>0.29649382829999998</v>
      </c>
      <c r="I855" s="1">
        <v>1.329809585</v>
      </c>
      <c r="J855" s="1">
        <v>-38.890550140000002</v>
      </c>
      <c r="K855" s="1">
        <v>29.185325143422357</v>
      </c>
      <c r="L855" s="1">
        <v>5.319238339</v>
      </c>
    </row>
    <row r="856" spans="1:12" x14ac:dyDescent="0.2">
      <c r="A856" s="1">
        <v>17.670000000000002</v>
      </c>
      <c r="B856" s="1">
        <v>16</v>
      </c>
      <c r="C856" s="1">
        <v>1</v>
      </c>
      <c r="D856" s="1">
        <v>1</v>
      </c>
      <c r="E856" s="1">
        <v>2</v>
      </c>
      <c r="F856" s="1">
        <v>1</v>
      </c>
      <c r="G856" s="1">
        <v>-26.460676169999999</v>
      </c>
      <c r="H856" s="1">
        <v>0.29684317110000003</v>
      </c>
      <c r="I856" s="1">
        <v>1.33194317</v>
      </c>
      <c r="J856" s="1">
        <v>-35.484144690000001</v>
      </c>
      <c r="K856" s="1">
        <v>29.219879327398623</v>
      </c>
      <c r="L856" s="1">
        <v>5.3277726809999999</v>
      </c>
    </row>
    <row r="857" spans="1:12" x14ac:dyDescent="0.2">
      <c r="A857" s="1">
        <v>17.690000000000001</v>
      </c>
      <c r="B857" s="1">
        <v>16.02</v>
      </c>
      <c r="C857" s="1">
        <v>1</v>
      </c>
      <c r="D857" s="1">
        <v>1</v>
      </c>
      <c r="E857" s="1">
        <v>2</v>
      </c>
      <c r="F857" s="1">
        <v>1</v>
      </c>
      <c r="G857" s="1">
        <v>-26.458891609999998</v>
      </c>
      <c r="H857" s="1">
        <v>0.2971438468</v>
      </c>
      <c r="I857" s="1">
        <v>1.3339217459999999</v>
      </c>
      <c r="J857" s="1">
        <v>-29.866508249999999</v>
      </c>
      <c r="K857" s="1">
        <v>29.249619752720083</v>
      </c>
      <c r="L857" s="1">
        <v>5.3356869849999997</v>
      </c>
    </row>
    <row r="858" spans="1:12" x14ac:dyDescent="0.2">
      <c r="A858" s="1">
        <v>17.71</v>
      </c>
      <c r="B858" s="1">
        <v>16.04</v>
      </c>
      <c r="C858" s="1">
        <v>1</v>
      </c>
      <c r="D858" s="1">
        <v>1</v>
      </c>
      <c r="E858" s="1">
        <v>2</v>
      </c>
      <c r="F858" s="1">
        <v>1</v>
      </c>
      <c r="G858" s="1">
        <v>-26.457105259999999</v>
      </c>
      <c r="H858" s="1">
        <v>0.29719796780000002</v>
      </c>
      <c r="I858" s="1">
        <v>1.3351651739999999</v>
      </c>
      <c r="J858" s="1">
        <v>-47.585653069999999</v>
      </c>
      <c r="K858" s="1">
        <v>29.254972967359052</v>
      </c>
      <c r="L858" s="1">
        <v>5.3406606950000004</v>
      </c>
    </row>
    <row r="859" spans="1:12" x14ac:dyDescent="0.2">
      <c r="A859" s="1">
        <v>17.73</v>
      </c>
      <c r="B859" s="1">
        <v>16.059999999999999</v>
      </c>
      <c r="C859" s="1">
        <v>1</v>
      </c>
      <c r="D859" s="1">
        <v>1</v>
      </c>
      <c r="E859" s="1">
        <v>2</v>
      </c>
      <c r="F859" s="1">
        <v>1</v>
      </c>
      <c r="G859" s="1">
        <v>-26.455320690000001</v>
      </c>
      <c r="H859" s="1">
        <v>0.29736694689999998</v>
      </c>
      <c r="I859" s="1">
        <v>1.3366159129999999</v>
      </c>
      <c r="J859" s="1">
        <v>-48.56098652</v>
      </c>
      <c r="K859" s="1">
        <v>29.271687022749756</v>
      </c>
      <c r="L859" s="1">
        <v>5.3464636539999999</v>
      </c>
    </row>
    <row r="860" spans="1:12" x14ac:dyDescent="0.2">
      <c r="A860" s="1">
        <v>17.739999999999998</v>
      </c>
      <c r="B860" s="1">
        <v>16.07</v>
      </c>
      <c r="C860" s="1">
        <v>1</v>
      </c>
      <c r="D860" s="1">
        <v>1</v>
      </c>
      <c r="E860" s="1">
        <v>2</v>
      </c>
      <c r="F860" s="1">
        <v>1</v>
      </c>
      <c r="G860" s="1">
        <v>-26.454428409999998</v>
      </c>
      <c r="H860" s="1">
        <v>0.29749059680000001</v>
      </c>
      <c r="I860" s="1">
        <v>1.337527417</v>
      </c>
      <c r="J860" s="1">
        <v>-31.709414720000002</v>
      </c>
      <c r="K860" s="1">
        <v>29.283917477744815</v>
      </c>
      <c r="L860" s="1">
        <v>5.3501096700000002</v>
      </c>
    </row>
    <row r="861" spans="1:12" x14ac:dyDescent="0.2">
      <c r="A861" s="1">
        <v>17.760000000000002</v>
      </c>
      <c r="B861" s="1">
        <v>16.09</v>
      </c>
      <c r="C861" s="1">
        <v>1</v>
      </c>
      <c r="D861" s="1">
        <v>1</v>
      </c>
      <c r="E861" s="1">
        <v>2</v>
      </c>
      <c r="F861" s="1">
        <v>1</v>
      </c>
      <c r="G861" s="1">
        <v>-26.452642059999999</v>
      </c>
      <c r="H861" s="1">
        <v>0.29786956310000001</v>
      </c>
      <c r="I861" s="1">
        <v>1.3396275870000001</v>
      </c>
      <c r="J861" s="1">
        <v>-44.188395739999997</v>
      </c>
      <c r="K861" s="1">
        <v>29.321401780415435</v>
      </c>
      <c r="L861" s="1">
        <v>5.3585103480000003</v>
      </c>
    </row>
    <row r="862" spans="1:12" x14ac:dyDescent="0.2">
      <c r="A862" s="1">
        <v>17.78</v>
      </c>
      <c r="B862" s="1">
        <v>16.11</v>
      </c>
      <c r="C862" s="1">
        <v>1</v>
      </c>
      <c r="D862" s="1">
        <v>1</v>
      </c>
      <c r="E862" s="1">
        <v>2</v>
      </c>
      <c r="F862" s="1">
        <v>1</v>
      </c>
      <c r="G862" s="1">
        <v>-26.450857500000001</v>
      </c>
      <c r="H862" s="1">
        <v>0.29797565939999998</v>
      </c>
      <c r="I862" s="1">
        <v>1.341113419</v>
      </c>
      <c r="J862" s="1">
        <v>-45.31057835</v>
      </c>
      <c r="K862" s="1">
        <v>29.331895974282887</v>
      </c>
      <c r="L862" s="1">
        <v>5.3644536760000001</v>
      </c>
    </row>
    <row r="863" spans="1:12" x14ac:dyDescent="0.2">
      <c r="A863" s="1">
        <v>17.8</v>
      </c>
      <c r="B863" s="1">
        <v>16.13</v>
      </c>
      <c r="C863" s="1">
        <v>1</v>
      </c>
      <c r="D863" s="1">
        <v>1</v>
      </c>
      <c r="E863" s="1">
        <v>2</v>
      </c>
      <c r="F863" s="1">
        <v>1</v>
      </c>
      <c r="G863" s="1">
        <v>-26.4492893</v>
      </c>
      <c r="H863" s="1">
        <v>0.29808363319999998</v>
      </c>
      <c r="I863" s="1">
        <v>1.342477658</v>
      </c>
      <c r="J863" s="1">
        <v>-33.635480399999999</v>
      </c>
      <c r="K863" s="1">
        <v>29.342575875370922</v>
      </c>
      <c r="L863" s="1">
        <v>5.3699106299999997</v>
      </c>
    </row>
    <row r="864" spans="1:12" x14ac:dyDescent="0.2">
      <c r="A864" s="1">
        <v>17.82</v>
      </c>
      <c r="B864" s="1">
        <v>16.149999999999999</v>
      </c>
      <c r="C864" s="1">
        <v>1</v>
      </c>
      <c r="D864" s="1">
        <v>1</v>
      </c>
      <c r="E864" s="1">
        <v>2</v>
      </c>
      <c r="F864" s="1">
        <v>1</v>
      </c>
      <c r="G864" s="1">
        <v>-26.447862369999999</v>
      </c>
      <c r="H864" s="1">
        <v>0.2983003259</v>
      </c>
      <c r="I864" s="1">
        <v>1.344153256</v>
      </c>
      <c r="J864" s="1">
        <v>-31.218867299999999</v>
      </c>
      <c r="K864" s="1">
        <v>29.364009376854604</v>
      </c>
      <c r="L864" s="1">
        <v>5.3766130240000001</v>
      </c>
    </row>
    <row r="865" spans="1:12" x14ac:dyDescent="0.2">
      <c r="A865" s="1">
        <v>17.829999999999998</v>
      </c>
      <c r="B865" s="1">
        <v>16.16</v>
      </c>
      <c r="C865" s="1">
        <v>1</v>
      </c>
      <c r="D865" s="1">
        <v>1</v>
      </c>
      <c r="E865" s="1">
        <v>2</v>
      </c>
      <c r="F865" s="1">
        <v>1</v>
      </c>
      <c r="G865" s="1">
        <v>-26.44714711</v>
      </c>
      <c r="H865" s="1">
        <v>0.29842957850000001</v>
      </c>
      <c r="I865" s="1">
        <v>1.3450187149999999</v>
      </c>
      <c r="J865" s="1">
        <v>-50.950055120000002</v>
      </c>
      <c r="K865" s="1">
        <v>29.376794005934723</v>
      </c>
      <c r="L865" s="1">
        <v>5.3800748609999998</v>
      </c>
    </row>
    <row r="866" spans="1:12" x14ac:dyDescent="0.2">
      <c r="A866" s="1">
        <v>17.850000000000001</v>
      </c>
      <c r="B866" s="1">
        <v>16.18</v>
      </c>
      <c r="C866" s="1">
        <v>1</v>
      </c>
      <c r="D866" s="1">
        <v>1</v>
      </c>
      <c r="E866" s="1">
        <v>2</v>
      </c>
      <c r="F866" s="1">
        <v>1</v>
      </c>
      <c r="G866" s="1">
        <v>-26.445720170000001</v>
      </c>
      <c r="H866" s="1">
        <v>0.29881328340000002</v>
      </c>
      <c r="I866" s="1">
        <v>1.347006344</v>
      </c>
      <c r="J866" s="1">
        <v>-47.623068089999997</v>
      </c>
      <c r="K866" s="1">
        <v>29.414747012858562</v>
      </c>
      <c r="L866" s="1">
        <v>5.3880253759999999</v>
      </c>
    </row>
    <row r="867" spans="1:12" x14ac:dyDescent="0.2">
      <c r="A867" s="1">
        <v>17.87</v>
      </c>
      <c r="B867" s="1">
        <v>16.2</v>
      </c>
      <c r="C867" s="1">
        <v>1</v>
      </c>
      <c r="D867" s="1">
        <v>1</v>
      </c>
      <c r="E867" s="1">
        <v>2</v>
      </c>
      <c r="F867" s="1">
        <v>1</v>
      </c>
      <c r="G867" s="1">
        <v>-26.444291450000001</v>
      </c>
      <c r="H867" s="1">
        <v>0.29887866969999999</v>
      </c>
      <c r="I867" s="1">
        <v>1.3484843529999999</v>
      </c>
      <c r="J867" s="1">
        <v>-28.910238150000001</v>
      </c>
      <c r="K867" s="1">
        <v>29.42121450049456</v>
      </c>
      <c r="L867" s="1">
        <v>5.3939374109999996</v>
      </c>
    </row>
    <row r="868" spans="1:12" x14ac:dyDescent="0.2">
      <c r="A868" s="1">
        <v>17.89</v>
      </c>
      <c r="B868" s="1">
        <v>16.22</v>
      </c>
      <c r="C868" s="1">
        <v>1</v>
      </c>
      <c r="D868" s="1">
        <v>1</v>
      </c>
      <c r="E868" s="1">
        <v>2</v>
      </c>
      <c r="F868" s="1">
        <v>1</v>
      </c>
      <c r="G868" s="1">
        <v>-26.442862730000002</v>
      </c>
      <c r="H868" s="1">
        <v>0.29917258019999998</v>
      </c>
      <c r="I868" s="1">
        <v>1.350217172</v>
      </c>
      <c r="J868" s="1">
        <v>-35.281562809999997</v>
      </c>
      <c r="K868" s="1">
        <v>29.45028576656776</v>
      </c>
      <c r="L868" s="1">
        <v>5.4008686859999999</v>
      </c>
    </row>
    <row r="869" spans="1:12" x14ac:dyDescent="0.2">
      <c r="A869" s="1">
        <v>17.899999999999999</v>
      </c>
      <c r="B869" s="1">
        <v>16.23</v>
      </c>
      <c r="C869" s="1">
        <v>1</v>
      </c>
      <c r="D869" s="1">
        <v>1</v>
      </c>
      <c r="E869" s="1">
        <v>2</v>
      </c>
      <c r="F869" s="1">
        <v>1</v>
      </c>
      <c r="G869" s="1">
        <v>-26.442149260000001</v>
      </c>
      <c r="H869" s="1">
        <v>0.29931417110000003</v>
      </c>
      <c r="I869" s="1">
        <v>1.351135381</v>
      </c>
      <c r="J869" s="1">
        <v>-30.542321210000001</v>
      </c>
      <c r="K869" s="1">
        <v>29.464290801186952</v>
      </c>
      <c r="L869" s="1">
        <v>5.4045415239999999</v>
      </c>
    </row>
    <row r="870" spans="1:12" x14ac:dyDescent="0.2">
      <c r="A870" s="1">
        <v>17.920000000000002</v>
      </c>
      <c r="B870" s="1">
        <v>16.25</v>
      </c>
      <c r="C870" s="1">
        <v>1</v>
      </c>
      <c r="D870" s="1">
        <v>1</v>
      </c>
      <c r="E870" s="1">
        <v>2</v>
      </c>
      <c r="F870" s="1">
        <v>1</v>
      </c>
      <c r="G870" s="1">
        <v>-26.44068656</v>
      </c>
      <c r="H870" s="1">
        <v>0.29948228599999999</v>
      </c>
      <c r="I870" s="1">
        <v>1.3527420240000001</v>
      </c>
      <c r="J870" s="1">
        <v>-33.139607910000002</v>
      </c>
      <c r="K870" s="1">
        <v>29.480919376854601</v>
      </c>
      <c r="L870" s="1">
        <v>5.4109680969999996</v>
      </c>
    </row>
    <row r="871" spans="1:12" x14ac:dyDescent="0.2">
      <c r="A871" s="1">
        <v>17.940000000000001</v>
      </c>
      <c r="B871" s="1">
        <v>16.27</v>
      </c>
      <c r="C871" s="1">
        <v>1</v>
      </c>
      <c r="D871" s="1">
        <v>1</v>
      </c>
      <c r="E871" s="1">
        <v>2</v>
      </c>
      <c r="F871" s="1">
        <v>1</v>
      </c>
      <c r="G871" s="1">
        <v>-26.438435299999998</v>
      </c>
      <c r="H871" s="1">
        <v>0.29971969129999998</v>
      </c>
      <c r="I871" s="1">
        <v>1.3543152519999999</v>
      </c>
      <c r="J871" s="1">
        <v>-37.501326800000001</v>
      </c>
      <c r="K871" s="1">
        <v>29.504401602373893</v>
      </c>
      <c r="L871" s="1">
        <v>5.4172610060000004</v>
      </c>
    </row>
    <row r="872" spans="1:12" x14ac:dyDescent="0.2">
      <c r="A872" s="1">
        <v>17.96</v>
      </c>
      <c r="B872" s="1">
        <v>16.29</v>
      </c>
      <c r="C872" s="1">
        <v>1</v>
      </c>
      <c r="D872" s="1">
        <v>1</v>
      </c>
      <c r="E872" s="1">
        <v>2</v>
      </c>
      <c r="F872" s="1">
        <v>1</v>
      </c>
      <c r="G872" s="1">
        <v>-26.436114289999999</v>
      </c>
      <c r="H872" s="1">
        <v>0.2998839915</v>
      </c>
      <c r="I872" s="1">
        <v>1.355932065</v>
      </c>
      <c r="J872" s="1">
        <v>-56.208518740000002</v>
      </c>
      <c r="K872" s="1">
        <v>29.520652858555891</v>
      </c>
      <c r="L872" s="1">
        <v>5.4237282589999998</v>
      </c>
    </row>
    <row r="873" spans="1:12" x14ac:dyDescent="0.2">
      <c r="A873" s="1">
        <v>17.98</v>
      </c>
      <c r="B873" s="1">
        <v>16.309999999999999</v>
      </c>
      <c r="C873" s="1">
        <v>1</v>
      </c>
      <c r="D873" s="1">
        <v>1</v>
      </c>
      <c r="E873" s="1">
        <v>2</v>
      </c>
      <c r="F873" s="1">
        <v>1</v>
      </c>
      <c r="G873" s="1">
        <v>-26.433846930000001</v>
      </c>
      <c r="H873" s="1">
        <v>0.3000970483</v>
      </c>
      <c r="I873" s="1">
        <v>1.357632921</v>
      </c>
      <c r="J873" s="1">
        <v>-34.029593470000002</v>
      </c>
      <c r="K873" s="1">
        <v>29.541726726013852</v>
      </c>
      <c r="L873" s="1">
        <v>5.4305316819999998</v>
      </c>
    </row>
    <row r="874" spans="1:12" x14ac:dyDescent="0.2">
      <c r="A874" s="1">
        <v>17.989999999999998</v>
      </c>
      <c r="B874" s="1">
        <v>16.32</v>
      </c>
      <c r="C874" s="1">
        <v>1</v>
      </c>
      <c r="D874" s="1">
        <v>1</v>
      </c>
      <c r="E874" s="1">
        <v>2</v>
      </c>
      <c r="F874" s="1">
        <v>1</v>
      </c>
      <c r="G874" s="1">
        <v>-26.43306909</v>
      </c>
      <c r="H874" s="1">
        <v>0.30024605989999997</v>
      </c>
      <c r="I874" s="1">
        <v>1.3585467710000001</v>
      </c>
      <c r="J874" s="1">
        <v>-40.693666929999999</v>
      </c>
      <c r="K874" s="1">
        <v>29.556465756676555</v>
      </c>
      <c r="L874" s="1">
        <v>5.4341870859999997</v>
      </c>
    </row>
    <row r="875" spans="1:12" x14ac:dyDescent="0.2">
      <c r="A875" s="1">
        <v>18.010000000000002</v>
      </c>
      <c r="B875" s="1">
        <v>16.34</v>
      </c>
      <c r="C875" s="1">
        <v>1</v>
      </c>
      <c r="D875" s="1">
        <v>1</v>
      </c>
      <c r="E875" s="1">
        <v>2</v>
      </c>
      <c r="F875" s="1">
        <v>1</v>
      </c>
      <c r="G875" s="1">
        <v>-26.43164037</v>
      </c>
      <c r="H875" s="1">
        <v>0.30051308869999999</v>
      </c>
      <c r="I875" s="1">
        <v>1.3604011840000001</v>
      </c>
      <c r="J875" s="1">
        <v>-40.750093460000002</v>
      </c>
      <c r="K875" s="1">
        <v>29.582878100890213</v>
      </c>
      <c r="L875" s="1">
        <v>5.4416047350000003</v>
      </c>
    </row>
    <row r="876" spans="1:12" x14ac:dyDescent="0.2">
      <c r="A876" s="1">
        <v>18.03</v>
      </c>
      <c r="B876" s="1">
        <v>16.36</v>
      </c>
      <c r="C876" s="1">
        <v>1</v>
      </c>
      <c r="D876" s="1">
        <v>1</v>
      </c>
      <c r="E876" s="1">
        <v>2</v>
      </c>
      <c r="F876" s="1">
        <v>1</v>
      </c>
      <c r="G876" s="1">
        <v>-26.430213429999998</v>
      </c>
      <c r="H876" s="1">
        <v>0.30058825020000002</v>
      </c>
      <c r="I876" s="1">
        <v>1.3615435810000001</v>
      </c>
      <c r="J876" s="1">
        <v>-40.583800080000003</v>
      </c>
      <c r="K876" s="1">
        <v>29.590312472799216</v>
      </c>
      <c r="L876" s="1">
        <v>5.4461743250000003</v>
      </c>
    </row>
    <row r="877" spans="1:12" x14ac:dyDescent="0.2">
      <c r="A877" s="1">
        <v>18.05</v>
      </c>
      <c r="B877" s="1">
        <v>16.38</v>
      </c>
      <c r="C877" s="1">
        <v>1</v>
      </c>
      <c r="D877" s="1">
        <v>1</v>
      </c>
      <c r="E877" s="1">
        <v>2</v>
      </c>
      <c r="F877" s="1">
        <v>1</v>
      </c>
      <c r="G877" s="1">
        <v>-26.428784709999999</v>
      </c>
      <c r="H877" s="1">
        <v>0.3010302782</v>
      </c>
      <c r="I877" s="1">
        <v>1.3638547510000001</v>
      </c>
      <c r="J877" s="1">
        <v>-26.780269149999999</v>
      </c>
      <c r="K877" s="1">
        <v>29.634034332344214</v>
      </c>
      <c r="L877" s="1">
        <v>5.4554190050000004</v>
      </c>
    </row>
    <row r="878" spans="1:12" x14ac:dyDescent="0.2">
      <c r="A878" s="1">
        <v>18.07</v>
      </c>
      <c r="B878" s="1">
        <v>16.399999999999999</v>
      </c>
      <c r="C878" s="1">
        <v>1</v>
      </c>
      <c r="D878" s="1">
        <v>1</v>
      </c>
      <c r="E878" s="1">
        <v>2</v>
      </c>
      <c r="F878" s="1">
        <v>1</v>
      </c>
      <c r="G878" s="1">
        <v>-26.427355980000002</v>
      </c>
      <c r="H878" s="1">
        <v>0.30110043289999999</v>
      </c>
      <c r="I878" s="1">
        <v>1.36524</v>
      </c>
      <c r="J878" s="1">
        <v>-60.391573909999998</v>
      </c>
      <c r="K878" s="1">
        <v>29.640973471810096</v>
      </c>
      <c r="L878" s="1">
        <v>5.4609600020000002</v>
      </c>
    </row>
    <row r="879" spans="1:12" x14ac:dyDescent="0.2">
      <c r="A879" s="1">
        <v>18.079999999999998</v>
      </c>
      <c r="B879" s="1">
        <v>16.41</v>
      </c>
      <c r="C879" s="1">
        <v>1</v>
      </c>
      <c r="D879" s="1">
        <v>1</v>
      </c>
      <c r="E879" s="1">
        <v>2</v>
      </c>
      <c r="F879" s="1">
        <v>1</v>
      </c>
      <c r="G879" s="1">
        <v>-26.426642520000001</v>
      </c>
      <c r="H879" s="1">
        <v>0.30122059579999999</v>
      </c>
      <c r="I879" s="1">
        <v>1.3661810089999999</v>
      </c>
      <c r="J879" s="1">
        <v>-46.622979639999997</v>
      </c>
      <c r="K879" s="1">
        <v>29.652859020771515</v>
      </c>
      <c r="L879" s="1">
        <v>5.4647240349999997</v>
      </c>
    </row>
    <row r="880" spans="1:12" x14ac:dyDescent="0.2">
      <c r="A880" s="1">
        <v>18.100000000000001</v>
      </c>
      <c r="B880" s="1">
        <v>16.43</v>
      </c>
      <c r="C880" s="1">
        <v>1</v>
      </c>
      <c r="D880" s="1">
        <v>1</v>
      </c>
      <c r="E880" s="1">
        <v>2</v>
      </c>
      <c r="F880" s="1">
        <v>1</v>
      </c>
      <c r="G880" s="1">
        <v>-26.425213790000001</v>
      </c>
      <c r="H880" s="1">
        <v>0.3013530076</v>
      </c>
      <c r="I880" s="1">
        <v>1.3675270310000001</v>
      </c>
      <c r="J880" s="1">
        <v>-30.905885699999999</v>
      </c>
      <c r="K880" s="1">
        <v>29.665956132542039</v>
      </c>
      <c r="L880" s="1">
        <v>5.4701081220000001</v>
      </c>
    </row>
    <row r="881" spans="1:12" x14ac:dyDescent="0.2">
      <c r="A881" s="1">
        <v>18.12</v>
      </c>
      <c r="B881" s="1">
        <v>16.45</v>
      </c>
      <c r="C881" s="1">
        <v>1</v>
      </c>
      <c r="D881" s="1">
        <v>1</v>
      </c>
      <c r="E881" s="1">
        <v>2</v>
      </c>
      <c r="F881" s="1">
        <v>1</v>
      </c>
      <c r="G881" s="1">
        <v>-26.423742149999999</v>
      </c>
      <c r="H881" s="1">
        <v>0.30151167509999999</v>
      </c>
      <c r="I881" s="1">
        <v>1.3690476199999999</v>
      </c>
      <c r="J881" s="1">
        <v>-40.317946669999998</v>
      </c>
      <c r="K881" s="1">
        <v>29.681650247279922</v>
      </c>
      <c r="L881" s="1">
        <v>5.4761904780000004</v>
      </c>
    </row>
    <row r="882" spans="1:12" x14ac:dyDescent="0.2">
      <c r="A882" s="1">
        <v>18.14</v>
      </c>
      <c r="B882" s="1">
        <v>16.47</v>
      </c>
      <c r="C882" s="1">
        <v>1</v>
      </c>
      <c r="D882" s="1">
        <v>1</v>
      </c>
      <c r="E882" s="1">
        <v>2</v>
      </c>
      <c r="F882" s="1">
        <v>1</v>
      </c>
      <c r="G882" s="1">
        <v>-26.421131469999999</v>
      </c>
      <c r="H882" s="1">
        <v>0.30193325879999999</v>
      </c>
      <c r="I882" s="1">
        <v>1.371351414</v>
      </c>
      <c r="J882" s="1">
        <v>-39.970457549999999</v>
      </c>
      <c r="K882" s="1">
        <v>29.723349920870429</v>
      </c>
      <c r="L882" s="1">
        <v>5.485405654</v>
      </c>
    </row>
    <row r="883" spans="1:12" x14ac:dyDescent="0.2">
      <c r="A883" s="1">
        <v>18.149999999999999</v>
      </c>
      <c r="B883" s="1">
        <v>16.48</v>
      </c>
      <c r="C883" s="1">
        <v>1</v>
      </c>
      <c r="D883" s="1">
        <v>1</v>
      </c>
      <c r="E883" s="1">
        <v>2</v>
      </c>
      <c r="F883" s="1">
        <v>1</v>
      </c>
      <c r="G883" s="1">
        <v>-26.419792149999999</v>
      </c>
      <c r="H883" s="1">
        <v>0.30196362729999998</v>
      </c>
      <c r="I883" s="1">
        <v>1.371945746</v>
      </c>
      <c r="J883" s="1">
        <v>-32.918264870000002</v>
      </c>
      <c r="K883" s="1">
        <v>29.726353728981206</v>
      </c>
      <c r="L883" s="1">
        <v>5.4877829849999999</v>
      </c>
    </row>
    <row r="884" spans="1:12" x14ac:dyDescent="0.2">
      <c r="A884" s="1">
        <v>18.170000000000002</v>
      </c>
      <c r="B884" s="1">
        <v>16.5</v>
      </c>
      <c r="C884" s="1">
        <v>1</v>
      </c>
      <c r="D884" s="1">
        <v>1</v>
      </c>
      <c r="E884" s="1">
        <v>2</v>
      </c>
      <c r="F884" s="1">
        <v>1</v>
      </c>
      <c r="G884" s="1">
        <v>-26.41759274</v>
      </c>
      <c r="H884" s="1">
        <v>0.30211582780000001</v>
      </c>
      <c r="I884" s="1">
        <v>1.3734288960000001</v>
      </c>
      <c r="J884" s="1">
        <v>-42.833136320000001</v>
      </c>
      <c r="K884" s="1">
        <v>29.741408180019786</v>
      </c>
      <c r="L884" s="1">
        <v>5.4937155840000003</v>
      </c>
    </row>
    <row r="885" spans="1:12" x14ac:dyDescent="0.2">
      <c r="A885" s="1">
        <v>18.190000000000001</v>
      </c>
      <c r="B885" s="1">
        <v>16.52</v>
      </c>
      <c r="C885" s="1">
        <v>1</v>
      </c>
      <c r="D885" s="1">
        <v>1</v>
      </c>
      <c r="E885" s="1">
        <v>2</v>
      </c>
      <c r="F885" s="1">
        <v>1</v>
      </c>
      <c r="G885" s="1">
        <v>-26.416333890000001</v>
      </c>
      <c r="H885" s="1">
        <v>0.3023169637</v>
      </c>
      <c r="I885" s="1">
        <v>1.3750236929999999</v>
      </c>
      <c r="J885" s="1">
        <v>-52.123793360000001</v>
      </c>
      <c r="K885" s="1">
        <v>29.761302927794269</v>
      </c>
      <c r="L885" s="1">
        <v>5.5000947709999997</v>
      </c>
    </row>
    <row r="886" spans="1:12" x14ac:dyDescent="0.2">
      <c r="A886" s="1">
        <v>18.21</v>
      </c>
      <c r="B886" s="1">
        <v>16.54</v>
      </c>
      <c r="C886" s="1">
        <v>1</v>
      </c>
      <c r="D886" s="1">
        <v>1</v>
      </c>
      <c r="E886" s="1">
        <v>2</v>
      </c>
      <c r="F886" s="1">
        <v>1</v>
      </c>
      <c r="G886" s="1">
        <v>-26.415083979999999</v>
      </c>
      <c r="H886" s="1">
        <v>0.3027195036</v>
      </c>
      <c r="I886" s="1">
        <v>1.377145208</v>
      </c>
      <c r="J886" s="1">
        <v>-23.456736800000002</v>
      </c>
      <c r="K886" s="1">
        <v>29.801118941641938</v>
      </c>
      <c r="L886" s="1">
        <v>5.508580834</v>
      </c>
    </row>
    <row r="887" spans="1:12" x14ac:dyDescent="0.2">
      <c r="A887" s="1">
        <v>18.23</v>
      </c>
      <c r="B887" s="1">
        <v>16.559999999999999</v>
      </c>
      <c r="C887" s="1">
        <v>1</v>
      </c>
      <c r="D887" s="1">
        <v>1</v>
      </c>
      <c r="E887" s="1">
        <v>2</v>
      </c>
      <c r="F887" s="1">
        <v>1</v>
      </c>
      <c r="G887" s="1">
        <v>-26.41383407</v>
      </c>
      <c r="H887" s="1">
        <v>0.30274006720000002</v>
      </c>
      <c r="I887" s="1">
        <v>1.37826436</v>
      </c>
      <c r="J887" s="1">
        <v>-39.669302700000003</v>
      </c>
      <c r="K887" s="1">
        <v>29.803152927794269</v>
      </c>
      <c r="L887" s="1">
        <v>5.5130574399999999</v>
      </c>
    </row>
    <row r="888" spans="1:12" x14ac:dyDescent="0.2">
      <c r="A888" s="1">
        <v>18.239999999999998</v>
      </c>
      <c r="B888" s="1">
        <v>16.57</v>
      </c>
      <c r="C888" s="1">
        <v>1</v>
      </c>
      <c r="D888" s="1">
        <v>1</v>
      </c>
      <c r="E888" s="1">
        <v>2</v>
      </c>
      <c r="F888" s="1">
        <v>1</v>
      </c>
      <c r="G888" s="1">
        <v>-26.41321001</v>
      </c>
      <c r="H888" s="1">
        <v>0.30284118650000003</v>
      </c>
      <c r="I888" s="1">
        <v>1.3789701160000001</v>
      </c>
      <c r="J888" s="1">
        <v>-40.5988276</v>
      </c>
      <c r="K888" s="1">
        <v>29.81315483679526</v>
      </c>
      <c r="L888" s="1">
        <v>5.5158804650000004</v>
      </c>
    </row>
    <row r="889" spans="1:12" x14ac:dyDescent="0.2">
      <c r="A889" s="1">
        <v>18.260000000000002</v>
      </c>
      <c r="B889" s="1">
        <v>16.59</v>
      </c>
      <c r="C889" s="1">
        <v>1</v>
      </c>
      <c r="D889" s="1">
        <v>1</v>
      </c>
      <c r="E889" s="1">
        <v>2</v>
      </c>
      <c r="F889" s="1">
        <v>1</v>
      </c>
      <c r="G889" s="1">
        <v>-26.411350349999999</v>
      </c>
      <c r="H889" s="1">
        <v>0.30315002800000002</v>
      </c>
      <c r="I889" s="1">
        <v>1.3809625510000001</v>
      </c>
      <c r="J889" s="1">
        <v>-34.496691230000003</v>
      </c>
      <c r="K889" s="1">
        <v>29.843702957467858</v>
      </c>
      <c r="L889" s="1">
        <v>5.5238502020000002</v>
      </c>
    </row>
    <row r="890" spans="1:12" x14ac:dyDescent="0.2">
      <c r="A890" s="1">
        <v>18.28</v>
      </c>
      <c r="B890" s="1">
        <v>16.61</v>
      </c>
      <c r="C890" s="1">
        <v>1</v>
      </c>
      <c r="D890" s="1">
        <v>1</v>
      </c>
      <c r="E890" s="1">
        <v>2</v>
      </c>
      <c r="F890" s="1">
        <v>1</v>
      </c>
      <c r="G890" s="1">
        <v>-26.409031129999999</v>
      </c>
      <c r="H890" s="1">
        <v>0.3034211993</v>
      </c>
      <c r="I890" s="1">
        <v>1.3828948590000001</v>
      </c>
      <c r="J890" s="1">
        <v>-37.398966549999997</v>
      </c>
      <c r="K890" s="1">
        <v>29.870525044510387</v>
      </c>
      <c r="L890" s="1">
        <v>5.5315794340000002</v>
      </c>
    </row>
    <row r="891" spans="1:12" x14ac:dyDescent="0.2">
      <c r="A891" s="1">
        <v>18.3</v>
      </c>
      <c r="B891" s="1">
        <v>16.63</v>
      </c>
      <c r="C891" s="1">
        <v>1</v>
      </c>
      <c r="D891" s="1">
        <v>1</v>
      </c>
      <c r="E891" s="1">
        <v>2</v>
      </c>
      <c r="F891" s="1">
        <v>1</v>
      </c>
      <c r="G891" s="1">
        <v>-26.40697656</v>
      </c>
      <c r="H891" s="1">
        <v>0.30353656410000002</v>
      </c>
      <c r="I891" s="1">
        <v>1.3841875720000001</v>
      </c>
      <c r="J891" s="1">
        <v>-60.0176096</v>
      </c>
      <c r="K891" s="1">
        <v>29.881936003956483</v>
      </c>
      <c r="L891" s="1">
        <v>5.5367502860000002</v>
      </c>
    </row>
    <row r="892" spans="1:12" x14ac:dyDescent="0.2">
      <c r="A892" s="1">
        <v>18.32</v>
      </c>
      <c r="B892" s="1">
        <v>16.649999999999999</v>
      </c>
      <c r="C892" s="1">
        <v>1</v>
      </c>
      <c r="D892" s="1">
        <v>1</v>
      </c>
      <c r="E892" s="1">
        <v>2</v>
      </c>
      <c r="F892" s="1">
        <v>1</v>
      </c>
      <c r="G892" s="1">
        <v>-26.405370810000001</v>
      </c>
      <c r="H892" s="1">
        <v>0.30390951040000003</v>
      </c>
      <c r="I892" s="1">
        <v>1.3862551080000001</v>
      </c>
      <c r="J892" s="1">
        <v>-35.809782740000003</v>
      </c>
      <c r="K892" s="1">
        <v>29.91882485657765</v>
      </c>
      <c r="L892" s="1">
        <v>5.5450204300000001</v>
      </c>
    </row>
    <row r="893" spans="1:12" x14ac:dyDescent="0.2">
      <c r="A893" s="1">
        <v>18.329999999999998</v>
      </c>
      <c r="B893" s="1">
        <v>16.66</v>
      </c>
      <c r="C893" s="1">
        <v>1</v>
      </c>
      <c r="D893" s="1">
        <v>1</v>
      </c>
      <c r="E893" s="1">
        <v>2</v>
      </c>
      <c r="F893" s="1">
        <v>1</v>
      </c>
      <c r="G893" s="1">
        <v>-26.40456794</v>
      </c>
      <c r="H893" s="1">
        <v>0.30403819679999999</v>
      </c>
      <c r="I893" s="1">
        <v>1.387319945</v>
      </c>
      <c r="J893" s="1">
        <v>-41.689896580000003</v>
      </c>
      <c r="K893" s="1">
        <v>29.93155348170129</v>
      </c>
      <c r="L893" s="1">
        <v>5.5492797779999998</v>
      </c>
    </row>
    <row r="894" spans="1:12" x14ac:dyDescent="0.2">
      <c r="A894" s="1">
        <v>18.350000000000001</v>
      </c>
      <c r="B894" s="1">
        <v>16.68</v>
      </c>
      <c r="C894" s="1">
        <v>1</v>
      </c>
      <c r="D894" s="1">
        <v>1</v>
      </c>
      <c r="E894" s="1">
        <v>2</v>
      </c>
      <c r="F894" s="1">
        <v>1</v>
      </c>
      <c r="G894" s="1">
        <v>-26.402960400000001</v>
      </c>
      <c r="H894" s="1">
        <v>0.3040678799</v>
      </c>
      <c r="I894" s="1">
        <v>1.388357289</v>
      </c>
      <c r="J894" s="1">
        <v>-34.119737149999999</v>
      </c>
      <c r="K894" s="1">
        <v>29.934489495548966</v>
      </c>
      <c r="L894" s="1">
        <v>5.5534291549999999</v>
      </c>
    </row>
    <row r="895" spans="1:12" x14ac:dyDescent="0.2">
      <c r="A895" s="1">
        <v>18.37</v>
      </c>
      <c r="B895" s="1">
        <v>16.7</v>
      </c>
      <c r="C895" s="1">
        <v>1</v>
      </c>
      <c r="D895" s="1">
        <v>1</v>
      </c>
      <c r="E895" s="1">
        <v>2</v>
      </c>
      <c r="F895" s="1">
        <v>1</v>
      </c>
      <c r="G895" s="1">
        <v>-26.401352859999999</v>
      </c>
      <c r="H895" s="1">
        <v>0.30424615739999999</v>
      </c>
      <c r="I895" s="1">
        <v>1.3899100639999999</v>
      </c>
      <c r="J895" s="1">
        <v>-30.748826269999999</v>
      </c>
      <c r="K895" s="1">
        <v>29.952123273986157</v>
      </c>
      <c r="L895" s="1">
        <v>5.5596402569999999</v>
      </c>
    </row>
    <row r="896" spans="1:12" x14ac:dyDescent="0.2">
      <c r="A896" s="1">
        <v>18.39</v>
      </c>
      <c r="B896" s="1">
        <v>16.72</v>
      </c>
      <c r="C896" s="1">
        <v>1</v>
      </c>
      <c r="D896" s="1">
        <v>1</v>
      </c>
      <c r="E896" s="1">
        <v>2</v>
      </c>
      <c r="F896" s="1">
        <v>1</v>
      </c>
      <c r="G896" s="1">
        <v>-26.39974711</v>
      </c>
      <c r="H896" s="1">
        <v>0.30449125170000002</v>
      </c>
      <c r="I896" s="1">
        <v>1.391713626</v>
      </c>
      <c r="J896" s="1">
        <v>-38.907762769999998</v>
      </c>
      <c r="K896" s="1">
        <v>29.976366033630072</v>
      </c>
      <c r="L896" s="1">
        <v>5.5668545050000002</v>
      </c>
    </row>
    <row r="897" spans="1:12" x14ac:dyDescent="0.2">
      <c r="A897" s="1">
        <v>18.399999999999999</v>
      </c>
      <c r="B897" s="1">
        <v>16.73</v>
      </c>
      <c r="C897" s="1">
        <v>1</v>
      </c>
      <c r="D897" s="1">
        <v>1</v>
      </c>
      <c r="E897" s="1">
        <v>2</v>
      </c>
      <c r="F897" s="1">
        <v>1</v>
      </c>
      <c r="G897" s="1">
        <v>-26.398944239999999</v>
      </c>
      <c r="H897" s="1">
        <v>0.30468142030000001</v>
      </c>
      <c r="I897" s="1">
        <v>1.3927238129999999</v>
      </c>
      <c r="J897" s="1">
        <v>-52.989274260000002</v>
      </c>
      <c r="K897" s="1">
        <v>29.995175984174089</v>
      </c>
      <c r="L897" s="1">
        <v>5.5708952529999998</v>
      </c>
    </row>
    <row r="898" spans="1:12" x14ac:dyDescent="0.2">
      <c r="A898" s="1">
        <v>18.420000000000002</v>
      </c>
      <c r="B898" s="1">
        <v>16.75</v>
      </c>
      <c r="C898" s="1">
        <v>1</v>
      </c>
      <c r="D898" s="1">
        <v>1</v>
      </c>
      <c r="E898" s="1">
        <v>2</v>
      </c>
      <c r="F898" s="1">
        <v>1</v>
      </c>
      <c r="G898" s="1">
        <v>-26.3973367</v>
      </c>
      <c r="H898" s="1">
        <v>0.30491077900000002</v>
      </c>
      <c r="I898" s="1">
        <v>1.3943845479999999</v>
      </c>
      <c r="J898" s="1">
        <v>-47.765722269999998</v>
      </c>
      <c r="K898" s="1">
        <v>30.017862304648869</v>
      </c>
      <c r="L898" s="1">
        <v>5.5775381910000004</v>
      </c>
    </row>
    <row r="899" spans="1:12" x14ac:dyDescent="0.2">
      <c r="A899" s="1">
        <v>18.440000000000001</v>
      </c>
      <c r="B899" s="1">
        <v>16.77</v>
      </c>
      <c r="C899" s="1">
        <v>1</v>
      </c>
      <c r="D899" s="1">
        <v>1</v>
      </c>
      <c r="E899" s="1">
        <v>2</v>
      </c>
      <c r="F899" s="1">
        <v>1</v>
      </c>
      <c r="G899" s="1">
        <v>-26.395729159999998</v>
      </c>
      <c r="H899" s="1">
        <v>0.30513221029999998</v>
      </c>
      <c r="I899" s="1">
        <v>1.396044053</v>
      </c>
      <c r="J899" s="1">
        <v>-39.66652036</v>
      </c>
      <c r="K899" s="1">
        <v>30.039764510385758</v>
      </c>
      <c r="L899" s="1">
        <v>5.5841762109999999</v>
      </c>
    </row>
    <row r="900" spans="1:12" x14ac:dyDescent="0.2">
      <c r="A900" s="1">
        <v>18.46</v>
      </c>
      <c r="B900" s="1">
        <v>16.79</v>
      </c>
      <c r="C900" s="1">
        <v>1</v>
      </c>
      <c r="D900" s="1">
        <v>1</v>
      </c>
      <c r="E900" s="1">
        <v>2</v>
      </c>
      <c r="F900" s="1">
        <v>1</v>
      </c>
      <c r="G900" s="1">
        <v>-26.39412342</v>
      </c>
      <c r="H900" s="1">
        <v>0.3053072691</v>
      </c>
      <c r="I900" s="1">
        <v>1.3975981689999999</v>
      </c>
      <c r="J900" s="1">
        <v>-53.702266219999998</v>
      </c>
      <c r="K900" s="1">
        <v>30.057079920870432</v>
      </c>
      <c r="L900" s="1">
        <v>5.5903926769999996</v>
      </c>
    </row>
    <row r="901" spans="1:12" x14ac:dyDescent="0.2">
      <c r="A901" s="1">
        <v>18.48</v>
      </c>
      <c r="B901" s="1">
        <v>16.809999999999999</v>
      </c>
      <c r="C901" s="1">
        <v>1</v>
      </c>
      <c r="D901" s="1">
        <v>1</v>
      </c>
      <c r="E901" s="1">
        <v>2</v>
      </c>
      <c r="F901" s="1">
        <v>1</v>
      </c>
      <c r="G901" s="1">
        <v>-26.392515880000001</v>
      </c>
      <c r="H901" s="1">
        <v>0.30562216040000001</v>
      </c>
      <c r="I901" s="1">
        <v>1.3995788689999999</v>
      </c>
      <c r="J901" s="1">
        <v>-43.097988370000003</v>
      </c>
      <c r="K901" s="1">
        <v>30.088226439169144</v>
      </c>
      <c r="L901" s="1">
        <v>5.5983154749999997</v>
      </c>
    </row>
    <row r="902" spans="1:12" x14ac:dyDescent="0.2">
      <c r="A902" s="1">
        <v>18.489999999999998</v>
      </c>
      <c r="B902" s="1">
        <v>16.82</v>
      </c>
      <c r="C902" s="1">
        <v>1</v>
      </c>
      <c r="D902" s="1">
        <v>1</v>
      </c>
      <c r="E902" s="1">
        <v>2</v>
      </c>
      <c r="F902" s="1">
        <v>1</v>
      </c>
      <c r="G902" s="1">
        <v>-26.391712999999999</v>
      </c>
      <c r="H902" s="1">
        <v>0.30560448769999998</v>
      </c>
      <c r="I902" s="1">
        <v>1.400039762</v>
      </c>
      <c r="J902" s="1">
        <v>-37.698426249999997</v>
      </c>
      <c r="K902" s="1">
        <v>30.086478397626113</v>
      </c>
      <c r="L902" s="1">
        <v>5.600159047</v>
      </c>
    </row>
    <row r="903" spans="1:12" x14ac:dyDescent="0.2">
      <c r="A903" s="1">
        <v>18.510000000000002</v>
      </c>
      <c r="B903" s="1">
        <v>16.84</v>
      </c>
      <c r="C903" s="1">
        <v>1</v>
      </c>
      <c r="D903" s="1">
        <v>1</v>
      </c>
      <c r="E903" s="1">
        <v>2</v>
      </c>
      <c r="F903" s="1">
        <v>1</v>
      </c>
      <c r="G903" s="1">
        <v>-26.39010725</v>
      </c>
      <c r="H903" s="1">
        <v>0.3057759404</v>
      </c>
      <c r="I903" s="1">
        <v>1.401604048</v>
      </c>
      <c r="J903" s="1">
        <v>-31.952462199999999</v>
      </c>
      <c r="K903" s="1">
        <v>30.103437121661724</v>
      </c>
      <c r="L903" s="1">
        <v>5.6064161930000003</v>
      </c>
    </row>
    <row r="904" spans="1:12" x14ac:dyDescent="0.2">
      <c r="A904" s="1">
        <v>18.53</v>
      </c>
      <c r="B904" s="1">
        <v>16.86</v>
      </c>
      <c r="C904" s="1">
        <v>1</v>
      </c>
      <c r="D904" s="1">
        <v>1</v>
      </c>
      <c r="E904" s="1">
        <v>2</v>
      </c>
      <c r="F904" s="1">
        <v>1</v>
      </c>
      <c r="G904" s="1">
        <v>-26.388417459999999</v>
      </c>
      <c r="H904" s="1">
        <v>0.30616202949999999</v>
      </c>
      <c r="I904" s="1">
        <v>1.403745569</v>
      </c>
      <c r="J904" s="1">
        <v>-62.377309799999999</v>
      </c>
      <c r="K904" s="1">
        <v>30.141625954500498</v>
      </c>
      <c r="L904" s="1">
        <v>5.614982275</v>
      </c>
    </row>
    <row r="905" spans="1:12" x14ac:dyDescent="0.2">
      <c r="A905" s="1">
        <v>18.55</v>
      </c>
      <c r="B905" s="1">
        <v>16.88</v>
      </c>
      <c r="C905" s="1">
        <v>1</v>
      </c>
      <c r="D905" s="1">
        <v>1</v>
      </c>
      <c r="E905" s="1">
        <v>2</v>
      </c>
      <c r="F905" s="1">
        <v>1</v>
      </c>
      <c r="G905" s="1">
        <v>-26.386275269999999</v>
      </c>
      <c r="H905" s="1">
        <v>0.30643746259999999</v>
      </c>
      <c r="I905" s="1">
        <v>1.4056521719999999</v>
      </c>
      <c r="J905" s="1">
        <v>-21.42227411</v>
      </c>
      <c r="K905" s="1">
        <v>30.168869584569734</v>
      </c>
      <c r="L905" s="1">
        <v>5.6226086889999998</v>
      </c>
    </row>
    <row r="906" spans="1:12" x14ac:dyDescent="0.2">
      <c r="A906" s="1">
        <v>18.57</v>
      </c>
      <c r="B906" s="1">
        <v>16.899999999999999</v>
      </c>
      <c r="C906" s="1">
        <v>1</v>
      </c>
      <c r="D906" s="1">
        <v>1</v>
      </c>
      <c r="E906" s="1">
        <v>2</v>
      </c>
      <c r="F906" s="1">
        <v>1</v>
      </c>
      <c r="G906" s="1">
        <v>-26.384526470000001</v>
      </c>
      <c r="H906" s="1">
        <v>0.30638363959999998</v>
      </c>
      <c r="I906" s="1">
        <v>1.406759366</v>
      </c>
      <c r="J906" s="1">
        <v>-50.244233610000002</v>
      </c>
      <c r="K906" s="1">
        <v>30.163545845697328</v>
      </c>
      <c r="L906" s="1">
        <v>5.6270374629999997</v>
      </c>
    </row>
    <row r="907" spans="1:12" x14ac:dyDescent="0.2">
      <c r="A907" s="1">
        <v>18.579999999999998</v>
      </c>
      <c r="B907" s="1">
        <v>16.91</v>
      </c>
      <c r="C907" s="1">
        <v>1</v>
      </c>
      <c r="D907" s="1">
        <v>1</v>
      </c>
      <c r="E907" s="1">
        <v>2</v>
      </c>
      <c r="F907" s="1">
        <v>1</v>
      </c>
      <c r="G907" s="1">
        <v>-26.384079440000001</v>
      </c>
      <c r="H907" s="1">
        <v>0.30642101170000002</v>
      </c>
      <c r="I907" s="1">
        <v>1.4073101130000001</v>
      </c>
      <c r="J907" s="1">
        <v>-46.316328050000003</v>
      </c>
      <c r="K907" s="1">
        <v>30.167242393669643</v>
      </c>
      <c r="L907" s="1">
        <v>5.6292404500000002</v>
      </c>
    </row>
    <row r="908" spans="1:12" x14ac:dyDescent="0.2">
      <c r="A908" s="1">
        <v>18.600000000000001</v>
      </c>
      <c r="B908" s="1">
        <v>16.93</v>
      </c>
      <c r="C908" s="1">
        <v>1</v>
      </c>
      <c r="D908" s="1">
        <v>1</v>
      </c>
      <c r="E908" s="1">
        <v>2</v>
      </c>
      <c r="F908" s="1">
        <v>1</v>
      </c>
      <c r="G908" s="1">
        <v>-26.383187159999999</v>
      </c>
      <c r="H908" s="1">
        <v>0.30674523120000002</v>
      </c>
      <c r="I908" s="1">
        <v>1.4091422849999999</v>
      </c>
      <c r="J908" s="1">
        <v>-42.548303599999997</v>
      </c>
      <c r="K908" s="1">
        <v>30.199311582591498</v>
      </c>
      <c r="L908" s="1">
        <v>5.6365691389999997</v>
      </c>
    </row>
    <row r="909" spans="1:12" x14ac:dyDescent="0.2">
      <c r="A909" s="1">
        <v>18.62</v>
      </c>
      <c r="B909" s="1">
        <v>16.95</v>
      </c>
      <c r="C909" s="1">
        <v>1</v>
      </c>
      <c r="D909" s="1">
        <v>1</v>
      </c>
      <c r="E909" s="1">
        <v>2</v>
      </c>
      <c r="F909" s="1">
        <v>1</v>
      </c>
      <c r="G909" s="1">
        <v>-26.381019930000001</v>
      </c>
      <c r="H909" s="1">
        <v>0.3071480989</v>
      </c>
      <c r="I909" s="1">
        <v>1.4112922990000001</v>
      </c>
      <c r="J909" s="1">
        <v>-37.516046760000002</v>
      </c>
      <c r="K909" s="1">
        <v>30.2391600197824</v>
      </c>
      <c r="L909" s="1">
        <v>5.6451691950000003</v>
      </c>
    </row>
    <row r="910" spans="1:12" x14ac:dyDescent="0.2">
      <c r="A910" s="1">
        <v>18.64</v>
      </c>
      <c r="B910" s="1">
        <v>16.97</v>
      </c>
      <c r="C910" s="1">
        <v>1</v>
      </c>
      <c r="D910" s="1">
        <v>1</v>
      </c>
      <c r="E910" s="1">
        <v>2</v>
      </c>
      <c r="F910" s="1">
        <v>1</v>
      </c>
      <c r="G910" s="1">
        <v>-26.37852011</v>
      </c>
      <c r="H910" s="1">
        <v>0.3073292077</v>
      </c>
      <c r="I910" s="1">
        <v>1.412816464</v>
      </c>
      <c r="J910" s="1">
        <v>-66.508576869999999</v>
      </c>
      <c r="K910" s="1">
        <v>30.257073847675574</v>
      </c>
      <c r="L910" s="1">
        <v>5.6512658560000002</v>
      </c>
    </row>
    <row r="911" spans="1:12" x14ac:dyDescent="0.2">
      <c r="A911" s="1">
        <v>18.649999999999999</v>
      </c>
      <c r="B911" s="1">
        <v>16.98</v>
      </c>
      <c r="C911" s="1">
        <v>1</v>
      </c>
      <c r="D911" s="1">
        <v>1</v>
      </c>
      <c r="E911" s="1">
        <v>2</v>
      </c>
      <c r="F911" s="1">
        <v>1</v>
      </c>
      <c r="G911" s="1">
        <v>-26.377361400000002</v>
      </c>
      <c r="H911" s="1">
        <v>0.3072907627</v>
      </c>
      <c r="I911" s="1">
        <v>1.4132813799999999</v>
      </c>
      <c r="J911" s="1">
        <v>-44.30076957</v>
      </c>
      <c r="K911" s="1">
        <v>30.253271177052426</v>
      </c>
      <c r="L911" s="1">
        <v>5.6531255209999998</v>
      </c>
    </row>
    <row r="912" spans="1:12" x14ac:dyDescent="0.2">
      <c r="A912" s="1">
        <v>18.670000000000002</v>
      </c>
      <c r="B912" s="1">
        <v>17</v>
      </c>
      <c r="C912" s="1">
        <v>1</v>
      </c>
      <c r="D912" s="1">
        <v>1</v>
      </c>
      <c r="E912" s="1">
        <v>2</v>
      </c>
      <c r="F912" s="1">
        <v>1</v>
      </c>
      <c r="G912" s="1">
        <v>-26.376047119999999</v>
      </c>
      <c r="H912" s="1">
        <v>0.30747339130000001</v>
      </c>
      <c r="I912" s="1">
        <v>1.41483505</v>
      </c>
      <c r="J912" s="1">
        <v>-35.584434270000003</v>
      </c>
      <c r="K912" s="1">
        <v>30.2713353313551</v>
      </c>
      <c r="L912" s="1">
        <v>5.6593401989999998</v>
      </c>
    </row>
    <row r="913" spans="1:12" x14ac:dyDescent="0.2">
      <c r="A913" s="1">
        <v>18.690000000000001</v>
      </c>
      <c r="B913" s="1">
        <v>17.02</v>
      </c>
      <c r="C913" s="1">
        <v>1</v>
      </c>
      <c r="D913" s="1">
        <v>1</v>
      </c>
      <c r="E913" s="1">
        <v>2</v>
      </c>
      <c r="F913" s="1">
        <v>1</v>
      </c>
      <c r="G913" s="1">
        <v>-26.374797210000001</v>
      </c>
      <c r="H913" s="1">
        <v>0.30778512359999999</v>
      </c>
      <c r="I913" s="1">
        <v>1.416825472</v>
      </c>
      <c r="J913" s="1">
        <v>-39.046036010000002</v>
      </c>
      <c r="K913" s="1">
        <v>30.302169386745799</v>
      </c>
      <c r="L913" s="1">
        <v>5.6673018900000001</v>
      </c>
    </row>
    <row r="914" spans="1:12" x14ac:dyDescent="0.2">
      <c r="A914" s="1">
        <v>18.71</v>
      </c>
      <c r="B914" s="1">
        <v>17.04</v>
      </c>
      <c r="C914" s="1">
        <v>1</v>
      </c>
      <c r="D914" s="1">
        <v>1</v>
      </c>
      <c r="E914" s="1">
        <v>2</v>
      </c>
      <c r="F914" s="1">
        <v>1</v>
      </c>
      <c r="G914" s="1">
        <v>-26.373547299999998</v>
      </c>
      <c r="H914" s="1">
        <v>0.30800464750000001</v>
      </c>
      <c r="I914" s="1">
        <v>1.4184495500000001</v>
      </c>
      <c r="J914" s="1">
        <v>-44.148341420000001</v>
      </c>
      <c r="K914" s="1">
        <v>30.323882927794269</v>
      </c>
      <c r="L914" s="1">
        <v>5.6737982000000002</v>
      </c>
    </row>
    <row r="915" spans="1:12" x14ac:dyDescent="0.2">
      <c r="A915" s="1">
        <v>18.73</v>
      </c>
      <c r="B915" s="1">
        <v>17.059999999999999</v>
      </c>
      <c r="C915" s="1">
        <v>1</v>
      </c>
      <c r="D915" s="1">
        <v>1</v>
      </c>
      <c r="E915" s="1">
        <v>2</v>
      </c>
      <c r="F915" s="1">
        <v>1</v>
      </c>
      <c r="G915" s="1">
        <v>-26.37173949</v>
      </c>
      <c r="H915" s="1">
        <v>0.30830505489999999</v>
      </c>
      <c r="I915" s="1">
        <v>1.420220255</v>
      </c>
      <c r="J915" s="1">
        <v>-45.007992979999997</v>
      </c>
      <c r="K915" s="1">
        <v>30.353596815034621</v>
      </c>
      <c r="L915" s="1">
        <v>5.6808810200000002</v>
      </c>
    </row>
    <row r="916" spans="1:12" x14ac:dyDescent="0.2">
      <c r="A916" s="1">
        <v>18.739999999999998</v>
      </c>
      <c r="B916" s="1">
        <v>17.07</v>
      </c>
      <c r="C916" s="1">
        <v>1</v>
      </c>
      <c r="D916" s="1">
        <v>1</v>
      </c>
      <c r="E916" s="1">
        <v>2</v>
      </c>
      <c r="F916" s="1">
        <v>1</v>
      </c>
      <c r="G916" s="1">
        <v>-26.370668389999999</v>
      </c>
      <c r="H916" s="1">
        <v>0.3085140884</v>
      </c>
      <c r="I916" s="1">
        <v>1.421492628</v>
      </c>
      <c r="J916" s="1">
        <v>-44.714823959999997</v>
      </c>
      <c r="K916" s="1">
        <v>30.374272729970333</v>
      </c>
      <c r="L916" s="1">
        <v>5.6859705109999998</v>
      </c>
    </row>
    <row r="917" spans="1:12" x14ac:dyDescent="0.2">
      <c r="A917" s="1">
        <v>18.760000000000002</v>
      </c>
      <c r="B917" s="1">
        <v>17.09</v>
      </c>
      <c r="C917" s="1">
        <v>1</v>
      </c>
      <c r="D917" s="1">
        <v>1</v>
      </c>
      <c r="E917" s="1">
        <v>2</v>
      </c>
      <c r="F917" s="1">
        <v>1</v>
      </c>
      <c r="G917" s="1">
        <v>-26.368526200000002</v>
      </c>
      <c r="H917" s="1">
        <v>0.30865284799999998</v>
      </c>
      <c r="I917" s="1">
        <v>1.4228806709999999</v>
      </c>
      <c r="J917" s="1">
        <v>-60.531291959999997</v>
      </c>
      <c r="K917" s="1">
        <v>30.387997715133533</v>
      </c>
      <c r="L917" s="1">
        <v>5.6915226839999997</v>
      </c>
    </row>
    <row r="918" spans="1:12" x14ac:dyDescent="0.2">
      <c r="A918" s="1">
        <v>18.78</v>
      </c>
      <c r="B918" s="1">
        <v>17.11</v>
      </c>
      <c r="C918" s="1">
        <v>1</v>
      </c>
      <c r="D918" s="1">
        <v>1</v>
      </c>
      <c r="E918" s="1">
        <v>2</v>
      </c>
      <c r="F918" s="1">
        <v>1</v>
      </c>
      <c r="G918" s="1">
        <v>-26.366384010000001</v>
      </c>
      <c r="H918" s="1">
        <v>0.3087723255</v>
      </c>
      <c r="I918" s="1">
        <v>1.424128233</v>
      </c>
      <c r="J918" s="1">
        <v>-31.270380020000001</v>
      </c>
      <c r="K918" s="1">
        <v>30.399815469831854</v>
      </c>
      <c r="L918" s="1">
        <v>5.6965129330000002</v>
      </c>
    </row>
    <row r="919" spans="1:12" x14ac:dyDescent="0.2">
      <c r="A919" s="1">
        <v>18.8</v>
      </c>
      <c r="B919" s="1">
        <v>17.13</v>
      </c>
      <c r="C919" s="1">
        <v>1</v>
      </c>
      <c r="D919" s="1">
        <v>1</v>
      </c>
      <c r="E919" s="1">
        <v>2</v>
      </c>
      <c r="F919" s="1">
        <v>1</v>
      </c>
      <c r="G919" s="1">
        <v>-26.36437235</v>
      </c>
      <c r="H919" s="1">
        <v>0.30903136730000003</v>
      </c>
      <c r="I919" s="1">
        <v>1.4260139380000001</v>
      </c>
      <c r="J919" s="1">
        <v>-38.796161410000003</v>
      </c>
      <c r="K919" s="1">
        <v>30.42543780415431</v>
      </c>
      <c r="L919" s="1">
        <v>5.7040557520000004</v>
      </c>
    </row>
    <row r="920" spans="1:12" x14ac:dyDescent="0.2">
      <c r="A920" s="1">
        <v>18.82</v>
      </c>
      <c r="B920" s="1">
        <v>17.149999999999999</v>
      </c>
      <c r="C920" s="1">
        <v>1</v>
      </c>
      <c r="D920" s="1">
        <v>1</v>
      </c>
      <c r="E920" s="1">
        <v>2</v>
      </c>
      <c r="F920" s="1">
        <v>1</v>
      </c>
      <c r="G920" s="1">
        <v>-26.362764819999999</v>
      </c>
      <c r="H920" s="1">
        <v>0.30920773740000002</v>
      </c>
      <c r="I920" s="1">
        <v>1.4276189050000001</v>
      </c>
      <c r="J920" s="1">
        <v>-36.745219229999996</v>
      </c>
      <c r="K920" s="1">
        <v>30.442882917903074</v>
      </c>
      <c r="L920" s="1">
        <v>5.7104756190000003</v>
      </c>
    </row>
    <row r="921" spans="1:12" x14ac:dyDescent="0.2">
      <c r="A921" s="1">
        <v>18.829999999999998</v>
      </c>
      <c r="B921" s="1">
        <v>17.16</v>
      </c>
      <c r="C921" s="1">
        <v>1</v>
      </c>
      <c r="D921" s="1">
        <v>1</v>
      </c>
      <c r="E921" s="1">
        <v>2</v>
      </c>
      <c r="F921" s="1">
        <v>1</v>
      </c>
      <c r="G921" s="1">
        <v>-26.3619834</v>
      </c>
      <c r="H921" s="1">
        <v>0.30930709839999998</v>
      </c>
      <c r="I921" s="1">
        <v>1.428435973</v>
      </c>
      <c r="J921" s="1">
        <v>-35.613988640000002</v>
      </c>
      <c r="K921" s="1">
        <v>30.452710909990113</v>
      </c>
      <c r="L921" s="1">
        <v>5.713743891</v>
      </c>
    </row>
    <row r="922" spans="1:12" x14ac:dyDescent="0.2">
      <c r="A922" s="1">
        <v>18.850000000000001</v>
      </c>
      <c r="B922" s="1">
        <v>17.18</v>
      </c>
      <c r="C922" s="1">
        <v>1</v>
      </c>
      <c r="D922" s="1">
        <v>1</v>
      </c>
      <c r="E922" s="1">
        <v>2</v>
      </c>
      <c r="F922" s="1">
        <v>1</v>
      </c>
      <c r="G922" s="1">
        <v>-26.360728129999998</v>
      </c>
      <c r="H922" s="1">
        <v>0.3095916212</v>
      </c>
      <c r="I922" s="1">
        <v>1.430243223</v>
      </c>
      <c r="J922" s="1">
        <v>-53.256572480000003</v>
      </c>
      <c r="K922" s="1">
        <v>30.480853620178046</v>
      </c>
      <c r="L922" s="1">
        <v>5.7209728909999997</v>
      </c>
    </row>
    <row r="923" spans="1:12" x14ac:dyDescent="0.2">
      <c r="A923" s="1">
        <v>18.87</v>
      </c>
      <c r="B923" s="1">
        <v>17.2</v>
      </c>
      <c r="C923" s="1">
        <v>1</v>
      </c>
      <c r="D923" s="1">
        <v>1</v>
      </c>
      <c r="E923" s="1">
        <v>2</v>
      </c>
      <c r="F923" s="1">
        <v>1</v>
      </c>
      <c r="G923" s="1">
        <v>-26.35947822</v>
      </c>
      <c r="H923" s="1">
        <v>0.30971449610000001</v>
      </c>
      <c r="I923" s="1">
        <v>1.4317363190000001</v>
      </c>
      <c r="J923" s="1">
        <v>-51.500179770000003</v>
      </c>
      <c r="K923" s="1">
        <v>30.493007418397628</v>
      </c>
      <c r="L923" s="1">
        <v>5.7269452760000004</v>
      </c>
    </row>
    <row r="924" spans="1:12" x14ac:dyDescent="0.2">
      <c r="A924" s="1">
        <v>18.89</v>
      </c>
      <c r="B924" s="1">
        <v>17.22</v>
      </c>
      <c r="C924" s="1">
        <v>1</v>
      </c>
      <c r="D924" s="1">
        <v>1</v>
      </c>
      <c r="E924" s="1">
        <v>2</v>
      </c>
      <c r="F924" s="1">
        <v>1</v>
      </c>
      <c r="G924" s="1">
        <v>-26.35791717</v>
      </c>
      <c r="H924" s="1">
        <v>0.31008112430000001</v>
      </c>
      <c r="I924" s="1">
        <v>1.4336334230000001</v>
      </c>
      <c r="J924" s="1">
        <v>-38.04495335</v>
      </c>
      <c r="K924" s="1">
        <v>30.529271335311581</v>
      </c>
      <c r="L924" s="1">
        <v>5.7345336920000003</v>
      </c>
    </row>
    <row r="925" spans="1:12" x14ac:dyDescent="0.2">
      <c r="A925" s="1">
        <v>18.899999999999999</v>
      </c>
      <c r="B925" s="1">
        <v>17.23</v>
      </c>
      <c r="C925" s="1">
        <v>1</v>
      </c>
      <c r="D925" s="1">
        <v>1</v>
      </c>
      <c r="E925" s="1">
        <v>2</v>
      </c>
      <c r="F925" s="1">
        <v>1</v>
      </c>
      <c r="G925" s="1">
        <v>-26.35684608</v>
      </c>
      <c r="H925" s="1">
        <v>0.31022897360000001</v>
      </c>
      <c r="I925" s="1">
        <v>1.4346693150000001</v>
      </c>
      <c r="J925" s="1">
        <v>-38.732653859999999</v>
      </c>
      <c r="K925" s="1">
        <v>30.543895400593474</v>
      </c>
      <c r="L925" s="1">
        <v>5.7386772580000001</v>
      </c>
    </row>
    <row r="926" spans="1:12" x14ac:dyDescent="0.2">
      <c r="A926" s="1">
        <v>18.920000000000002</v>
      </c>
      <c r="B926" s="1">
        <v>17.25</v>
      </c>
      <c r="C926" s="1">
        <v>1</v>
      </c>
      <c r="D926" s="1">
        <v>1</v>
      </c>
      <c r="E926" s="1">
        <v>2</v>
      </c>
      <c r="F926" s="1">
        <v>1</v>
      </c>
      <c r="G926" s="1">
        <v>-26.354703879999999</v>
      </c>
      <c r="H926" s="1">
        <v>0.3102778196</v>
      </c>
      <c r="I926" s="1">
        <v>1.4358707209999999</v>
      </c>
      <c r="J926" s="1">
        <v>-41.225835080000003</v>
      </c>
      <c r="K926" s="1">
        <v>30.548726854599412</v>
      </c>
      <c r="L926" s="1">
        <v>5.7434828830000004</v>
      </c>
    </row>
    <row r="927" spans="1:12" x14ac:dyDescent="0.2">
      <c r="A927" s="1">
        <v>18.940000000000001</v>
      </c>
      <c r="B927" s="1">
        <v>17.27</v>
      </c>
      <c r="C927" s="1">
        <v>1</v>
      </c>
      <c r="D927" s="1">
        <v>1</v>
      </c>
      <c r="E927" s="1">
        <v>2</v>
      </c>
      <c r="F927" s="1">
        <v>1</v>
      </c>
      <c r="G927" s="1">
        <v>-26.352561690000002</v>
      </c>
      <c r="H927" s="1">
        <v>0.3106224239</v>
      </c>
      <c r="I927" s="1">
        <v>1.4378973530000001</v>
      </c>
      <c r="J927" s="1">
        <v>-37.140033250000002</v>
      </c>
      <c r="K927" s="1">
        <v>30.58281234421365</v>
      </c>
      <c r="L927" s="1">
        <v>5.7515894120000004</v>
      </c>
    </row>
    <row r="928" spans="1:12" x14ac:dyDescent="0.2">
      <c r="A928" s="1">
        <v>18.96</v>
      </c>
      <c r="B928" s="1">
        <v>17.29</v>
      </c>
      <c r="C928" s="1">
        <v>1</v>
      </c>
      <c r="D928" s="1">
        <v>1</v>
      </c>
      <c r="E928" s="1">
        <v>2</v>
      </c>
      <c r="F928" s="1">
        <v>1</v>
      </c>
      <c r="G928" s="1">
        <v>-26.351079330000001</v>
      </c>
      <c r="H928" s="1">
        <v>0.31068602200000001</v>
      </c>
      <c r="I928" s="1">
        <v>1.4391682729999999</v>
      </c>
      <c r="J928" s="1">
        <v>-35.312933919999999</v>
      </c>
      <c r="K928" s="1">
        <v>30.589102957467858</v>
      </c>
      <c r="L928" s="1">
        <v>5.7566730919999998</v>
      </c>
    </row>
    <row r="929" spans="1:12" x14ac:dyDescent="0.2">
      <c r="A929" s="1">
        <v>18.98</v>
      </c>
      <c r="B929" s="1">
        <v>17.309999999999999</v>
      </c>
      <c r="C929" s="1">
        <v>1</v>
      </c>
      <c r="D929" s="1">
        <v>1</v>
      </c>
      <c r="E929" s="1">
        <v>2</v>
      </c>
      <c r="F929" s="1">
        <v>1</v>
      </c>
      <c r="G929" s="1">
        <v>-26.349829419999999</v>
      </c>
      <c r="H929" s="1">
        <v>0.31108543280000001</v>
      </c>
      <c r="I929" s="1">
        <v>1.4411669659999999</v>
      </c>
      <c r="J929" s="1">
        <v>-56.085637810000001</v>
      </c>
      <c r="K929" s="1">
        <v>30.628609465875375</v>
      </c>
      <c r="L929" s="1">
        <v>5.7646678629999997</v>
      </c>
    </row>
    <row r="930" spans="1:12" x14ac:dyDescent="0.2">
      <c r="A930" s="1">
        <v>18.989999999999998</v>
      </c>
      <c r="B930" s="1">
        <v>17.32</v>
      </c>
      <c r="C930" s="1">
        <v>1</v>
      </c>
      <c r="D930" s="1">
        <v>1</v>
      </c>
      <c r="E930" s="1">
        <v>2</v>
      </c>
      <c r="F930" s="1">
        <v>1</v>
      </c>
      <c r="G930" s="1">
        <v>-26.34920357</v>
      </c>
      <c r="H930" s="1">
        <v>0.31117114420000003</v>
      </c>
      <c r="I930" s="1">
        <v>1.441969058</v>
      </c>
      <c r="J930" s="1">
        <v>-45.151830910000001</v>
      </c>
      <c r="K930" s="1">
        <v>30.637087349159255</v>
      </c>
      <c r="L930" s="1">
        <v>5.7678762319999999</v>
      </c>
    </row>
    <row r="931" spans="1:12" x14ac:dyDescent="0.2">
      <c r="A931" s="1">
        <v>19.010000000000002</v>
      </c>
      <c r="B931" s="1">
        <v>17.34</v>
      </c>
      <c r="C931" s="1">
        <v>1</v>
      </c>
      <c r="D931" s="1">
        <v>1</v>
      </c>
      <c r="E931" s="1">
        <v>2</v>
      </c>
      <c r="F931" s="1">
        <v>1</v>
      </c>
      <c r="G931" s="1">
        <v>-26.347406490000001</v>
      </c>
      <c r="H931" s="1">
        <v>0.31141608949999999</v>
      </c>
      <c r="I931" s="1">
        <v>1.4437376390000001</v>
      </c>
      <c r="J931" s="1">
        <v>-34.159058330000001</v>
      </c>
      <c r="K931" s="1">
        <v>30.661315370919883</v>
      </c>
      <c r="L931" s="1">
        <v>5.7749505579999996</v>
      </c>
    </row>
    <row r="932" spans="1:12" x14ac:dyDescent="0.2">
      <c r="A932" s="1">
        <v>19.03</v>
      </c>
      <c r="B932" s="1">
        <v>17.36</v>
      </c>
      <c r="C932" s="1">
        <v>1</v>
      </c>
      <c r="D932" s="1">
        <v>1</v>
      </c>
      <c r="E932" s="1">
        <v>2</v>
      </c>
      <c r="F932" s="1">
        <v>1</v>
      </c>
      <c r="G932" s="1">
        <v>-26.34546993</v>
      </c>
      <c r="H932" s="1">
        <v>0.31144380570000002</v>
      </c>
      <c r="I932" s="1">
        <v>1.4448125350000001</v>
      </c>
      <c r="J932" s="1">
        <v>-38.769317870000002</v>
      </c>
      <c r="K932" s="1">
        <v>30.664056834817018</v>
      </c>
      <c r="L932" s="1">
        <v>5.7792501390000002</v>
      </c>
    </row>
    <row r="933" spans="1:12" x14ac:dyDescent="0.2">
      <c r="A933" s="1">
        <v>19.05</v>
      </c>
      <c r="B933" s="1">
        <v>17.38</v>
      </c>
      <c r="C933" s="1">
        <v>1</v>
      </c>
      <c r="D933" s="1">
        <v>1</v>
      </c>
      <c r="E933" s="1">
        <v>2</v>
      </c>
      <c r="F933" s="1">
        <v>1</v>
      </c>
      <c r="G933" s="1">
        <v>-26.343862399999999</v>
      </c>
      <c r="H933" s="1">
        <v>0.31171634790000002</v>
      </c>
      <c r="I933" s="1">
        <v>1.4466334190000001</v>
      </c>
      <c r="J933" s="1">
        <v>-30.45675159</v>
      </c>
      <c r="K933" s="1">
        <v>30.691014520276962</v>
      </c>
      <c r="L933" s="1">
        <v>5.7865336770000004</v>
      </c>
    </row>
    <row r="934" spans="1:12" x14ac:dyDescent="0.2">
      <c r="A934" s="1">
        <v>19.07</v>
      </c>
      <c r="B934" s="1">
        <v>17.399999999999999</v>
      </c>
      <c r="C934" s="1">
        <v>1</v>
      </c>
      <c r="D934" s="1">
        <v>1</v>
      </c>
      <c r="E934" s="1">
        <v>2</v>
      </c>
      <c r="F934" s="1">
        <v>1</v>
      </c>
      <c r="G934" s="1">
        <v>-26.342256649999999</v>
      </c>
      <c r="H934" s="1">
        <v>0.31207051870000002</v>
      </c>
      <c r="I934" s="1">
        <v>1.448642282</v>
      </c>
      <c r="J934" s="1">
        <v>-31.187807320000001</v>
      </c>
      <c r="K934" s="1">
        <v>30.726046251236404</v>
      </c>
      <c r="L934" s="1">
        <v>5.794569128</v>
      </c>
    </row>
    <row r="935" spans="1:12" x14ac:dyDescent="0.2">
      <c r="A935" s="1">
        <v>19.079999999999998</v>
      </c>
      <c r="B935" s="1">
        <v>17.41</v>
      </c>
      <c r="C935" s="1">
        <v>1</v>
      </c>
      <c r="D935" s="1">
        <v>1</v>
      </c>
      <c r="E935" s="1">
        <v>2</v>
      </c>
      <c r="F935" s="1">
        <v>1</v>
      </c>
      <c r="G935" s="1">
        <v>-26.341451979999999</v>
      </c>
      <c r="H935" s="1">
        <v>0.31220906970000001</v>
      </c>
      <c r="I935" s="1">
        <v>1.4494563330000001</v>
      </c>
      <c r="J935" s="1">
        <v>-41.893336769999998</v>
      </c>
      <c r="K935" s="1">
        <v>30.739750603363014</v>
      </c>
      <c r="L935" s="1">
        <v>5.7978253300000002</v>
      </c>
    </row>
    <row r="936" spans="1:12" x14ac:dyDescent="0.2">
      <c r="A936" s="1">
        <v>19.100000000000001</v>
      </c>
      <c r="B936" s="1">
        <v>17.43</v>
      </c>
      <c r="C936" s="1">
        <v>1</v>
      </c>
      <c r="D936" s="1">
        <v>1</v>
      </c>
      <c r="E936" s="1">
        <v>2</v>
      </c>
      <c r="F936" s="1">
        <v>1</v>
      </c>
      <c r="G936" s="1">
        <v>-26.339846229999999</v>
      </c>
      <c r="H936" s="1">
        <v>0.31227627400000002</v>
      </c>
      <c r="I936" s="1">
        <v>1.45075631</v>
      </c>
      <c r="J936" s="1">
        <v>-50.861603019999997</v>
      </c>
      <c r="K936" s="1">
        <v>30.746397912957477</v>
      </c>
      <c r="L936" s="1">
        <v>5.8030252390000001</v>
      </c>
    </row>
    <row r="937" spans="1:12" x14ac:dyDescent="0.2">
      <c r="A937" s="1">
        <v>19.12</v>
      </c>
      <c r="B937" s="1">
        <v>17.45</v>
      </c>
      <c r="C937" s="1">
        <v>1</v>
      </c>
      <c r="D937" s="1">
        <v>1</v>
      </c>
      <c r="E937" s="1">
        <v>2</v>
      </c>
      <c r="F937" s="1">
        <v>1</v>
      </c>
      <c r="G937" s="1">
        <v>-26.338238700000002</v>
      </c>
      <c r="H937" s="1">
        <v>0.31266978379999999</v>
      </c>
      <c r="I937" s="1">
        <v>1.452954268</v>
      </c>
      <c r="J937" s="1">
        <v>-25.551658270000001</v>
      </c>
      <c r="K937" s="1">
        <v>30.785320741839765</v>
      </c>
      <c r="L937" s="1">
        <v>5.8118170730000003</v>
      </c>
    </row>
    <row r="938" spans="1:12" x14ac:dyDescent="0.2">
      <c r="A938" s="1">
        <v>19.14</v>
      </c>
      <c r="B938" s="1">
        <v>17.47</v>
      </c>
      <c r="C938" s="1">
        <v>1</v>
      </c>
      <c r="D938" s="1">
        <v>1</v>
      </c>
      <c r="E938" s="1">
        <v>2</v>
      </c>
      <c r="F938" s="1">
        <v>1</v>
      </c>
      <c r="G938" s="1">
        <v>-26.336632949999998</v>
      </c>
      <c r="H938" s="1">
        <v>0.31291729210000002</v>
      </c>
      <c r="I938" s="1">
        <v>1.454780629</v>
      </c>
      <c r="J938" s="1">
        <v>-42.516424659999998</v>
      </c>
      <c r="K938" s="1">
        <v>30.809802274975279</v>
      </c>
      <c r="L938" s="1">
        <v>5.8191225160000002</v>
      </c>
    </row>
    <row r="939" spans="1:12" x14ac:dyDescent="0.2">
      <c r="A939" s="1">
        <v>19.149999999999999</v>
      </c>
      <c r="B939" s="1">
        <v>17.48</v>
      </c>
      <c r="C939" s="1">
        <v>1</v>
      </c>
      <c r="D939" s="1">
        <v>1</v>
      </c>
      <c r="E939" s="1">
        <v>2</v>
      </c>
      <c r="F939" s="1">
        <v>1</v>
      </c>
      <c r="G939" s="1">
        <v>-26.335828289999998</v>
      </c>
      <c r="H939" s="1">
        <v>0.3128477335</v>
      </c>
      <c r="I939" s="1">
        <v>1.454911946</v>
      </c>
      <c r="J939" s="1">
        <v>-39.490767720000001</v>
      </c>
      <c r="K939" s="1">
        <v>30.802922096933731</v>
      </c>
      <c r="L939" s="1">
        <v>5.8196477819999997</v>
      </c>
    </row>
    <row r="940" spans="1:12" x14ac:dyDescent="0.2">
      <c r="A940" s="1">
        <v>19.170000000000002</v>
      </c>
      <c r="B940" s="1">
        <v>17.5</v>
      </c>
      <c r="C940" s="1">
        <v>1</v>
      </c>
      <c r="D940" s="1">
        <v>1</v>
      </c>
      <c r="E940" s="1">
        <v>2</v>
      </c>
      <c r="F940" s="1">
        <v>1</v>
      </c>
      <c r="G940" s="1">
        <v>-26.334222539999999</v>
      </c>
      <c r="H940" s="1">
        <v>0.31303837899999998</v>
      </c>
      <c r="I940" s="1">
        <v>1.4564148770000001</v>
      </c>
      <c r="J940" s="1">
        <v>-37.807939050000002</v>
      </c>
      <c r="K940" s="1">
        <v>30.821779218595452</v>
      </c>
      <c r="L940" s="1">
        <v>5.825659506</v>
      </c>
    </row>
    <row r="941" spans="1:12" x14ac:dyDescent="0.2">
      <c r="A941" s="1">
        <v>19.190000000000001</v>
      </c>
      <c r="B941" s="1">
        <v>17.52</v>
      </c>
      <c r="C941" s="1">
        <v>1</v>
      </c>
      <c r="D941" s="1">
        <v>1</v>
      </c>
      <c r="E941" s="1">
        <v>2</v>
      </c>
      <c r="F941" s="1">
        <v>1</v>
      </c>
      <c r="G941" s="1">
        <v>-26.332468370000001</v>
      </c>
      <c r="H941" s="1">
        <v>0.31349468229999999</v>
      </c>
      <c r="I941" s="1">
        <v>1.458762033</v>
      </c>
      <c r="J941" s="1">
        <v>-39.50174689</v>
      </c>
      <c r="K941" s="1">
        <v>30.86691307616222</v>
      </c>
      <c r="L941" s="1">
        <v>5.8350481319999998</v>
      </c>
    </row>
    <row r="942" spans="1:12" x14ac:dyDescent="0.2">
      <c r="A942" s="1">
        <v>19.21</v>
      </c>
      <c r="B942" s="1">
        <v>17.54</v>
      </c>
      <c r="C942" s="1">
        <v>1</v>
      </c>
      <c r="D942" s="1">
        <v>1</v>
      </c>
      <c r="E942" s="1">
        <v>2</v>
      </c>
      <c r="F942" s="1">
        <v>1</v>
      </c>
      <c r="G942" s="1">
        <v>-26.330504999999999</v>
      </c>
      <c r="H942" s="1">
        <v>0.31366351250000002</v>
      </c>
      <c r="I942" s="1">
        <v>1.4602704399999999</v>
      </c>
      <c r="J942" s="1">
        <v>-53.635711669999999</v>
      </c>
      <c r="K942" s="1">
        <v>30.883612403560836</v>
      </c>
      <c r="L942" s="1">
        <v>5.8410817609999999</v>
      </c>
    </row>
    <row r="943" spans="1:12" x14ac:dyDescent="0.2">
      <c r="A943" s="1">
        <v>19.23</v>
      </c>
      <c r="B943" s="1">
        <v>17.559999999999999</v>
      </c>
      <c r="C943" s="1">
        <v>1</v>
      </c>
      <c r="D943" s="1">
        <v>1</v>
      </c>
      <c r="E943" s="1">
        <v>2</v>
      </c>
      <c r="F943" s="1">
        <v>1</v>
      </c>
      <c r="G943" s="1">
        <v>-26.328541619999999</v>
      </c>
      <c r="H943" s="1">
        <v>0.31374794239999998</v>
      </c>
      <c r="I943" s="1">
        <v>1.4615155440000001</v>
      </c>
      <c r="J943" s="1">
        <v>-33.708930019999997</v>
      </c>
      <c r="K943" s="1">
        <v>30.89196353115727</v>
      </c>
      <c r="L943" s="1">
        <v>5.8460621760000002</v>
      </c>
    </row>
    <row r="944" spans="1:12" x14ac:dyDescent="0.2">
      <c r="A944" s="1">
        <v>19.239999999999998</v>
      </c>
      <c r="B944" s="1">
        <v>17.57</v>
      </c>
      <c r="C944" s="1">
        <v>1</v>
      </c>
      <c r="D944" s="1">
        <v>1</v>
      </c>
      <c r="E944" s="1">
        <v>2</v>
      </c>
      <c r="F944" s="1">
        <v>1</v>
      </c>
      <c r="G944" s="1">
        <v>-26.32755993</v>
      </c>
      <c r="H944" s="1">
        <v>0.31393527980000002</v>
      </c>
      <c r="I944" s="1">
        <v>1.4625785929999999</v>
      </c>
      <c r="J944" s="1">
        <v>-34.249116180000001</v>
      </c>
      <c r="K944" s="1">
        <v>30.910493442136506</v>
      </c>
      <c r="L944" s="1">
        <v>5.8503143709999996</v>
      </c>
    </row>
    <row r="945" spans="1:12" x14ac:dyDescent="0.2">
      <c r="A945" s="1">
        <v>19.260000000000002</v>
      </c>
      <c r="B945" s="1">
        <v>17.59</v>
      </c>
      <c r="C945" s="1">
        <v>1</v>
      </c>
      <c r="D945" s="1">
        <v>1</v>
      </c>
      <c r="E945" s="1">
        <v>2</v>
      </c>
      <c r="F945" s="1">
        <v>1</v>
      </c>
      <c r="G945" s="1">
        <v>-26.325594760000001</v>
      </c>
      <c r="H945" s="1">
        <v>0.3142727911</v>
      </c>
      <c r="I945" s="1">
        <v>1.4645429759999999</v>
      </c>
      <c r="J945" s="1">
        <v>-39.505820270000001</v>
      </c>
      <c r="K945" s="1">
        <v>30.943877349159251</v>
      </c>
      <c r="L945" s="1">
        <v>5.8581719019999996</v>
      </c>
    </row>
    <row r="946" spans="1:12" x14ac:dyDescent="0.2">
      <c r="A946" s="1">
        <v>19.28</v>
      </c>
      <c r="B946" s="1">
        <v>17.61</v>
      </c>
      <c r="C946" s="1">
        <v>1</v>
      </c>
      <c r="D946" s="1">
        <v>1</v>
      </c>
      <c r="E946" s="1">
        <v>2</v>
      </c>
      <c r="F946" s="1">
        <v>1</v>
      </c>
      <c r="G946" s="1">
        <v>-26.323631389999999</v>
      </c>
      <c r="H946" s="1">
        <v>0.31452128289999998</v>
      </c>
      <c r="I946" s="1">
        <v>1.4663177039999999</v>
      </c>
      <c r="J946" s="1">
        <v>-35.099515910000001</v>
      </c>
      <c r="K946" s="1">
        <v>30.968456162215631</v>
      </c>
      <c r="L946" s="1">
        <v>5.8652708149999997</v>
      </c>
    </row>
    <row r="947" spans="1:12" x14ac:dyDescent="0.2">
      <c r="A947" s="1">
        <v>19.3</v>
      </c>
      <c r="B947" s="1">
        <v>17.63</v>
      </c>
      <c r="C947" s="1">
        <v>1</v>
      </c>
      <c r="D947" s="1">
        <v>1</v>
      </c>
      <c r="E947" s="1">
        <v>2</v>
      </c>
      <c r="F947" s="1">
        <v>1</v>
      </c>
      <c r="G947" s="1">
        <v>-26.32225631</v>
      </c>
      <c r="H947" s="1">
        <v>0.31461113689999998</v>
      </c>
      <c r="I947" s="1">
        <v>1.467585718</v>
      </c>
      <c r="J947" s="1">
        <v>-34.361422060000002</v>
      </c>
      <c r="K947" s="1">
        <v>30.977343798219589</v>
      </c>
      <c r="L947" s="1">
        <v>5.8703428730000002</v>
      </c>
    </row>
    <row r="948" spans="1:12" x14ac:dyDescent="0.2">
      <c r="A948" s="1">
        <v>19.32</v>
      </c>
      <c r="B948" s="1">
        <v>17.649999999999999</v>
      </c>
      <c r="C948" s="1">
        <v>1</v>
      </c>
      <c r="D948" s="1">
        <v>1</v>
      </c>
      <c r="E948" s="1">
        <v>2</v>
      </c>
      <c r="F948" s="1">
        <v>1</v>
      </c>
      <c r="G948" s="1">
        <v>-26.321008190000001</v>
      </c>
      <c r="H948" s="1">
        <v>0.31476780770000001</v>
      </c>
      <c r="I948" s="1">
        <v>1.469051434</v>
      </c>
      <c r="J948" s="1">
        <v>-55.668314700000003</v>
      </c>
      <c r="K948" s="1">
        <v>30.992840415430273</v>
      </c>
      <c r="L948" s="1">
        <v>5.876205734</v>
      </c>
    </row>
    <row r="949" spans="1:12" x14ac:dyDescent="0.2">
      <c r="A949" s="1">
        <v>19.329999999999998</v>
      </c>
      <c r="B949" s="1">
        <v>17.66</v>
      </c>
      <c r="C949" s="1">
        <v>1</v>
      </c>
      <c r="D949" s="1">
        <v>1</v>
      </c>
      <c r="E949" s="1">
        <v>2</v>
      </c>
      <c r="F949" s="1">
        <v>1</v>
      </c>
      <c r="G949" s="1">
        <v>-26.320382339999998</v>
      </c>
      <c r="H949" s="1">
        <v>0.31483611459999999</v>
      </c>
      <c r="I949" s="1">
        <v>1.469811505</v>
      </c>
      <c r="J949" s="1">
        <v>-42.17644215</v>
      </c>
      <c r="K949" s="1">
        <v>30.999596785361032</v>
      </c>
      <c r="L949" s="1">
        <v>5.8792460179999999</v>
      </c>
    </row>
    <row r="950" spans="1:12" x14ac:dyDescent="0.2">
      <c r="A950" s="1">
        <v>19.350000000000001</v>
      </c>
      <c r="B950" s="1">
        <v>17.68</v>
      </c>
      <c r="C950" s="1">
        <v>1</v>
      </c>
      <c r="D950" s="1">
        <v>1</v>
      </c>
      <c r="E950" s="1">
        <v>2</v>
      </c>
      <c r="F950" s="1">
        <v>1</v>
      </c>
      <c r="G950" s="1">
        <v>-26.31913243</v>
      </c>
      <c r="H950" s="1">
        <v>0.31518203020000002</v>
      </c>
      <c r="I950" s="1">
        <v>1.4717077139999999</v>
      </c>
      <c r="J950" s="1">
        <v>-33.208926920000003</v>
      </c>
      <c r="K950" s="1">
        <v>31.033811978239374</v>
      </c>
      <c r="L950" s="1">
        <v>5.8868308579999997</v>
      </c>
    </row>
    <row r="951" spans="1:12" x14ac:dyDescent="0.2">
      <c r="A951" s="1">
        <v>19.37</v>
      </c>
      <c r="B951" s="1">
        <v>17.7</v>
      </c>
      <c r="C951" s="1">
        <v>1</v>
      </c>
      <c r="D951" s="1">
        <v>1</v>
      </c>
      <c r="E951" s="1">
        <v>2</v>
      </c>
      <c r="F951" s="1">
        <v>1</v>
      </c>
      <c r="G951" s="1">
        <v>-26.317837820000001</v>
      </c>
      <c r="H951" s="1">
        <v>0.31548607350000002</v>
      </c>
      <c r="I951" s="1">
        <v>1.4735473750000001</v>
      </c>
      <c r="J951" s="1">
        <v>-46.65608168</v>
      </c>
      <c r="K951" s="1">
        <v>31.063885499505446</v>
      </c>
      <c r="L951" s="1">
        <v>5.8941894980000002</v>
      </c>
    </row>
    <row r="952" spans="1:12" x14ac:dyDescent="0.2">
      <c r="A952" s="1">
        <v>19.39</v>
      </c>
      <c r="B952" s="1">
        <v>17.72</v>
      </c>
      <c r="C952" s="1">
        <v>1</v>
      </c>
      <c r="D952" s="1">
        <v>1</v>
      </c>
      <c r="E952" s="1">
        <v>2</v>
      </c>
      <c r="F952" s="1">
        <v>1</v>
      </c>
      <c r="G952" s="1">
        <v>-26.316065770000002</v>
      </c>
      <c r="H952" s="1">
        <v>0.31572407479999998</v>
      </c>
      <c r="I952" s="1">
        <v>1.4751949209999999</v>
      </c>
      <c r="J952" s="1">
        <v>-43.645241259999999</v>
      </c>
      <c r="K952" s="1">
        <v>31.087426676557865</v>
      </c>
      <c r="L952" s="1">
        <v>5.9007796859999999</v>
      </c>
    </row>
    <row r="953" spans="1:12" x14ac:dyDescent="0.2">
      <c r="A953" s="1">
        <v>19.399999999999999</v>
      </c>
      <c r="B953" s="1">
        <v>17.73</v>
      </c>
      <c r="C953" s="1">
        <v>1</v>
      </c>
      <c r="D953" s="1">
        <v>1</v>
      </c>
      <c r="E953" s="1">
        <v>2</v>
      </c>
      <c r="F953" s="1">
        <v>1</v>
      </c>
      <c r="G953" s="1">
        <v>-26.315173489999999</v>
      </c>
      <c r="H953" s="1">
        <v>0.31584075090000002</v>
      </c>
      <c r="I953" s="1">
        <v>1.476012213</v>
      </c>
      <c r="J953" s="1">
        <v>-37.477126120000001</v>
      </c>
      <c r="K953" s="1">
        <v>31.098967339268057</v>
      </c>
      <c r="L953" s="1">
        <v>5.9040488509999998</v>
      </c>
    </row>
    <row r="954" spans="1:12" x14ac:dyDescent="0.2">
      <c r="A954" s="1">
        <v>19.420000000000002</v>
      </c>
      <c r="B954" s="1">
        <v>17.75</v>
      </c>
      <c r="C954" s="1">
        <v>1</v>
      </c>
      <c r="D954" s="1">
        <v>1</v>
      </c>
      <c r="E954" s="1">
        <v>2</v>
      </c>
      <c r="F954" s="1">
        <v>1</v>
      </c>
      <c r="G954" s="1">
        <v>-26.31338714</v>
      </c>
      <c r="H954" s="1">
        <v>0.3161538243</v>
      </c>
      <c r="I954" s="1">
        <v>1.477927757</v>
      </c>
      <c r="J954" s="1">
        <v>-36.063966749999999</v>
      </c>
      <c r="K954" s="1">
        <v>31.129934045499507</v>
      </c>
      <c r="L954" s="1">
        <v>5.911711028</v>
      </c>
    </row>
    <row r="955" spans="1:12" x14ac:dyDescent="0.2">
      <c r="A955" s="1">
        <v>19.440000000000001</v>
      </c>
      <c r="B955" s="1">
        <v>17.77</v>
      </c>
      <c r="C955" s="1">
        <v>1</v>
      </c>
      <c r="D955" s="1">
        <v>1</v>
      </c>
      <c r="E955" s="1">
        <v>2</v>
      </c>
      <c r="F955" s="1">
        <v>1</v>
      </c>
      <c r="G955" s="1">
        <v>-26.311602570000002</v>
      </c>
      <c r="H955" s="1">
        <v>0.31623470780000001</v>
      </c>
      <c r="I955" s="1">
        <v>1.4792503100000001</v>
      </c>
      <c r="J955" s="1">
        <v>-53.13334107</v>
      </c>
      <c r="K955" s="1">
        <v>31.137934391691399</v>
      </c>
      <c r="L955" s="1">
        <v>5.9170012380000001</v>
      </c>
    </row>
    <row r="956" spans="1:12" x14ac:dyDescent="0.2">
      <c r="A956" s="1">
        <v>19.46</v>
      </c>
      <c r="B956" s="1">
        <v>17.79</v>
      </c>
      <c r="C956" s="1">
        <v>1</v>
      </c>
      <c r="D956" s="1">
        <v>1</v>
      </c>
      <c r="E956" s="1">
        <v>2</v>
      </c>
      <c r="F956" s="1">
        <v>1</v>
      </c>
      <c r="G956" s="1">
        <v>-26.309818010000001</v>
      </c>
      <c r="H956" s="1">
        <v>0.3164699674</v>
      </c>
      <c r="I956" s="1">
        <v>1.4808120259999999</v>
      </c>
      <c r="J956" s="1">
        <v>-26.558893919999999</v>
      </c>
      <c r="K956" s="1">
        <v>31.161204381800204</v>
      </c>
      <c r="L956" s="1">
        <v>5.9232481029999997</v>
      </c>
    </row>
    <row r="957" spans="1:12" x14ac:dyDescent="0.2">
      <c r="A957" s="1">
        <v>19.48</v>
      </c>
      <c r="B957" s="1">
        <v>17.809999999999999</v>
      </c>
      <c r="C957" s="1">
        <v>1</v>
      </c>
      <c r="D957" s="1">
        <v>1</v>
      </c>
      <c r="E957" s="1">
        <v>2</v>
      </c>
      <c r="F957" s="1">
        <v>1</v>
      </c>
      <c r="G957" s="1">
        <v>-26.308031660000001</v>
      </c>
      <c r="H957" s="1">
        <v>0.31684494019999998</v>
      </c>
      <c r="I957" s="1">
        <v>1.4828082600000001</v>
      </c>
      <c r="J957" s="1">
        <v>-37.481753830000002</v>
      </c>
      <c r="K957" s="1">
        <v>31.198293679525225</v>
      </c>
      <c r="L957" s="1">
        <v>5.9312330390000003</v>
      </c>
    </row>
    <row r="958" spans="1:12" x14ac:dyDescent="0.2">
      <c r="A958" s="1">
        <v>19.489999999999998</v>
      </c>
      <c r="B958" s="1">
        <v>17.82</v>
      </c>
      <c r="C958" s="1">
        <v>1</v>
      </c>
      <c r="D958" s="1">
        <v>1</v>
      </c>
      <c r="E958" s="1">
        <v>2</v>
      </c>
      <c r="F958" s="1">
        <v>1</v>
      </c>
      <c r="G958" s="1">
        <v>-26.307139379999999</v>
      </c>
      <c r="H958" s="1">
        <v>0.31700700520000002</v>
      </c>
      <c r="I958" s="1">
        <v>1.483874326</v>
      </c>
      <c r="J958" s="1">
        <v>-36.473082300000002</v>
      </c>
      <c r="K958" s="1">
        <v>31.214323847675573</v>
      </c>
      <c r="L958" s="1">
        <v>5.9354973040000001</v>
      </c>
    </row>
    <row r="959" spans="1:12" x14ac:dyDescent="0.2">
      <c r="A959" s="1">
        <v>19.510000000000002</v>
      </c>
      <c r="B959" s="1">
        <v>17.84</v>
      </c>
      <c r="C959" s="1">
        <v>1</v>
      </c>
      <c r="D959" s="1">
        <v>1</v>
      </c>
      <c r="E959" s="1">
        <v>2</v>
      </c>
      <c r="F959" s="1">
        <v>1</v>
      </c>
      <c r="G959" s="1">
        <v>-26.305354820000002</v>
      </c>
      <c r="H959" s="1">
        <v>0.31711342930000003</v>
      </c>
      <c r="I959" s="1">
        <v>1.4852096189999999</v>
      </c>
      <c r="J959" s="1">
        <v>-24.374426010000001</v>
      </c>
      <c r="K959" s="1">
        <v>31.224850464886259</v>
      </c>
      <c r="L959" s="1">
        <v>5.9408384759999997</v>
      </c>
    </row>
    <row r="960" spans="1:12" x14ac:dyDescent="0.2">
      <c r="A960" s="1">
        <v>19.53</v>
      </c>
      <c r="B960" s="1">
        <v>17.86</v>
      </c>
      <c r="C960" s="1">
        <v>1</v>
      </c>
      <c r="D960" s="1">
        <v>1</v>
      </c>
      <c r="E960" s="1">
        <v>2</v>
      </c>
      <c r="F960" s="1">
        <v>1</v>
      </c>
      <c r="G960" s="1">
        <v>-26.303568460000001</v>
      </c>
      <c r="H960" s="1">
        <v>0.31717765329999997</v>
      </c>
      <c r="I960" s="1">
        <v>1.48636364</v>
      </c>
      <c r="J960" s="1">
        <v>-33.098841909999997</v>
      </c>
      <c r="K960" s="1">
        <v>31.231202987141444</v>
      </c>
      <c r="L960" s="1">
        <v>5.9454545579999998</v>
      </c>
    </row>
    <row r="961" spans="1:12" x14ac:dyDescent="0.2">
      <c r="A961" s="1">
        <v>19.55</v>
      </c>
      <c r="B961" s="1">
        <v>17.88</v>
      </c>
      <c r="C961" s="1">
        <v>1</v>
      </c>
      <c r="D961" s="1">
        <v>1</v>
      </c>
      <c r="E961" s="1">
        <v>2</v>
      </c>
      <c r="F961" s="1">
        <v>1</v>
      </c>
      <c r="G961" s="1">
        <v>-26.3017839</v>
      </c>
      <c r="H961" s="1">
        <v>0.31759533290000003</v>
      </c>
      <c r="I961" s="1">
        <v>1.4885797030000001</v>
      </c>
      <c r="J961" s="1">
        <v>-53.23088765</v>
      </c>
      <c r="K961" s="1">
        <v>31.272516498516328</v>
      </c>
      <c r="L961" s="1">
        <v>5.9543188120000003</v>
      </c>
    </row>
    <row r="962" spans="1:12" x14ac:dyDescent="0.2">
      <c r="A962" s="1">
        <v>19.57</v>
      </c>
      <c r="B962" s="1">
        <v>17.899999999999999</v>
      </c>
      <c r="C962" s="1">
        <v>1</v>
      </c>
      <c r="D962" s="1">
        <v>1</v>
      </c>
      <c r="E962" s="1">
        <v>2</v>
      </c>
      <c r="F962" s="1">
        <v>1</v>
      </c>
      <c r="G962" s="1">
        <v>-26.299997550000001</v>
      </c>
      <c r="H962" s="1">
        <v>0.31786406039999998</v>
      </c>
      <c r="I962" s="1">
        <v>1.49034482</v>
      </c>
      <c r="J962" s="1">
        <v>-27.808583380000002</v>
      </c>
      <c r="K962" s="1">
        <v>31.299096864490608</v>
      </c>
      <c r="L962" s="1">
        <v>5.9613792800000001</v>
      </c>
    </row>
    <row r="963" spans="1:12" x14ac:dyDescent="0.2">
      <c r="A963" s="1">
        <v>19.579999999999998</v>
      </c>
      <c r="B963" s="1">
        <v>17.91</v>
      </c>
      <c r="C963" s="1">
        <v>1</v>
      </c>
      <c r="D963" s="1">
        <v>1</v>
      </c>
      <c r="E963" s="1">
        <v>2</v>
      </c>
      <c r="F963" s="1">
        <v>1</v>
      </c>
      <c r="G963" s="1">
        <v>-26.299105269999998</v>
      </c>
      <c r="H963" s="1">
        <v>0.3179603815</v>
      </c>
      <c r="I963" s="1">
        <v>1.4911698229999999</v>
      </c>
      <c r="J963" s="1">
        <v>-33.722119329999998</v>
      </c>
      <c r="K963" s="1">
        <v>31.308624174085068</v>
      </c>
      <c r="L963" s="1">
        <v>5.9646792910000004</v>
      </c>
    </row>
    <row r="964" spans="1:12" x14ac:dyDescent="0.2">
      <c r="A964" s="1">
        <v>19.600000000000001</v>
      </c>
      <c r="B964" s="1">
        <v>17.93</v>
      </c>
      <c r="C964" s="1">
        <v>1</v>
      </c>
      <c r="D964" s="1">
        <v>1</v>
      </c>
      <c r="E964" s="1">
        <v>2</v>
      </c>
      <c r="F964" s="1">
        <v>1</v>
      </c>
      <c r="G964" s="1">
        <v>-26.297320710000001</v>
      </c>
      <c r="H964" s="1">
        <v>0.31803569199999998</v>
      </c>
      <c r="I964" s="1">
        <v>1.4922496350000001</v>
      </c>
      <c r="J964" s="1">
        <v>-46.54028177</v>
      </c>
      <c r="K964" s="1">
        <v>31.316073283877348</v>
      </c>
      <c r="L964" s="1">
        <v>5.9689985410000004</v>
      </c>
    </row>
    <row r="965" spans="1:12" x14ac:dyDescent="0.2">
      <c r="A965" s="1">
        <v>19.62</v>
      </c>
      <c r="B965" s="1">
        <v>17.95</v>
      </c>
      <c r="C965" s="1">
        <v>1</v>
      </c>
      <c r="D965" s="1">
        <v>1</v>
      </c>
      <c r="E965" s="1">
        <v>2</v>
      </c>
      <c r="F965" s="1">
        <v>1</v>
      </c>
      <c r="G965" s="1">
        <v>-26.295534350000001</v>
      </c>
      <c r="H965" s="1">
        <v>0.31849664449999998</v>
      </c>
      <c r="I965" s="1">
        <v>1.4946224960000001</v>
      </c>
      <c r="J965" s="1">
        <v>-46.056611539999999</v>
      </c>
      <c r="K965" s="1">
        <v>31.361667002967362</v>
      </c>
      <c r="L965" s="1">
        <v>5.9784899850000004</v>
      </c>
    </row>
    <row r="966" spans="1:12" x14ac:dyDescent="0.2">
      <c r="A966" s="1">
        <v>19.64</v>
      </c>
      <c r="B966" s="1">
        <v>17.97</v>
      </c>
      <c r="C966" s="1">
        <v>1</v>
      </c>
      <c r="D966" s="1">
        <v>1</v>
      </c>
      <c r="E966" s="1">
        <v>2</v>
      </c>
      <c r="F966" s="1">
        <v>1</v>
      </c>
      <c r="G966" s="1">
        <v>-26.29374979</v>
      </c>
      <c r="H966" s="1">
        <v>0.3186442256</v>
      </c>
      <c r="I966" s="1">
        <v>1.496042726</v>
      </c>
      <c r="J966" s="1">
        <v>-45.849995610000001</v>
      </c>
      <c r="K966" s="1">
        <v>31.376264540059353</v>
      </c>
      <c r="L966" s="1">
        <v>5.9841709029999999</v>
      </c>
    </row>
    <row r="967" spans="1:12" x14ac:dyDescent="0.2">
      <c r="A967" s="1">
        <v>19.649999999999999</v>
      </c>
      <c r="B967" s="1">
        <v>17.98</v>
      </c>
      <c r="C967" s="1">
        <v>1</v>
      </c>
      <c r="D967" s="1">
        <v>1</v>
      </c>
      <c r="E967" s="1">
        <v>2</v>
      </c>
      <c r="F967" s="1">
        <v>1</v>
      </c>
      <c r="G967" s="1">
        <v>-26.292857510000001</v>
      </c>
      <c r="H967" s="1">
        <v>0.31868886950000003</v>
      </c>
      <c r="I967" s="1">
        <v>1.496626665</v>
      </c>
      <c r="J967" s="1">
        <v>-62.820796970000004</v>
      </c>
      <c r="K967" s="1">
        <v>31.380680356083094</v>
      </c>
      <c r="L967" s="1">
        <v>5.9865066599999999</v>
      </c>
    </row>
    <row r="968" spans="1:12" x14ac:dyDescent="0.2">
      <c r="A968" s="1">
        <v>19.670000000000002</v>
      </c>
      <c r="B968" s="1">
        <v>18</v>
      </c>
      <c r="C968" s="1">
        <v>1</v>
      </c>
      <c r="D968" s="1">
        <v>1</v>
      </c>
      <c r="E968" s="1">
        <v>2</v>
      </c>
      <c r="F968" s="1">
        <v>1</v>
      </c>
      <c r="G968" s="1">
        <v>-26.291185599999999</v>
      </c>
      <c r="H968" s="1">
        <v>0.31886303420000001</v>
      </c>
      <c r="I968" s="1">
        <v>1.4981569770000001</v>
      </c>
      <c r="J968" s="1">
        <v>-43.615561720000002</v>
      </c>
      <c r="K968" s="1">
        <v>31.397907329376856</v>
      </c>
      <c r="L968" s="1">
        <v>5.9926279080000002</v>
      </c>
    </row>
    <row r="969" spans="1:12" x14ac:dyDescent="0.2">
      <c r="A969" s="1">
        <v>19.690000000000001</v>
      </c>
      <c r="B969" s="1">
        <v>18.02</v>
      </c>
      <c r="C969" s="1">
        <v>1</v>
      </c>
      <c r="D969" s="1">
        <v>1</v>
      </c>
      <c r="E969" s="1">
        <v>2</v>
      </c>
      <c r="F969" s="1">
        <v>1</v>
      </c>
      <c r="G969" s="1">
        <v>-26.289579849999999</v>
      </c>
      <c r="H969" s="1">
        <v>0.31930029389999998</v>
      </c>
      <c r="I969" s="1">
        <v>1.5004680349999999</v>
      </c>
      <c r="J969" s="1">
        <v>-21.78582609</v>
      </c>
      <c r="K969" s="1">
        <v>31.441157546983185</v>
      </c>
      <c r="L969" s="1">
        <v>6.0018721409999998</v>
      </c>
    </row>
    <row r="970" spans="1:12" x14ac:dyDescent="0.2">
      <c r="A970" s="1">
        <v>19.71</v>
      </c>
      <c r="B970" s="1">
        <v>18.04</v>
      </c>
      <c r="C970" s="1">
        <v>1</v>
      </c>
      <c r="D970" s="1">
        <v>1</v>
      </c>
      <c r="E970" s="1">
        <v>2</v>
      </c>
      <c r="F970" s="1">
        <v>1</v>
      </c>
      <c r="G970" s="1">
        <v>-26.287972310000001</v>
      </c>
      <c r="H970" s="1">
        <v>0.31942674519999997</v>
      </c>
      <c r="I970" s="1">
        <v>1.5017371669999999</v>
      </c>
      <c r="J970" s="1">
        <v>-33.976142410000001</v>
      </c>
      <c r="K970" s="1">
        <v>31.453665093966368</v>
      </c>
      <c r="L970" s="1">
        <v>6.0069486689999998</v>
      </c>
    </row>
    <row r="971" spans="1:12" x14ac:dyDescent="0.2">
      <c r="A971" s="1">
        <v>19.73</v>
      </c>
      <c r="B971" s="1">
        <v>18.059999999999999</v>
      </c>
      <c r="C971" s="1">
        <v>1</v>
      </c>
      <c r="D971" s="1">
        <v>1</v>
      </c>
      <c r="E971" s="1">
        <v>2</v>
      </c>
      <c r="F971" s="1">
        <v>1</v>
      </c>
      <c r="G971" s="1">
        <v>-26.286366560000001</v>
      </c>
      <c r="H971" s="1">
        <v>0.31972</v>
      </c>
      <c r="I971" s="1">
        <v>1.5034953550000001</v>
      </c>
      <c r="J971" s="1">
        <v>-27.935500139999998</v>
      </c>
      <c r="K971" s="1">
        <v>31.482671503461923</v>
      </c>
      <c r="L971" s="1">
        <v>6.0139814210000004</v>
      </c>
    </row>
    <row r="972" spans="1:12" x14ac:dyDescent="0.2">
      <c r="A972" s="1">
        <v>19.739999999999998</v>
      </c>
      <c r="B972" s="1">
        <v>18.07</v>
      </c>
      <c r="C972" s="1">
        <v>1</v>
      </c>
      <c r="D972" s="1">
        <v>1</v>
      </c>
      <c r="E972" s="1">
        <v>2</v>
      </c>
      <c r="F972" s="1">
        <v>1</v>
      </c>
      <c r="G972" s="1">
        <v>-26.285561900000001</v>
      </c>
      <c r="H972" s="1">
        <v>0.31977879999999997</v>
      </c>
      <c r="I972" s="1">
        <v>1.5042528559999999</v>
      </c>
      <c r="J972" s="1">
        <v>-28.23623478</v>
      </c>
      <c r="K972" s="1">
        <v>31.488487527200792</v>
      </c>
      <c r="L972" s="1">
        <v>6.0170114229999996</v>
      </c>
    </row>
    <row r="973" spans="1:12" x14ac:dyDescent="0.2">
      <c r="A973" s="1">
        <v>19.760000000000002</v>
      </c>
      <c r="B973" s="1">
        <v>18.09</v>
      </c>
      <c r="C973" s="1">
        <v>1</v>
      </c>
      <c r="D973" s="1">
        <v>1</v>
      </c>
      <c r="E973" s="1">
        <v>2</v>
      </c>
      <c r="F973" s="1">
        <v>1</v>
      </c>
      <c r="G973" s="1">
        <v>-26.283956150000002</v>
      </c>
      <c r="H973" s="1">
        <v>0.32014805079999997</v>
      </c>
      <c r="I973" s="1">
        <v>1.506269206</v>
      </c>
      <c r="J973" s="1">
        <v>-39.386368990000001</v>
      </c>
      <c r="K973" s="1">
        <v>31.525010850642932</v>
      </c>
      <c r="L973" s="1">
        <v>6.0250768250000002</v>
      </c>
    </row>
    <row r="974" spans="1:12" x14ac:dyDescent="0.2">
      <c r="A974" s="1">
        <v>19.78</v>
      </c>
      <c r="B974" s="1">
        <v>18.11</v>
      </c>
      <c r="C974" s="1">
        <v>1</v>
      </c>
      <c r="D974" s="1">
        <v>1</v>
      </c>
      <c r="E974" s="1">
        <v>2</v>
      </c>
      <c r="F974" s="1">
        <v>1</v>
      </c>
      <c r="G974" s="1">
        <v>-26.28234862</v>
      </c>
      <c r="H974" s="1">
        <v>0.32022023199999999</v>
      </c>
      <c r="I974" s="1">
        <v>1.5077065350000001</v>
      </c>
      <c r="J974" s="1">
        <v>-52.962627410000003</v>
      </c>
      <c r="K974" s="1">
        <v>31.532150435212664</v>
      </c>
      <c r="L974" s="1">
        <v>6.0308261400000003</v>
      </c>
    </row>
    <row r="975" spans="1:12" x14ac:dyDescent="0.2">
      <c r="A975" s="1">
        <v>19.8</v>
      </c>
      <c r="B975" s="1">
        <v>18.13</v>
      </c>
      <c r="C975" s="1">
        <v>1</v>
      </c>
      <c r="D975" s="1">
        <v>1</v>
      </c>
      <c r="E975" s="1">
        <v>2</v>
      </c>
      <c r="F975" s="1">
        <v>1</v>
      </c>
      <c r="G975" s="1">
        <v>-26.280742870000001</v>
      </c>
      <c r="H975" s="1">
        <v>0.32036110759999997</v>
      </c>
      <c r="I975" s="1">
        <v>1.508975443</v>
      </c>
      <c r="J975" s="1">
        <v>-30.616832970000001</v>
      </c>
      <c r="K975" s="1">
        <v>31.546084718100889</v>
      </c>
      <c r="L975" s="1">
        <v>6.035901773</v>
      </c>
    </row>
    <row r="976" spans="1:12" x14ac:dyDescent="0.2">
      <c r="A976" s="1">
        <v>19.82</v>
      </c>
      <c r="B976" s="1">
        <v>18.149999999999999</v>
      </c>
      <c r="C976" s="1">
        <v>1</v>
      </c>
      <c r="D976" s="1">
        <v>1</v>
      </c>
      <c r="E976" s="1">
        <v>2</v>
      </c>
      <c r="F976" s="1">
        <v>1</v>
      </c>
      <c r="G976" s="1">
        <v>-26.279135329999999</v>
      </c>
      <c r="H976" s="1">
        <v>0.32079198959999999</v>
      </c>
      <c r="I976" s="1">
        <v>1.51106779</v>
      </c>
      <c r="J976" s="1">
        <v>-41.056627040000002</v>
      </c>
      <c r="K976" s="1">
        <v>31.588704104846691</v>
      </c>
      <c r="L976" s="1">
        <v>6.044271159</v>
      </c>
    </row>
    <row r="977" spans="1:12" x14ac:dyDescent="0.2">
      <c r="A977" s="1">
        <v>19.829999999999998</v>
      </c>
      <c r="B977" s="1">
        <v>18.16</v>
      </c>
      <c r="C977" s="1">
        <v>1</v>
      </c>
      <c r="D977" s="1">
        <v>1</v>
      </c>
      <c r="E977" s="1">
        <v>2</v>
      </c>
      <c r="F977" s="1">
        <v>1</v>
      </c>
      <c r="G977" s="1">
        <v>-26.278332450000001</v>
      </c>
      <c r="H977" s="1">
        <v>0.3210226893</v>
      </c>
      <c r="I977" s="1">
        <v>1.5121911880000001</v>
      </c>
      <c r="J977" s="1">
        <v>-46.189180610000001</v>
      </c>
      <c r="K977" s="1">
        <v>31.611523066271022</v>
      </c>
      <c r="L977" s="1">
        <v>6.0487647530000004</v>
      </c>
    </row>
    <row r="978" spans="1:12" x14ac:dyDescent="0.2">
      <c r="A978" s="1">
        <v>19.850000000000001</v>
      </c>
      <c r="B978" s="1">
        <v>18.18</v>
      </c>
      <c r="C978" s="1">
        <v>1</v>
      </c>
      <c r="D978" s="1">
        <v>1</v>
      </c>
      <c r="E978" s="1">
        <v>2</v>
      </c>
      <c r="F978" s="1">
        <v>1</v>
      </c>
      <c r="G978" s="1">
        <v>-26.276724919999999</v>
      </c>
      <c r="H978" s="1">
        <v>0.3210475445</v>
      </c>
      <c r="I978" s="1">
        <v>1.51320294</v>
      </c>
      <c r="J978" s="1">
        <v>-44.201456309999998</v>
      </c>
      <c r="K978" s="1">
        <v>31.613981543026711</v>
      </c>
      <c r="L978" s="1">
        <v>6.05281176</v>
      </c>
    </row>
    <row r="979" spans="1:12" x14ac:dyDescent="0.2">
      <c r="A979" s="1">
        <v>19.87</v>
      </c>
      <c r="B979" s="1">
        <v>18.2</v>
      </c>
      <c r="C979" s="1">
        <v>1</v>
      </c>
      <c r="D979" s="1">
        <v>1</v>
      </c>
      <c r="E979" s="1">
        <v>2</v>
      </c>
      <c r="F979" s="1">
        <v>1</v>
      </c>
      <c r="G979" s="1">
        <v>-26.27511917</v>
      </c>
      <c r="H979" s="1">
        <v>0.32131615279999998</v>
      </c>
      <c r="I979" s="1">
        <v>1.514975768</v>
      </c>
      <c r="J979" s="1">
        <v>-33.389478920000002</v>
      </c>
      <c r="K979" s="1">
        <v>31.640550118694364</v>
      </c>
      <c r="L979" s="1">
        <v>6.0599030730000001</v>
      </c>
    </row>
    <row r="980" spans="1:12" x14ac:dyDescent="0.2">
      <c r="A980" s="1">
        <v>19.89</v>
      </c>
      <c r="B980" s="1">
        <v>18.22</v>
      </c>
      <c r="C980" s="1">
        <v>1</v>
      </c>
      <c r="D980" s="1">
        <v>1</v>
      </c>
      <c r="E980" s="1">
        <v>2</v>
      </c>
      <c r="F980" s="1">
        <v>1</v>
      </c>
      <c r="G980" s="1">
        <v>-26.273511630000002</v>
      </c>
      <c r="H980" s="1">
        <v>0.32165545229999998</v>
      </c>
      <c r="I980" s="1">
        <v>1.516940151</v>
      </c>
      <c r="J980" s="1">
        <v>-63.731496329999999</v>
      </c>
      <c r="K980" s="1">
        <v>31.67411090009891</v>
      </c>
      <c r="L980" s="1">
        <v>6.0677606040000001</v>
      </c>
    </row>
    <row r="981" spans="1:12" x14ac:dyDescent="0.2">
      <c r="A981" s="1">
        <v>19.899999999999999</v>
      </c>
      <c r="B981" s="1">
        <v>18.23</v>
      </c>
      <c r="C981" s="1">
        <v>1</v>
      </c>
      <c r="D981" s="1">
        <v>1</v>
      </c>
      <c r="E981" s="1">
        <v>2</v>
      </c>
      <c r="F981" s="1">
        <v>1</v>
      </c>
      <c r="G981" s="1">
        <v>-26.27270876</v>
      </c>
      <c r="H981" s="1">
        <v>0.32181984190000001</v>
      </c>
      <c r="I981" s="1">
        <v>1.5178116450000001</v>
      </c>
      <c r="J981" s="1">
        <v>-57.828236820000001</v>
      </c>
      <c r="K981" s="1">
        <v>31.690370999010884</v>
      </c>
      <c r="L981" s="1">
        <v>6.0712465819999997</v>
      </c>
    </row>
    <row r="982" spans="1:12" x14ac:dyDescent="0.2">
      <c r="A982" s="1">
        <v>19.920000000000002</v>
      </c>
      <c r="B982" s="1">
        <v>18.25</v>
      </c>
      <c r="C982" s="1">
        <v>1</v>
      </c>
      <c r="D982" s="1">
        <v>1</v>
      </c>
      <c r="E982" s="1">
        <v>2</v>
      </c>
      <c r="F982" s="1">
        <v>1</v>
      </c>
      <c r="G982" s="1">
        <v>-26.271101219999998</v>
      </c>
      <c r="H982" s="1">
        <v>0.32192865009999999</v>
      </c>
      <c r="I982" s="1">
        <v>1.5190128279999999</v>
      </c>
      <c r="J982" s="1">
        <v>-25.839691760000001</v>
      </c>
      <c r="K982" s="1">
        <v>31.701133432245307</v>
      </c>
      <c r="L982" s="1">
        <v>6.0760513119999997</v>
      </c>
    </row>
    <row r="983" spans="1:12" x14ac:dyDescent="0.2">
      <c r="A983" s="1">
        <v>19.940000000000001</v>
      </c>
      <c r="B983" s="1">
        <v>18.27</v>
      </c>
      <c r="C983" s="1">
        <v>1</v>
      </c>
      <c r="D983" s="1">
        <v>1</v>
      </c>
      <c r="E983" s="1">
        <v>2</v>
      </c>
      <c r="F983" s="1">
        <v>1</v>
      </c>
      <c r="G983" s="1">
        <v>-26.269495469999999</v>
      </c>
      <c r="H983" s="1">
        <v>0.32218948009999998</v>
      </c>
      <c r="I983" s="1">
        <v>1.5209304960000001</v>
      </c>
      <c r="J983" s="1">
        <v>-49.964897630000003</v>
      </c>
      <c r="K983" s="1">
        <v>31.72693264094956</v>
      </c>
      <c r="L983" s="1">
        <v>6.0837219830000002</v>
      </c>
    </row>
    <row r="984" spans="1:12" x14ac:dyDescent="0.2">
      <c r="A984" s="1">
        <v>19.96</v>
      </c>
      <c r="B984" s="1">
        <v>18.29</v>
      </c>
      <c r="C984" s="1">
        <v>1</v>
      </c>
      <c r="D984" s="1">
        <v>1</v>
      </c>
      <c r="E984" s="1">
        <v>2</v>
      </c>
      <c r="F984" s="1">
        <v>1</v>
      </c>
      <c r="G984" s="1">
        <v>-26.267887930000001</v>
      </c>
      <c r="H984" s="1">
        <v>0.32251060009999999</v>
      </c>
      <c r="I984" s="1">
        <v>1.5227979840000001</v>
      </c>
      <c r="J984" s="1">
        <v>-27.987915869999998</v>
      </c>
      <c r="K984" s="1">
        <v>31.758695252225525</v>
      </c>
      <c r="L984" s="1">
        <v>6.0911919350000003</v>
      </c>
    </row>
    <row r="985" spans="1:12" x14ac:dyDescent="0.2">
      <c r="A985" s="1">
        <v>19.98</v>
      </c>
      <c r="B985" s="1">
        <v>18.309999999999999</v>
      </c>
      <c r="C985" s="1">
        <v>1</v>
      </c>
      <c r="D985" s="1">
        <v>1</v>
      </c>
      <c r="E985" s="1">
        <v>2</v>
      </c>
      <c r="F985" s="1">
        <v>1</v>
      </c>
      <c r="G985" s="1">
        <v>-26.266282180000001</v>
      </c>
      <c r="H985" s="1">
        <v>0.3226887584</v>
      </c>
      <c r="I985" s="1">
        <v>1.524320584</v>
      </c>
      <c r="J985" s="1">
        <v>-30.68827271</v>
      </c>
      <c r="K985" s="1">
        <v>31.776317240356089</v>
      </c>
      <c r="L985" s="1">
        <v>6.0972823370000002</v>
      </c>
    </row>
    <row r="986" spans="1:12" x14ac:dyDescent="0.2">
      <c r="A986" s="1">
        <v>19.989999999999998</v>
      </c>
      <c r="B986" s="1">
        <v>18.32</v>
      </c>
      <c r="C986" s="1">
        <v>1</v>
      </c>
      <c r="D986" s="1">
        <v>1</v>
      </c>
      <c r="E986" s="1">
        <v>2</v>
      </c>
      <c r="F986" s="1">
        <v>1</v>
      </c>
      <c r="G986" s="1">
        <v>-26.265477520000001</v>
      </c>
      <c r="H986" s="1">
        <v>0.32272762059999999</v>
      </c>
      <c r="I986" s="1">
        <v>1.524884519</v>
      </c>
      <c r="J986" s="1">
        <v>-42.248858210000002</v>
      </c>
      <c r="K986" s="1">
        <v>31.780161177052427</v>
      </c>
      <c r="L986" s="1">
        <v>6.0995380749999999</v>
      </c>
    </row>
    <row r="987" spans="1:12" x14ac:dyDescent="0.2">
      <c r="A987" s="1">
        <v>20.010000000000002</v>
      </c>
      <c r="B987" s="1">
        <v>18.34</v>
      </c>
      <c r="C987" s="1">
        <v>1</v>
      </c>
      <c r="D987" s="1">
        <v>1</v>
      </c>
      <c r="E987" s="1">
        <v>2</v>
      </c>
      <c r="F987" s="1">
        <v>1</v>
      </c>
      <c r="G987" s="1">
        <v>-26.263871770000002</v>
      </c>
      <c r="H987" s="1">
        <v>0.32302692529999999</v>
      </c>
      <c r="I987" s="1">
        <v>1.526749213</v>
      </c>
      <c r="J987" s="1">
        <v>-50.946385859999999</v>
      </c>
      <c r="K987" s="1">
        <v>31.809765994065284</v>
      </c>
      <c r="L987" s="1">
        <v>6.1069968509999999</v>
      </c>
    </row>
    <row r="988" spans="1:12" x14ac:dyDescent="0.2">
      <c r="A988" s="1">
        <v>20.03</v>
      </c>
      <c r="B988" s="1">
        <v>18.36</v>
      </c>
      <c r="C988" s="1">
        <v>1</v>
      </c>
      <c r="D988" s="1">
        <v>1</v>
      </c>
      <c r="E988" s="1">
        <v>2</v>
      </c>
      <c r="F988" s="1">
        <v>1</v>
      </c>
      <c r="G988" s="1">
        <v>-26.262080059999999</v>
      </c>
      <c r="H988" s="1">
        <v>0.32334858179999998</v>
      </c>
      <c r="I988" s="1">
        <v>1.5287359469999999</v>
      </c>
      <c r="J988" s="1">
        <v>-27.602112290000001</v>
      </c>
      <c r="K988" s="1">
        <v>31.841581671612264</v>
      </c>
      <c r="L988" s="1">
        <v>6.1149437889999998</v>
      </c>
    </row>
    <row r="989" spans="1:12" x14ac:dyDescent="0.2">
      <c r="A989" s="1">
        <v>20.05</v>
      </c>
      <c r="B989" s="1">
        <v>18.38</v>
      </c>
      <c r="C989" s="1">
        <v>1</v>
      </c>
      <c r="D989" s="1">
        <v>1</v>
      </c>
      <c r="E989" s="1">
        <v>2</v>
      </c>
      <c r="F989" s="1">
        <v>1</v>
      </c>
      <c r="G989" s="1">
        <v>-26.260114890000001</v>
      </c>
      <c r="H989" s="1">
        <v>0.32352250809999999</v>
      </c>
      <c r="I989" s="1">
        <v>1.5303001220000001</v>
      </c>
      <c r="J989" s="1">
        <v>-43.59439373</v>
      </c>
      <c r="K989" s="1">
        <v>31.858785064292785</v>
      </c>
      <c r="L989" s="1">
        <v>6.1212004889999996</v>
      </c>
    </row>
    <row r="990" spans="1:12" x14ac:dyDescent="0.2">
      <c r="A990" s="1">
        <v>20.07</v>
      </c>
      <c r="B990" s="1">
        <v>18.399999999999999</v>
      </c>
      <c r="C990" s="1">
        <v>1</v>
      </c>
      <c r="D990" s="1">
        <v>1</v>
      </c>
      <c r="E990" s="1">
        <v>2</v>
      </c>
      <c r="F990" s="1">
        <v>1</v>
      </c>
      <c r="G990" s="1">
        <v>-26.258151510000001</v>
      </c>
      <c r="H990" s="1">
        <v>0.32357981800000002</v>
      </c>
      <c r="I990" s="1">
        <v>1.5313078499999999</v>
      </c>
      <c r="J990" s="1">
        <v>-39.097309109999998</v>
      </c>
      <c r="K990" s="1">
        <v>31.864453699307621</v>
      </c>
      <c r="L990" s="1">
        <v>6.1252314019999998</v>
      </c>
    </row>
    <row r="991" spans="1:12" x14ac:dyDescent="0.2">
      <c r="A991" s="1">
        <v>20.079999999999998</v>
      </c>
      <c r="B991" s="1">
        <v>18.41</v>
      </c>
      <c r="C991" s="1">
        <v>1</v>
      </c>
      <c r="D991" s="1">
        <v>1</v>
      </c>
      <c r="E991" s="1">
        <v>2</v>
      </c>
      <c r="F991" s="1">
        <v>1</v>
      </c>
      <c r="G991" s="1">
        <v>-26.257169829999999</v>
      </c>
      <c r="H991" s="1">
        <v>0.32377794380000002</v>
      </c>
      <c r="I991" s="1">
        <v>1.532484781</v>
      </c>
      <c r="J991" s="1">
        <v>-37.621296639999997</v>
      </c>
      <c r="K991" s="1">
        <v>31.884050712166179</v>
      </c>
      <c r="L991" s="1">
        <v>6.1299391249999999</v>
      </c>
    </row>
    <row r="992" spans="1:12" x14ac:dyDescent="0.2">
      <c r="A992" s="1">
        <v>20.100000000000001</v>
      </c>
      <c r="B992" s="1">
        <v>18.43</v>
      </c>
      <c r="C992" s="1">
        <v>1</v>
      </c>
      <c r="D992" s="1">
        <v>1</v>
      </c>
      <c r="E992" s="1">
        <v>2</v>
      </c>
      <c r="F992" s="1">
        <v>1</v>
      </c>
      <c r="G992" s="1">
        <v>-26.255206449999999</v>
      </c>
      <c r="H992" s="1">
        <v>0.32419770959999999</v>
      </c>
      <c r="I992" s="1">
        <v>1.5345647229999999</v>
      </c>
      <c r="J992" s="1">
        <v>-29.458243849999999</v>
      </c>
      <c r="K992" s="1">
        <v>31.925570573689416</v>
      </c>
      <c r="L992" s="1">
        <v>6.1382588900000004</v>
      </c>
    </row>
    <row r="993" spans="1:12" x14ac:dyDescent="0.2">
      <c r="A993" s="1">
        <v>20.12</v>
      </c>
      <c r="B993" s="1">
        <v>18.45</v>
      </c>
      <c r="C993" s="1">
        <v>1</v>
      </c>
      <c r="D993" s="1">
        <v>1</v>
      </c>
      <c r="E993" s="1">
        <v>2</v>
      </c>
      <c r="F993" s="1">
        <v>1</v>
      </c>
      <c r="G993" s="1">
        <v>-26.253241280000001</v>
      </c>
      <c r="H993" s="1">
        <v>0.3243798316</v>
      </c>
      <c r="I993" s="1">
        <v>1.5359439370000001</v>
      </c>
      <c r="J993" s="1">
        <v>-65.177879329999996</v>
      </c>
      <c r="K993" s="1">
        <v>31.943584619188929</v>
      </c>
      <c r="L993" s="1">
        <v>6.1437757470000003</v>
      </c>
    </row>
    <row r="994" spans="1:12" x14ac:dyDescent="0.2">
      <c r="A994" s="1">
        <v>20.14</v>
      </c>
      <c r="B994" s="1">
        <v>18.47</v>
      </c>
      <c r="C994" s="1">
        <v>1</v>
      </c>
      <c r="D994" s="1">
        <v>1</v>
      </c>
      <c r="E994" s="1">
        <v>2</v>
      </c>
      <c r="F994" s="1">
        <v>1</v>
      </c>
      <c r="G994" s="1">
        <v>-26.251867990000001</v>
      </c>
      <c r="H994" s="1">
        <v>0.32441207770000002</v>
      </c>
      <c r="I994" s="1">
        <v>1.5371438900000001</v>
      </c>
      <c r="J994" s="1">
        <v>-28.586810230000001</v>
      </c>
      <c r="K994" s="1">
        <v>31.946774144411481</v>
      </c>
      <c r="L994" s="1">
        <v>6.1485755600000003</v>
      </c>
    </row>
    <row r="995" spans="1:12" x14ac:dyDescent="0.2">
      <c r="A995" s="1">
        <v>20.149999999999999</v>
      </c>
      <c r="B995" s="1">
        <v>18.48</v>
      </c>
      <c r="C995" s="1">
        <v>1</v>
      </c>
      <c r="D995" s="1">
        <v>1</v>
      </c>
      <c r="E995" s="1">
        <v>2</v>
      </c>
      <c r="F995" s="1">
        <v>1</v>
      </c>
      <c r="G995" s="1">
        <v>-26.25133155</v>
      </c>
      <c r="H995" s="1">
        <v>0.3246379197</v>
      </c>
      <c r="I995" s="1">
        <v>1.538202133</v>
      </c>
      <c r="J995" s="1">
        <v>-29.61047709</v>
      </c>
      <c r="K995" s="1">
        <v>31.969112621167163</v>
      </c>
      <c r="L995" s="1">
        <v>6.152808533</v>
      </c>
    </row>
    <row r="996" spans="1:12" x14ac:dyDescent="0.2">
      <c r="A996" s="1">
        <v>20.170000000000002</v>
      </c>
      <c r="B996" s="1">
        <v>18.5</v>
      </c>
      <c r="C996" s="1">
        <v>1</v>
      </c>
      <c r="D996" s="1">
        <v>1</v>
      </c>
      <c r="E996" s="1">
        <v>2</v>
      </c>
      <c r="F996" s="1">
        <v>1</v>
      </c>
      <c r="G996" s="1">
        <v>-26.250256879999998</v>
      </c>
      <c r="H996" s="1">
        <v>0.3250107169</v>
      </c>
      <c r="I996" s="1">
        <v>1.5402351359999999</v>
      </c>
      <c r="J996" s="1">
        <v>-33.544063569999999</v>
      </c>
      <c r="K996" s="1">
        <v>32.005986726013852</v>
      </c>
      <c r="L996" s="1">
        <v>6.1609405429999997</v>
      </c>
    </row>
    <row r="997" spans="1:12" x14ac:dyDescent="0.2">
      <c r="A997" s="1">
        <v>20.190000000000001</v>
      </c>
      <c r="B997" s="1">
        <v>18.52</v>
      </c>
      <c r="C997" s="1">
        <v>1</v>
      </c>
      <c r="D997" s="1">
        <v>1</v>
      </c>
      <c r="E997" s="1">
        <v>2</v>
      </c>
      <c r="F997" s="1">
        <v>1</v>
      </c>
      <c r="G997" s="1">
        <v>-26.248259529999999</v>
      </c>
      <c r="H997" s="1">
        <v>0.3252644837</v>
      </c>
      <c r="I997" s="1">
        <v>1.5418652479999999</v>
      </c>
      <c r="J997" s="1">
        <v>-35.443782810000002</v>
      </c>
      <c r="K997" s="1">
        <v>32.031087299703266</v>
      </c>
      <c r="L997" s="1">
        <v>6.1674609929999997</v>
      </c>
    </row>
    <row r="998" spans="1:12" x14ac:dyDescent="0.2">
      <c r="A998" s="1">
        <v>20.21</v>
      </c>
      <c r="B998" s="1">
        <v>18.54</v>
      </c>
      <c r="C998" s="1">
        <v>1</v>
      </c>
      <c r="D998" s="1">
        <v>1</v>
      </c>
      <c r="E998" s="1">
        <v>2</v>
      </c>
      <c r="F998" s="1">
        <v>1</v>
      </c>
      <c r="G998" s="1">
        <v>-26.246117340000001</v>
      </c>
      <c r="H998" s="1">
        <v>0.32542312150000002</v>
      </c>
      <c r="I998" s="1">
        <v>1.5434340049999999</v>
      </c>
      <c r="J998" s="1">
        <v>-24.78528678</v>
      </c>
      <c r="K998" s="1">
        <v>32.046778476755691</v>
      </c>
      <c r="L998" s="1">
        <v>6.1737360209999999</v>
      </c>
    </row>
    <row r="999" spans="1:12" x14ac:dyDescent="0.2">
      <c r="A999" s="1">
        <v>20.23</v>
      </c>
      <c r="B999" s="1">
        <v>18.559999999999999</v>
      </c>
      <c r="C999" s="1">
        <v>1</v>
      </c>
      <c r="D999" s="1">
        <v>1</v>
      </c>
      <c r="E999" s="1">
        <v>2</v>
      </c>
      <c r="F999" s="1">
        <v>1</v>
      </c>
      <c r="G999" s="1">
        <v>-26.243975150000001</v>
      </c>
      <c r="H999" s="1">
        <v>0.32578727600000001</v>
      </c>
      <c r="I999" s="1">
        <v>1.545403082</v>
      </c>
      <c r="J999" s="1">
        <v>-64.646301269999995</v>
      </c>
      <c r="K999" s="1">
        <v>32.082797715133538</v>
      </c>
      <c r="L999" s="1">
        <v>6.1816123279999999</v>
      </c>
    </row>
    <row r="1000" spans="1:12" x14ac:dyDescent="0.2">
      <c r="A1000" s="1">
        <v>20.239999999999998</v>
      </c>
      <c r="B1000" s="1">
        <v>18.57</v>
      </c>
      <c r="C1000" s="1">
        <v>1</v>
      </c>
      <c r="D1000" s="1">
        <v>1</v>
      </c>
      <c r="E1000" s="1">
        <v>2</v>
      </c>
      <c r="F1000" s="1">
        <v>1</v>
      </c>
      <c r="G1000" s="1">
        <v>-26.243038160000001</v>
      </c>
      <c r="H1000" s="1">
        <v>0.32583749290000003</v>
      </c>
      <c r="I1000" s="1">
        <v>1.545912143</v>
      </c>
      <c r="J1000" s="1">
        <v>-53.715963360000003</v>
      </c>
      <c r="K1000" s="1">
        <v>32.087764767556877</v>
      </c>
      <c r="L1000" s="1">
        <v>6.1836485720000001</v>
      </c>
    </row>
    <row r="1001" spans="1:12" x14ac:dyDescent="0.2">
      <c r="A1001" s="1">
        <v>20.260000000000002</v>
      </c>
      <c r="B1001" s="1">
        <v>18.59</v>
      </c>
      <c r="C1001" s="1">
        <v>1</v>
      </c>
      <c r="D1001" s="1">
        <v>1</v>
      </c>
      <c r="E1001" s="1">
        <v>2</v>
      </c>
      <c r="F1001" s="1">
        <v>1</v>
      </c>
      <c r="G1001" s="1">
        <v>-26.241430619999999</v>
      </c>
      <c r="H1001" s="1">
        <v>0.32603627439999999</v>
      </c>
      <c r="I1001" s="1">
        <v>1.5475742180000001</v>
      </c>
      <c r="J1001" s="1">
        <v>-24.83406007</v>
      </c>
      <c r="K1001" s="1">
        <v>32.107426636993083</v>
      </c>
      <c r="L1001" s="1">
        <v>6.1902968730000003</v>
      </c>
    </row>
    <row r="1002" spans="1:12" x14ac:dyDescent="0.2">
      <c r="A1002" s="1">
        <v>20.28</v>
      </c>
      <c r="B1002" s="1">
        <v>18.61</v>
      </c>
      <c r="C1002" s="1">
        <v>1</v>
      </c>
      <c r="D1002" s="1">
        <v>1</v>
      </c>
      <c r="E1002" s="1">
        <v>2</v>
      </c>
      <c r="F1002" s="1">
        <v>1</v>
      </c>
      <c r="G1002" s="1">
        <v>-26.239823090000002</v>
      </c>
      <c r="H1002" s="1">
        <v>0.32621404529999998</v>
      </c>
      <c r="I1002" s="1">
        <v>1.5491053130000001</v>
      </c>
      <c r="J1002" s="1">
        <v>-38.932317500000003</v>
      </c>
      <c r="K1002" s="1">
        <v>32.125010306627104</v>
      </c>
      <c r="L1002" s="1">
        <v>6.1964212510000003</v>
      </c>
    </row>
    <row r="1003" spans="1:12" x14ac:dyDescent="0.2">
      <c r="A1003" s="1">
        <v>20.3</v>
      </c>
      <c r="B1003" s="1">
        <v>18.63</v>
      </c>
      <c r="C1003" s="1">
        <v>1</v>
      </c>
      <c r="D1003" s="1">
        <v>1</v>
      </c>
      <c r="E1003" s="1">
        <v>2</v>
      </c>
      <c r="F1003" s="1">
        <v>1</v>
      </c>
      <c r="G1003" s="1">
        <v>-26.238217339999999</v>
      </c>
      <c r="H1003" s="1">
        <v>0.32661435010000001</v>
      </c>
      <c r="I1003" s="1">
        <v>1.5512648259999999</v>
      </c>
      <c r="J1003" s="1">
        <v>-34.539152379999997</v>
      </c>
      <c r="K1003" s="1">
        <v>32.164605242334325</v>
      </c>
      <c r="L1003" s="1">
        <v>6.2050593049999998</v>
      </c>
    </row>
    <row r="1004" spans="1:12" x14ac:dyDescent="0.2">
      <c r="A1004" s="1">
        <v>20.32</v>
      </c>
      <c r="B1004" s="1">
        <v>18.649999999999999</v>
      </c>
      <c r="C1004" s="1">
        <v>1</v>
      </c>
      <c r="D1004" s="1">
        <v>1</v>
      </c>
      <c r="E1004" s="1">
        <v>2</v>
      </c>
      <c r="F1004" s="1">
        <v>1</v>
      </c>
      <c r="G1004" s="1">
        <v>-26.2366402</v>
      </c>
      <c r="H1004" s="1">
        <v>0.32673168180000001</v>
      </c>
      <c r="I1004" s="1">
        <v>1.552591402</v>
      </c>
      <c r="J1004" s="1">
        <v>-35.417164560000003</v>
      </c>
      <c r="K1004" s="1">
        <v>32.176210751730963</v>
      </c>
      <c r="L1004" s="1">
        <v>6.210365608</v>
      </c>
    </row>
    <row r="1005" spans="1:12" x14ac:dyDescent="0.2">
      <c r="A1005" s="1">
        <v>20.329999999999998</v>
      </c>
      <c r="B1005" s="1">
        <v>18.66</v>
      </c>
      <c r="C1005" s="1">
        <v>1</v>
      </c>
      <c r="D1005" s="1">
        <v>1</v>
      </c>
      <c r="E1005" s="1">
        <v>2</v>
      </c>
      <c r="F1005" s="1">
        <v>1</v>
      </c>
      <c r="G1005" s="1">
        <v>-26.23601614</v>
      </c>
      <c r="H1005" s="1">
        <v>0.32680663469999999</v>
      </c>
      <c r="I1005" s="1">
        <v>1.5532641890000001</v>
      </c>
      <c r="J1005" s="1">
        <v>-32.718254330000001</v>
      </c>
      <c r="K1005" s="1">
        <v>32.183624490603364</v>
      </c>
      <c r="L1005" s="1">
        <v>6.2130567579999996</v>
      </c>
    </row>
    <row r="1006" spans="1:12" x14ac:dyDescent="0.2">
      <c r="A1006" s="1">
        <v>20.350000000000001</v>
      </c>
      <c r="B1006" s="1">
        <v>18.68</v>
      </c>
      <c r="C1006" s="1">
        <v>1</v>
      </c>
      <c r="D1006" s="1">
        <v>1</v>
      </c>
      <c r="E1006" s="1">
        <v>2</v>
      </c>
      <c r="F1006" s="1">
        <v>1</v>
      </c>
      <c r="G1006" s="1">
        <v>-26.234766230000002</v>
      </c>
      <c r="H1006" s="1">
        <v>0.32716566320000001</v>
      </c>
      <c r="I1006" s="1">
        <v>1.555093791</v>
      </c>
      <c r="J1006" s="1">
        <v>-54.330382350000001</v>
      </c>
      <c r="K1006" s="1">
        <v>32.21913670623146</v>
      </c>
      <c r="L1006" s="1">
        <v>6.2203751650000001</v>
      </c>
    </row>
    <row r="1007" spans="1:12" x14ac:dyDescent="0.2">
      <c r="A1007" s="1">
        <v>20.37</v>
      </c>
      <c r="B1007" s="1">
        <v>18.7</v>
      </c>
      <c r="C1007" s="1">
        <v>1</v>
      </c>
      <c r="D1007" s="1">
        <v>1</v>
      </c>
      <c r="E1007" s="1">
        <v>2</v>
      </c>
      <c r="F1007" s="1">
        <v>1</v>
      </c>
      <c r="G1007" s="1">
        <v>-26.233310679999999</v>
      </c>
      <c r="H1007" s="1">
        <v>0.32747462389999998</v>
      </c>
      <c r="I1007" s="1">
        <v>1.5570177169999999</v>
      </c>
      <c r="J1007" s="1">
        <v>-22.431975600000001</v>
      </c>
      <c r="K1007" s="1">
        <v>32.249696617210681</v>
      </c>
      <c r="L1007" s="1">
        <v>6.2280708689999997</v>
      </c>
    </row>
    <row r="1008" spans="1:12" x14ac:dyDescent="0.2">
      <c r="A1008" s="1">
        <v>20.39</v>
      </c>
      <c r="B1008" s="1">
        <v>18.72</v>
      </c>
      <c r="C1008" s="1">
        <v>1</v>
      </c>
      <c r="D1008" s="1">
        <v>1</v>
      </c>
      <c r="E1008" s="1">
        <v>2</v>
      </c>
      <c r="F1008" s="1">
        <v>1</v>
      </c>
      <c r="G1008" s="1">
        <v>-26.231381280000001</v>
      </c>
      <c r="H1008" s="1">
        <v>0.32759413120000003</v>
      </c>
      <c r="I1008" s="1">
        <v>1.558428224</v>
      </c>
      <c r="J1008" s="1">
        <v>-34.335218670000003</v>
      </c>
      <c r="K1008" s="1">
        <v>32.261517319485662</v>
      </c>
      <c r="L1008" s="1">
        <v>6.2337128960000001</v>
      </c>
    </row>
    <row r="1009" spans="1:12" x14ac:dyDescent="0.2">
      <c r="A1009" s="1">
        <v>20.399999999999999</v>
      </c>
      <c r="B1009" s="1">
        <v>18.73</v>
      </c>
      <c r="C1009" s="1">
        <v>1</v>
      </c>
      <c r="D1009" s="1">
        <v>1</v>
      </c>
      <c r="E1009" s="1">
        <v>2</v>
      </c>
      <c r="F1009" s="1">
        <v>1</v>
      </c>
      <c r="G1009" s="1">
        <v>-26.230399590000001</v>
      </c>
      <c r="H1009" s="1">
        <v>0.32775047419999997</v>
      </c>
      <c r="I1009" s="1">
        <v>1.559409577</v>
      </c>
      <c r="J1009" s="1">
        <v>-32.284287210000002</v>
      </c>
      <c r="K1009" s="1">
        <v>32.276981513353114</v>
      </c>
      <c r="L1009" s="1">
        <v>6.2376383090000003</v>
      </c>
    </row>
    <row r="1010" spans="1:12" x14ac:dyDescent="0.2">
      <c r="A1010" s="1">
        <v>20.420000000000002</v>
      </c>
      <c r="B1010" s="1">
        <v>18.75</v>
      </c>
      <c r="C1010" s="1">
        <v>1</v>
      </c>
      <c r="D1010" s="1">
        <v>1</v>
      </c>
      <c r="E1010" s="1">
        <v>2</v>
      </c>
      <c r="F1010" s="1">
        <v>1</v>
      </c>
      <c r="G1010" s="1">
        <v>-26.228436219999999</v>
      </c>
      <c r="H1010" s="1">
        <v>0.3278978467</v>
      </c>
      <c r="I1010" s="1">
        <v>1.5607399529999999</v>
      </c>
      <c r="J1010" s="1">
        <v>-35.371549129999998</v>
      </c>
      <c r="K1010" s="1">
        <v>32.29155841740851</v>
      </c>
      <c r="L1010" s="1">
        <v>6.2429598110000004</v>
      </c>
    </row>
    <row r="1011" spans="1:12" x14ac:dyDescent="0.2">
      <c r="A1011" s="1">
        <v>20.440000000000001</v>
      </c>
      <c r="B1011" s="1">
        <v>18.77</v>
      </c>
      <c r="C1011" s="1">
        <v>1</v>
      </c>
      <c r="D1011" s="1">
        <v>1</v>
      </c>
      <c r="E1011" s="1">
        <v>2</v>
      </c>
      <c r="F1011" s="1">
        <v>1</v>
      </c>
      <c r="G1011" s="1">
        <v>-26.226640920000001</v>
      </c>
      <c r="H1011" s="1">
        <v>0.32815158370000003</v>
      </c>
      <c r="I1011" s="1">
        <v>1.562269371</v>
      </c>
      <c r="J1011" s="1">
        <v>-29.19655144</v>
      </c>
      <c r="K1011" s="1">
        <v>32.31665604352127</v>
      </c>
      <c r="L1011" s="1">
        <v>6.2490774829999998</v>
      </c>
    </row>
    <row r="1012" spans="1:12" x14ac:dyDescent="0.2">
      <c r="A1012" s="1">
        <v>20.46</v>
      </c>
      <c r="B1012" s="1">
        <v>18.79</v>
      </c>
      <c r="C1012" s="1">
        <v>1</v>
      </c>
      <c r="D1012" s="1">
        <v>1</v>
      </c>
      <c r="E1012" s="1">
        <v>2</v>
      </c>
      <c r="F1012" s="1">
        <v>1</v>
      </c>
      <c r="G1012" s="1">
        <v>-26.22485636</v>
      </c>
      <c r="H1012" s="1">
        <v>0.32858607169999998</v>
      </c>
      <c r="I1012" s="1">
        <v>1.564548466</v>
      </c>
      <c r="J1012" s="1">
        <v>-57.422207589999999</v>
      </c>
      <c r="K1012" s="1">
        <v>32.359632106824925</v>
      </c>
      <c r="L1012" s="1">
        <v>6.2581938639999999</v>
      </c>
    </row>
    <row r="1013" spans="1:12" x14ac:dyDescent="0.2">
      <c r="A1013" s="1">
        <v>20.48</v>
      </c>
      <c r="B1013" s="1">
        <v>18.809999999999999</v>
      </c>
      <c r="C1013" s="1">
        <v>1</v>
      </c>
      <c r="D1013" s="1">
        <v>1</v>
      </c>
      <c r="E1013" s="1">
        <v>2</v>
      </c>
      <c r="F1013" s="1">
        <v>1</v>
      </c>
      <c r="G1013" s="1">
        <v>-26.2230718</v>
      </c>
      <c r="H1013" s="1">
        <v>0.3287597001</v>
      </c>
      <c r="I1013" s="1">
        <v>1.566197354</v>
      </c>
      <c r="J1013" s="1">
        <v>-24.27797198</v>
      </c>
      <c r="K1013" s="1">
        <v>32.376806033630075</v>
      </c>
      <c r="L1013" s="1">
        <v>6.2647894160000002</v>
      </c>
    </row>
    <row r="1014" spans="1:12" x14ac:dyDescent="0.2">
      <c r="A1014" s="1">
        <v>20.49</v>
      </c>
      <c r="B1014" s="1">
        <v>18.82</v>
      </c>
      <c r="C1014" s="1">
        <v>1</v>
      </c>
      <c r="D1014" s="1">
        <v>1</v>
      </c>
      <c r="E1014" s="1">
        <v>2</v>
      </c>
      <c r="F1014" s="1">
        <v>1</v>
      </c>
      <c r="G1014" s="1">
        <v>-26.222179520000001</v>
      </c>
      <c r="H1014" s="1">
        <v>0.32874912020000002</v>
      </c>
      <c r="I1014" s="1">
        <v>1.566711779</v>
      </c>
      <c r="J1014" s="1">
        <v>-23.216287489999999</v>
      </c>
      <c r="K1014" s="1">
        <v>32.375759554896149</v>
      </c>
      <c r="L1014" s="1">
        <v>6.2668471170000002</v>
      </c>
    </row>
    <row r="1015" spans="1:12" x14ac:dyDescent="0.2">
      <c r="A1015" s="1">
        <v>20.51</v>
      </c>
      <c r="B1015" s="1">
        <v>18.84</v>
      </c>
      <c r="C1015" s="1">
        <v>1</v>
      </c>
      <c r="D1015" s="1">
        <v>1</v>
      </c>
      <c r="E1015" s="1">
        <v>2</v>
      </c>
      <c r="F1015" s="1">
        <v>1</v>
      </c>
      <c r="G1015" s="1">
        <v>-26.220732909999999</v>
      </c>
      <c r="H1015" s="1">
        <v>0.3290175796</v>
      </c>
      <c r="I1015" s="1">
        <v>1.5683679319999999</v>
      </c>
      <c r="J1015" s="1">
        <v>-40.874480009999999</v>
      </c>
      <c r="K1015" s="1">
        <v>32.402313402571714</v>
      </c>
      <c r="L1015" s="1">
        <v>6.2734717260000004</v>
      </c>
    </row>
    <row r="1016" spans="1:12" x14ac:dyDescent="0.2">
      <c r="A1016" s="1">
        <v>20.53</v>
      </c>
      <c r="B1016" s="1">
        <v>18.86</v>
      </c>
      <c r="C1016" s="1">
        <v>1</v>
      </c>
      <c r="D1016" s="1">
        <v>1</v>
      </c>
      <c r="E1016" s="1">
        <v>2</v>
      </c>
      <c r="F1016" s="1">
        <v>1</v>
      </c>
      <c r="G1016" s="1">
        <v>-26.219304189999999</v>
      </c>
      <c r="H1016" s="1">
        <v>0.3292420506</v>
      </c>
      <c r="I1016" s="1">
        <v>1.5699725630000001</v>
      </c>
      <c r="J1016" s="1">
        <v>-31.96485758</v>
      </c>
      <c r="K1016" s="1">
        <v>32.424516271018796</v>
      </c>
      <c r="L1016" s="1">
        <v>6.2798902520000004</v>
      </c>
    </row>
    <row r="1017" spans="1:12" x14ac:dyDescent="0.2">
      <c r="A1017" s="1">
        <v>20.55</v>
      </c>
      <c r="B1017" s="1">
        <v>18.88</v>
      </c>
      <c r="C1017" s="1">
        <v>1</v>
      </c>
      <c r="D1017" s="1">
        <v>1</v>
      </c>
      <c r="E1017" s="1">
        <v>2</v>
      </c>
      <c r="F1017" s="1">
        <v>1</v>
      </c>
      <c r="G1017" s="1">
        <v>-26.217875459999998</v>
      </c>
      <c r="H1017" s="1">
        <v>0.32953980570000002</v>
      </c>
      <c r="I1017" s="1">
        <v>1.5716526319999999</v>
      </c>
      <c r="J1017" s="1">
        <v>-32.7171278</v>
      </c>
      <c r="K1017" s="1">
        <v>32.453967814045505</v>
      </c>
      <c r="L1017" s="1">
        <v>6.2866105269999997</v>
      </c>
    </row>
    <row r="1018" spans="1:12" x14ac:dyDescent="0.2">
      <c r="A1018" s="1">
        <v>20.57</v>
      </c>
      <c r="B1018" s="1">
        <v>18.899999999999999</v>
      </c>
      <c r="C1018" s="1">
        <v>1</v>
      </c>
      <c r="D1018" s="1">
        <v>1</v>
      </c>
      <c r="E1018" s="1">
        <v>2</v>
      </c>
      <c r="F1018" s="1">
        <v>1</v>
      </c>
      <c r="G1018" s="1">
        <v>-26.215933549999999</v>
      </c>
      <c r="H1018" s="1">
        <v>0.32995989920000002</v>
      </c>
      <c r="I1018" s="1">
        <v>1.573807787</v>
      </c>
      <c r="J1018" s="1">
        <v>-41.398701670000001</v>
      </c>
      <c r="K1018" s="1">
        <v>32.495520089020779</v>
      </c>
      <c r="L1018" s="1">
        <v>6.2952311459999999</v>
      </c>
    </row>
    <row r="1019" spans="1:12" x14ac:dyDescent="0.2">
      <c r="A1019" s="1">
        <v>20.58</v>
      </c>
      <c r="B1019" s="1">
        <v>18.91</v>
      </c>
      <c r="C1019" s="1">
        <v>1</v>
      </c>
      <c r="D1019" s="1">
        <v>1</v>
      </c>
      <c r="E1019" s="1">
        <v>2</v>
      </c>
      <c r="F1019" s="1">
        <v>1</v>
      </c>
      <c r="G1019" s="1">
        <v>-26.214862449999998</v>
      </c>
      <c r="H1019" s="1">
        <v>0.33001378180000002</v>
      </c>
      <c r="I1019" s="1">
        <v>1.5744911909999999</v>
      </c>
      <c r="J1019" s="1">
        <v>-52.998404499999999</v>
      </c>
      <c r="K1019" s="1">
        <v>32.5008497230465</v>
      </c>
      <c r="L1019" s="1">
        <v>6.2979647639999996</v>
      </c>
    </row>
    <row r="1020" spans="1:12" x14ac:dyDescent="0.2">
      <c r="A1020" s="1">
        <v>20.6</v>
      </c>
      <c r="B1020" s="1">
        <v>18.93</v>
      </c>
      <c r="C1020" s="1">
        <v>1</v>
      </c>
      <c r="D1020" s="1">
        <v>1</v>
      </c>
      <c r="E1020" s="1">
        <v>2</v>
      </c>
      <c r="F1020" s="1">
        <v>1</v>
      </c>
      <c r="G1020" s="1">
        <v>-26.213206629999998</v>
      </c>
      <c r="H1020" s="1">
        <v>0.33004981280000001</v>
      </c>
      <c r="I1020" s="1">
        <v>1.575562734</v>
      </c>
      <c r="J1020" s="1">
        <v>-35.405123230000001</v>
      </c>
      <c r="K1020" s="1">
        <v>32.504413620178049</v>
      </c>
      <c r="L1020" s="1">
        <v>6.3022509339999999</v>
      </c>
    </row>
    <row r="1021" spans="1:12" x14ac:dyDescent="0.2">
      <c r="A1021" s="1">
        <v>20.62</v>
      </c>
      <c r="B1021" s="1">
        <v>18.95</v>
      </c>
      <c r="C1021" s="1">
        <v>1</v>
      </c>
      <c r="D1021" s="1">
        <v>1</v>
      </c>
      <c r="E1021" s="1">
        <v>2</v>
      </c>
      <c r="F1021" s="1">
        <v>1</v>
      </c>
      <c r="G1021" s="1">
        <v>-26.211958509999999</v>
      </c>
      <c r="H1021" s="1">
        <v>0.33046135310000002</v>
      </c>
      <c r="I1021" s="1">
        <v>1.5775705900000001</v>
      </c>
      <c r="J1021" s="1">
        <v>-28.77904058</v>
      </c>
      <c r="K1021" s="1">
        <v>32.545119881305645</v>
      </c>
      <c r="L1021" s="1">
        <v>6.3102823619999997</v>
      </c>
    </row>
    <row r="1022" spans="1:12" x14ac:dyDescent="0.2">
      <c r="A1022" s="1">
        <v>20.64</v>
      </c>
      <c r="B1022" s="1">
        <v>18.97</v>
      </c>
      <c r="C1022" s="1">
        <v>1</v>
      </c>
      <c r="D1022" s="1">
        <v>1</v>
      </c>
      <c r="E1022" s="1">
        <v>2</v>
      </c>
      <c r="F1022" s="1">
        <v>1</v>
      </c>
      <c r="G1022" s="1">
        <v>-26.210488659999999</v>
      </c>
      <c r="H1022" s="1">
        <v>0.33077484369999999</v>
      </c>
      <c r="I1022" s="1">
        <v>1.5794802109999999</v>
      </c>
      <c r="J1022" s="1">
        <v>-24.045131210000001</v>
      </c>
      <c r="K1022" s="1">
        <v>32.576127853610288</v>
      </c>
      <c r="L1022" s="1">
        <v>6.3179208459999998</v>
      </c>
    </row>
    <row r="1023" spans="1:12" x14ac:dyDescent="0.2">
      <c r="A1023" s="1">
        <v>20.65</v>
      </c>
      <c r="B1023" s="1">
        <v>18.98</v>
      </c>
      <c r="C1023" s="1">
        <v>1</v>
      </c>
      <c r="D1023" s="1">
        <v>1</v>
      </c>
      <c r="E1023" s="1">
        <v>2</v>
      </c>
      <c r="F1023" s="1">
        <v>1</v>
      </c>
      <c r="G1023" s="1">
        <v>-26.209685790000002</v>
      </c>
      <c r="H1023" s="1">
        <v>0.33082213999999999</v>
      </c>
      <c r="I1023" s="1">
        <v>1.5802378239999999</v>
      </c>
      <c r="J1023" s="1">
        <v>-27.464023229999999</v>
      </c>
      <c r="K1023" s="1">
        <v>32.580806023738873</v>
      </c>
      <c r="L1023" s="1">
        <v>6.3209512950000004</v>
      </c>
    </row>
    <row r="1024" spans="1:12" x14ac:dyDescent="0.2">
      <c r="A1024" s="1">
        <v>20.67</v>
      </c>
      <c r="B1024" s="1">
        <v>19</v>
      </c>
      <c r="C1024" s="1">
        <v>1</v>
      </c>
      <c r="D1024" s="1">
        <v>1</v>
      </c>
      <c r="E1024" s="1">
        <v>2</v>
      </c>
      <c r="F1024" s="1">
        <v>1</v>
      </c>
      <c r="G1024" s="1">
        <v>-26.20807825</v>
      </c>
      <c r="H1024" s="1">
        <v>0.33091974260000001</v>
      </c>
      <c r="I1024" s="1">
        <v>1.58140492</v>
      </c>
      <c r="J1024" s="1">
        <v>-22.128875260000001</v>
      </c>
      <c r="K1024" s="1">
        <v>32.59046008902078</v>
      </c>
      <c r="L1024" s="1">
        <v>6.32561968</v>
      </c>
    </row>
    <row r="1025" spans="1:12" x14ac:dyDescent="0.2">
      <c r="A1025" s="1">
        <v>20.69</v>
      </c>
      <c r="B1025" s="1">
        <v>19.02</v>
      </c>
      <c r="C1025" s="1">
        <v>1</v>
      </c>
      <c r="D1025" s="1">
        <v>1</v>
      </c>
      <c r="E1025" s="1">
        <v>2</v>
      </c>
      <c r="F1025" s="1">
        <v>1</v>
      </c>
      <c r="G1025" s="1">
        <v>-26.20642243</v>
      </c>
      <c r="H1025" s="1">
        <v>0.33140984179999999</v>
      </c>
      <c r="I1025" s="1">
        <v>1.5837100550000001</v>
      </c>
      <c r="J1025" s="1">
        <v>-41.408894060000002</v>
      </c>
      <c r="K1025" s="1">
        <v>32.638936765578642</v>
      </c>
      <c r="L1025" s="1">
        <v>6.3348402200000002</v>
      </c>
    </row>
    <row r="1026" spans="1:12" x14ac:dyDescent="0.2">
      <c r="A1026" s="1">
        <v>20.71</v>
      </c>
      <c r="B1026" s="1">
        <v>19.04</v>
      </c>
      <c r="C1026" s="1">
        <v>1</v>
      </c>
      <c r="D1026" s="1">
        <v>1</v>
      </c>
      <c r="E1026" s="1">
        <v>2</v>
      </c>
      <c r="F1026" s="1">
        <v>1</v>
      </c>
      <c r="G1026" s="1">
        <v>-26.204280239999999</v>
      </c>
      <c r="H1026" s="1">
        <v>0.331579864</v>
      </c>
      <c r="I1026" s="1">
        <v>1.5851917520000001</v>
      </c>
      <c r="J1026" s="1">
        <v>-37.054113149999999</v>
      </c>
      <c r="K1026" s="1">
        <v>32.655753996043529</v>
      </c>
      <c r="L1026" s="1">
        <v>6.3407670080000003</v>
      </c>
    </row>
    <row r="1027" spans="1:12" x14ac:dyDescent="0.2">
      <c r="A1027" s="1">
        <v>20.73</v>
      </c>
      <c r="B1027" s="1">
        <v>19.059999999999999</v>
      </c>
      <c r="C1027" s="1">
        <v>1</v>
      </c>
      <c r="D1027" s="1">
        <v>1</v>
      </c>
      <c r="E1027" s="1">
        <v>2</v>
      </c>
      <c r="F1027" s="1">
        <v>1</v>
      </c>
      <c r="G1027" s="1">
        <v>-26.202138049999999</v>
      </c>
      <c r="H1027" s="1">
        <v>0.33173272009999999</v>
      </c>
      <c r="I1027" s="1">
        <v>1.5865174339999999</v>
      </c>
      <c r="J1027" s="1">
        <v>-35.630621910000002</v>
      </c>
      <c r="K1027" s="1">
        <v>32.670873293768544</v>
      </c>
      <c r="L1027" s="1">
        <v>6.3460697350000004</v>
      </c>
    </row>
    <row r="1028" spans="1:12" x14ac:dyDescent="0.2">
      <c r="A1028" s="1">
        <v>20.74</v>
      </c>
      <c r="B1028" s="1">
        <v>19.07</v>
      </c>
      <c r="C1028" s="1">
        <v>1</v>
      </c>
      <c r="D1028" s="1">
        <v>1</v>
      </c>
      <c r="E1028" s="1">
        <v>2</v>
      </c>
      <c r="F1028" s="1">
        <v>1</v>
      </c>
      <c r="G1028" s="1">
        <v>-26.201202850000001</v>
      </c>
      <c r="H1028" s="1">
        <v>0.33184143900000002</v>
      </c>
      <c r="I1028" s="1">
        <v>1.587435084</v>
      </c>
      <c r="J1028" s="1">
        <v>-40.281182530000002</v>
      </c>
      <c r="K1028" s="1">
        <v>32.681626894164197</v>
      </c>
      <c r="L1028" s="1">
        <v>6.3497403380000002</v>
      </c>
    </row>
    <row r="1029" spans="1:12" x14ac:dyDescent="0.2">
      <c r="A1029" s="1">
        <v>20.76</v>
      </c>
      <c r="B1029" s="1">
        <v>19.09</v>
      </c>
      <c r="C1029" s="1">
        <v>1</v>
      </c>
      <c r="D1029" s="1">
        <v>1</v>
      </c>
      <c r="E1029" s="1">
        <v>2</v>
      </c>
      <c r="F1029" s="1">
        <v>1</v>
      </c>
      <c r="G1029" s="1">
        <v>-26.199471939999999</v>
      </c>
      <c r="H1029" s="1">
        <v>0.33217850329999998</v>
      </c>
      <c r="I1029" s="1">
        <v>1.5893577809999999</v>
      </c>
      <c r="J1029" s="1">
        <v>-41.682089570000002</v>
      </c>
      <c r="K1029" s="1">
        <v>32.714966587537091</v>
      </c>
      <c r="L1029" s="1">
        <v>6.3574311249999997</v>
      </c>
    </row>
    <row r="1030" spans="1:12" x14ac:dyDescent="0.2">
      <c r="A1030" s="1">
        <v>20.78</v>
      </c>
      <c r="B1030" s="1">
        <v>19.11</v>
      </c>
      <c r="C1030" s="1">
        <v>1</v>
      </c>
      <c r="D1030" s="1">
        <v>1</v>
      </c>
      <c r="E1030" s="1">
        <v>2</v>
      </c>
      <c r="F1030" s="1">
        <v>1</v>
      </c>
      <c r="G1030" s="1">
        <v>-26.198043210000002</v>
      </c>
      <c r="H1030" s="1">
        <v>0.33233731989999998</v>
      </c>
      <c r="I1030" s="1">
        <v>1.590735878</v>
      </c>
      <c r="J1030" s="1">
        <v>-23.992270229999999</v>
      </c>
      <c r="K1030" s="1">
        <v>32.730675450049461</v>
      </c>
      <c r="L1030" s="1">
        <v>6.3629435110000001</v>
      </c>
    </row>
    <row r="1031" spans="1:12" x14ac:dyDescent="0.2">
      <c r="A1031" s="1">
        <v>20.8</v>
      </c>
      <c r="B1031" s="1">
        <v>19.13</v>
      </c>
      <c r="C1031" s="1">
        <v>1</v>
      </c>
      <c r="D1031" s="1">
        <v>1</v>
      </c>
      <c r="E1031" s="1">
        <v>2</v>
      </c>
      <c r="F1031" s="1">
        <v>1</v>
      </c>
      <c r="G1031" s="1">
        <v>-26.196614490000002</v>
      </c>
      <c r="H1031" s="1">
        <v>0.33265995980000002</v>
      </c>
      <c r="I1031" s="1">
        <v>1.5925758729999999</v>
      </c>
      <c r="J1031" s="1">
        <v>-38.444280620000001</v>
      </c>
      <c r="K1031" s="1">
        <v>32.762588397626118</v>
      </c>
      <c r="L1031" s="1">
        <v>6.3703034929999998</v>
      </c>
    </row>
    <row r="1032" spans="1:12" x14ac:dyDescent="0.2">
      <c r="A1032" s="1">
        <v>20.82</v>
      </c>
      <c r="B1032" s="1">
        <v>19.149999999999999</v>
      </c>
      <c r="C1032" s="1">
        <v>1</v>
      </c>
      <c r="D1032" s="1">
        <v>1</v>
      </c>
      <c r="E1032" s="1">
        <v>2</v>
      </c>
      <c r="F1032" s="1">
        <v>1</v>
      </c>
      <c r="G1032" s="1">
        <v>-26.194663630000001</v>
      </c>
      <c r="H1032" s="1">
        <v>0.33308252690000001</v>
      </c>
      <c r="I1032" s="1">
        <v>1.594622846</v>
      </c>
      <c r="J1032" s="1">
        <v>-49.729278090000001</v>
      </c>
      <c r="K1032" s="1">
        <v>32.804385341246295</v>
      </c>
      <c r="L1032" s="1">
        <v>6.3784913830000001</v>
      </c>
    </row>
    <row r="1033" spans="1:12" x14ac:dyDescent="0.2">
      <c r="A1033" s="1">
        <v>20.83</v>
      </c>
      <c r="B1033" s="1">
        <v>19.16</v>
      </c>
      <c r="C1033" s="1">
        <v>1</v>
      </c>
      <c r="D1033" s="1">
        <v>1</v>
      </c>
      <c r="E1033" s="1">
        <v>2</v>
      </c>
      <c r="F1033" s="1">
        <v>1</v>
      </c>
      <c r="G1033" s="1">
        <v>-26.19359253</v>
      </c>
      <c r="H1033" s="1">
        <v>0.3331099153</v>
      </c>
      <c r="I1033" s="1">
        <v>1.5952160609999999</v>
      </c>
      <c r="J1033" s="1">
        <v>-34.666864869999998</v>
      </c>
      <c r="K1033" s="1">
        <v>32.807094381800198</v>
      </c>
      <c r="L1033" s="1">
        <v>6.3808642439999996</v>
      </c>
    </row>
    <row r="1034" spans="1:12" x14ac:dyDescent="0.2">
      <c r="A1034" s="1">
        <v>20.85</v>
      </c>
      <c r="B1034" s="1">
        <v>19.18</v>
      </c>
      <c r="C1034" s="1">
        <v>1</v>
      </c>
      <c r="D1034" s="1">
        <v>1</v>
      </c>
      <c r="E1034" s="1">
        <v>2</v>
      </c>
      <c r="F1034" s="1">
        <v>1</v>
      </c>
      <c r="G1034" s="1">
        <v>-26.191675650000001</v>
      </c>
      <c r="H1034" s="1">
        <v>0.33322706819999998</v>
      </c>
      <c r="I1034" s="1">
        <v>1.5967803469999999</v>
      </c>
      <c r="J1034" s="1">
        <v>-35.338447090000003</v>
      </c>
      <c r="K1034" s="1">
        <v>32.818682205736899</v>
      </c>
      <c r="L1034" s="1">
        <v>6.3871213899999999</v>
      </c>
    </row>
    <row r="1035" spans="1:12" x14ac:dyDescent="0.2">
      <c r="A1035" s="1">
        <v>20.87</v>
      </c>
      <c r="B1035" s="1">
        <v>19.2</v>
      </c>
      <c r="C1035" s="1">
        <v>1</v>
      </c>
      <c r="D1035" s="1">
        <v>1</v>
      </c>
      <c r="E1035" s="1">
        <v>2</v>
      </c>
      <c r="F1035" s="1">
        <v>1</v>
      </c>
      <c r="G1035" s="1">
        <v>-26.19024692</v>
      </c>
      <c r="H1035" s="1">
        <v>0.33347079159999998</v>
      </c>
      <c r="I1035" s="1">
        <v>1.5982991479999999</v>
      </c>
      <c r="J1035" s="1">
        <v>-35.929173230000004</v>
      </c>
      <c r="K1035" s="1">
        <v>32.842789366963402</v>
      </c>
      <c r="L1035" s="1">
        <v>6.3931965929999999</v>
      </c>
    </row>
    <row r="1036" spans="1:12" x14ac:dyDescent="0.2">
      <c r="A1036" s="1">
        <v>20.89</v>
      </c>
      <c r="B1036" s="1">
        <v>19.22</v>
      </c>
      <c r="C1036" s="1">
        <v>1</v>
      </c>
      <c r="D1036" s="1">
        <v>1</v>
      </c>
      <c r="E1036" s="1">
        <v>2</v>
      </c>
      <c r="F1036" s="1">
        <v>1</v>
      </c>
      <c r="G1036" s="1">
        <v>-26.1888182</v>
      </c>
      <c r="H1036" s="1">
        <v>0.33386784790000001</v>
      </c>
      <c r="I1036" s="1">
        <v>1.600377301</v>
      </c>
      <c r="J1036" s="1">
        <v>-27.312709089999998</v>
      </c>
      <c r="K1036" s="1">
        <v>32.882062987141445</v>
      </c>
      <c r="L1036" s="1">
        <v>6.4015092060000001</v>
      </c>
    </row>
    <row r="1037" spans="1:12" x14ac:dyDescent="0.2">
      <c r="A1037" s="1">
        <v>20.9</v>
      </c>
      <c r="B1037" s="1">
        <v>19.23</v>
      </c>
      <c r="C1037" s="1">
        <v>1</v>
      </c>
      <c r="D1037" s="1">
        <v>1</v>
      </c>
      <c r="E1037" s="1">
        <v>2</v>
      </c>
      <c r="F1037" s="1">
        <v>1</v>
      </c>
      <c r="G1037" s="1">
        <v>-26.188104729999999</v>
      </c>
      <c r="H1037" s="1">
        <v>0.33392155169999999</v>
      </c>
      <c r="I1037" s="1">
        <v>1.6009309540000001</v>
      </c>
      <c r="J1037" s="1">
        <v>-22.349839209999999</v>
      </c>
      <c r="K1037" s="1">
        <v>32.887374935707221</v>
      </c>
      <c r="L1037" s="1">
        <v>6.4037238160000003</v>
      </c>
    </row>
    <row r="1038" spans="1:12" x14ac:dyDescent="0.2">
      <c r="A1038" s="1">
        <v>20.92</v>
      </c>
      <c r="B1038" s="1">
        <v>19.25</v>
      </c>
      <c r="C1038" s="1">
        <v>1</v>
      </c>
      <c r="D1038" s="1">
        <v>1</v>
      </c>
      <c r="E1038" s="1">
        <v>2</v>
      </c>
      <c r="F1038" s="1">
        <v>1</v>
      </c>
      <c r="G1038" s="1">
        <v>-26.186676009999999</v>
      </c>
      <c r="H1038" s="1">
        <v>0.33410525320000001</v>
      </c>
      <c r="I1038" s="1">
        <v>1.602422598</v>
      </c>
      <c r="J1038" s="1">
        <v>-48.369845150000003</v>
      </c>
      <c r="K1038" s="1">
        <v>32.905545212660741</v>
      </c>
      <c r="L1038" s="1">
        <v>6.4096903899999997</v>
      </c>
    </row>
    <row r="1039" spans="1:12" x14ac:dyDescent="0.2">
      <c r="A1039" s="1">
        <v>20.94</v>
      </c>
      <c r="B1039" s="1">
        <v>19.27</v>
      </c>
      <c r="C1039" s="1">
        <v>1</v>
      </c>
      <c r="D1039" s="1">
        <v>1</v>
      </c>
      <c r="E1039" s="1">
        <v>2</v>
      </c>
      <c r="F1039" s="1">
        <v>1</v>
      </c>
      <c r="G1039" s="1">
        <v>-26.18524729</v>
      </c>
      <c r="H1039" s="1">
        <v>0.33431529999999998</v>
      </c>
      <c r="I1039" s="1">
        <v>1.604044663</v>
      </c>
      <c r="J1039" s="1">
        <v>-20.625620479999998</v>
      </c>
      <c r="K1039" s="1">
        <v>32.926321355093968</v>
      </c>
      <c r="L1039" s="1">
        <v>6.4161786540000003</v>
      </c>
    </row>
    <row r="1040" spans="1:12" x14ac:dyDescent="0.2">
      <c r="A1040" s="1">
        <v>20.96</v>
      </c>
      <c r="B1040" s="1">
        <v>19.29</v>
      </c>
      <c r="C1040" s="1">
        <v>1</v>
      </c>
      <c r="D1040" s="1">
        <v>1</v>
      </c>
      <c r="E1040" s="1">
        <v>2</v>
      </c>
      <c r="F1040" s="1">
        <v>1</v>
      </c>
      <c r="G1040" s="1">
        <v>-26.183820350000001</v>
      </c>
      <c r="H1040" s="1">
        <v>0.33473548289999999</v>
      </c>
      <c r="I1040" s="1">
        <v>1.606120693</v>
      </c>
      <c r="J1040" s="1">
        <v>-36.007862090000003</v>
      </c>
      <c r="K1040" s="1">
        <v>32.967882472799211</v>
      </c>
      <c r="L1040" s="1">
        <v>6.4244827730000003</v>
      </c>
    </row>
    <row r="1041" spans="1:12" x14ac:dyDescent="0.2">
      <c r="A1041" s="1">
        <v>20.98</v>
      </c>
      <c r="B1041" s="1">
        <v>19.309999999999999</v>
      </c>
      <c r="C1041" s="1">
        <v>1</v>
      </c>
      <c r="D1041" s="1">
        <v>1</v>
      </c>
      <c r="E1041" s="1">
        <v>2</v>
      </c>
      <c r="F1041" s="1">
        <v>1</v>
      </c>
      <c r="G1041" s="1">
        <v>-26.181939230000001</v>
      </c>
      <c r="H1041" s="1">
        <v>0.33488380909999999</v>
      </c>
      <c r="I1041" s="1">
        <v>1.6075195769999999</v>
      </c>
      <c r="J1041" s="1">
        <v>-40.395523310000002</v>
      </c>
      <c r="K1041" s="1">
        <v>32.982553709198818</v>
      </c>
      <c r="L1041" s="1">
        <v>6.4300783079999997</v>
      </c>
    </row>
    <row r="1042" spans="1:12" x14ac:dyDescent="0.2">
      <c r="A1042" s="1">
        <v>20.99</v>
      </c>
      <c r="B1042" s="1">
        <v>19.32</v>
      </c>
      <c r="C1042" s="1">
        <v>1</v>
      </c>
      <c r="D1042" s="1">
        <v>1</v>
      </c>
      <c r="E1042" s="1">
        <v>2</v>
      </c>
      <c r="F1042" s="1">
        <v>1</v>
      </c>
      <c r="G1042" s="1">
        <v>-26.18086813</v>
      </c>
      <c r="H1042" s="1">
        <v>0.33500111100000002</v>
      </c>
      <c r="I1042" s="1">
        <v>1.6084311929999999</v>
      </c>
      <c r="J1042" s="1">
        <v>-34.571496250000003</v>
      </c>
      <c r="K1042" s="1">
        <v>32.994156271018795</v>
      </c>
      <c r="L1042" s="1">
        <v>6.4337247709999996</v>
      </c>
    </row>
    <row r="1043" spans="1:12" x14ac:dyDescent="0.2">
      <c r="A1043" s="1">
        <v>21.01</v>
      </c>
      <c r="B1043" s="1">
        <v>19.34</v>
      </c>
      <c r="C1043" s="1">
        <v>1</v>
      </c>
      <c r="D1043" s="1">
        <v>1</v>
      </c>
      <c r="E1043" s="1">
        <v>2</v>
      </c>
      <c r="F1043" s="1">
        <v>1</v>
      </c>
      <c r="G1043" s="1">
        <v>-26.17872594</v>
      </c>
      <c r="H1043" s="1">
        <v>0.33527398110000001</v>
      </c>
      <c r="I1043" s="1">
        <v>1.6100884630000001</v>
      </c>
      <c r="J1043" s="1">
        <v>-25.534392</v>
      </c>
      <c r="K1043" s="1">
        <v>33.021146389713159</v>
      </c>
      <c r="L1043" s="1">
        <v>6.4403538500000002</v>
      </c>
    </row>
    <row r="1044" spans="1:12" x14ac:dyDescent="0.2">
      <c r="A1044" s="1">
        <v>21.03</v>
      </c>
      <c r="B1044" s="1">
        <v>19.36</v>
      </c>
      <c r="C1044" s="1">
        <v>1</v>
      </c>
      <c r="D1044" s="1">
        <v>1</v>
      </c>
      <c r="E1044" s="1">
        <v>2</v>
      </c>
      <c r="F1044" s="1">
        <v>1</v>
      </c>
      <c r="G1044" s="1">
        <v>-26.176583749999999</v>
      </c>
      <c r="H1044" s="1">
        <v>0.33559134600000001</v>
      </c>
      <c r="I1044" s="1">
        <v>1.6119353869999999</v>
      </c>
      <c r="J1044" s="1">
        <v>-42.896590230000001</v>
      </c>
      <c r="K1044" s="1">
        <v>33.052537576656782</v>
      </c>
      <c r="L1044" s="1">
        <v>6.4477415479999998</v>
      </c>
    </row>
    <row r="1045" spans="1:12" x14ac:dyDescent="0.2">
      <c r="A1045" s="1">
        <v>21.05</v>
      </c>
      <c r="B1045" s="1">
        <v>19.38</v>
      </c>
      <c r="C1045" s="1">
        <v>1</v>
      </c>
      <c r="D1045" s="1">
        <v>1</v>
      </c>
      <c r="E1045" s="1">
        <v>2</v>
      </c>
      <c r="F1045" s="1">
        <v>1</v>
      </c>
      <c r="G1045" s="1">
        <v>-26.17465077</v>
      </c>
      <c r="H1045" s="1">
        <v>0.33570009470000001</v>
      </c>
      <c r="I1045" s="1">
        <v>1.6130857190000001</v>
      </c>
      <c r="J1045" s="1">
        <v>-34.117494819999997</v>
      </c>
      <c r="K1045" s="1">
        <v>33.063294124629081</v>
      </c>
      <c r="L1045" s="1">
        <v>6.4523428770000004</v>
      </c>
    </row>
    <row r="1046" spans="1:12" x14ac:dyDescent="0.2">
      <c r="A1046" s="1">
        <v>21.07</v>
      </c>
      <c r="B1046" s="1">
        <v>19.399999999999999</v>
      </c>
      <c r="C1046" s="1">
        <v>1</v>
      </c>
      <c r="D1046" s="1">
        <v>1</v>
      </c>
      <c r="E1046" s="1">
        <v>2</v>
      </c>
      <c r="F1046" s="1">
        <v>1</v>
      </c>
      <c r="G1046" s="1">
        <v>-26.172866209999999</v>
      </c>
      <c r="H1046" s="1">
        <v>0.33608195190000001</v>
      </c>
      <c r="I1046" s="1">
        <v>1.615115928</v>
      </c>
      <c r="J1046" s="1">
        <v>-36.066101789999998</v>
      </c>
      <c r="K1046" s="1">
        <v>33.101064371909004</v>
      </c>
      <c r="L1046" s="1">
        <v>6.4604637120000001</v>
      </c>
    </row>
    <row r="1047" spans="1:12" x14ac:dyDescent="0.2">
      <c r="A1047" s="1">
        <v>21.08</v>
      </c>
      <c r="B1047" s="1">
        <v>19.41</v>
      </c>
      <c r="C1047" s="1">
        <v>1</v>
      </c>
      <c r="D1047" s="1">
        <v>1</v>
      </c>
      <c r="E1047" s="1">
        <v>2</v>
      </c>
      <c r="F1047" s="1">
        <v>1</v>
      </c>
      <c r="G1047" s="1">
        <v>-26.171972140000001</v>
      </c>
      <c r="H1047" s="1">
        <v>0.33628478649999999</v>
      </c>
      <c r="I1047" s="1">
        <v>1.6161619890000001</v>
      </c>
      <c r="J1047" s="1">
        <v>-40.333714489999998</v>
      </c>
      <c r="K1047" s="1">
        <v>33.121127141444113</v>
      </c>
      <c r="L1047" s="1">
        <v>6.4646479579999996</v>
      </c>
    </row>
    <row r="1048" spans="1:12" x14ac:dyDescent="0.2">
      <c r="A1048" s="1">
        <v>21.1</v>
      </c>
      <c r="B1048" s="1">
        <v>19.43</v>
      </c>
      <c r="C1048" s="1">
        <v>1</v>
      </c>
      <c r="D1048" s="1">
        <v>1</v>
      </c>
      <c r="E1048" s="1">
        <v>2</v>
      </c>
      <c r="F1048" s="1">
        <v>1</v>
      </c>
      <c r="G1048" s="1">
        <v>-26.170480829999999</v>
      </c>
      <c r="H1048" s="1">
        <v>0.33641597629999997</v>
      </c>
      <c r="I1048" s="1">
        <v>1.617654192</v>
      </c>
      <c r="J1048" s="1">
        <v>-34.793161150000003</v>
      </c>
      <c r="K1048" s="1">
        <v>33.13410338278932</v>
      </c>
      <c r="L1048" s="1">
        <v>6.4706167670000001</v>
      </c>
    </row>
    <row r="1049" spans="1:12" x14ac:dyDescent="0.2">
      <c r="A1049" s="1">
        <v>21.12</v>
      </c>
      <c r="B1049" s="1">
        <v>19.45</v>
      </c>
      <c r="C1049" s="1">
        <v>1</v>
      </c>
      <c r="D1049" s="1">
        <v>1</v>
      </c>
      <c r="E1049" s="1">
        <v>2</v>
      </c>
      <c r="F1049" s="1">
        <v>1</v>
      </c>
      <c r="G1049" s="1">
        <v>-26.16976558</v>
      </c>
      <c r="H1049" s="1">
        <v>0.3365199566</v>
      </c>
      <c r="I1049" s="1">
        <v>1.6188596209999999</v>
      </c>
      <c r="J1049" s="1">
        <v>-20.445513729999998</v>
      </c>
      <c r="K1049" s="1">
        <v>33.14438827893175</v>
      </c>
      <c r="L1049" s="1">
        <v>6.4754384839999997</v>
      </c>
    </row>
    <row r="1050" spans="1:12" x14ac:dyDescent="0.2">
      <c r="A1050" s="1">
        <v>21.14</v>
      </c>
      <c r="B1050" s="1">
        <v>19.47</v>
      </c>
      <c r="C1050" s="1">
        <v>1</v>
      </c>
      <c r="D1050" s="1">
        <v>1</v>
      </c>
      <c r="E1050" s="1">
        <v>2</v>
      </c>
      <c r="F1050" s="1">
        <v>1</v>
      </c>
      <c r="G1050" s="1">
        <v>-26.16870879</v>
      </c>
      <c r="H1050" s="1">
        <v>0.3369464278</v>
      </c>
      <c r="I1050" s="1">
        <v>1.6211162530000001</v>
      </c>
      <c r="J1050" s="1">
        <v>-37.399492260000002</v>
      </c>
      <c r="K1050" s="1">
        <v>33.186571384767561</v>
      </c>
      <c r="L1050" s="1">
        <v>6.4844650120000003</v>
      </c>
    </row>
    <row r="1051" spans="1:12" x14ac:dyDescent="0.2">
      <c r="A1051" s="1">
        <v>21.15</v>
      </c>
      <c r="B1051" s="1">
        <v>19.48</v>
      </c>
      <c r="C1051" s="1">
        <v>1</v>
      </c>
      <c r="D1051" s="1">
        <v>1</v>
      </c>
      <c r="E1051" s="1">
        <v>2</v>
      </c>
      <c r="F1051" s="1">
        <v>1</v>
      </c>
      <c r="G1051" s="1">
        <v>-26.167587619999999</v>
      </c>
      <c r="H1051" s="1">
        <v>0.33707654479999999</v>
      </c>
      <c r="I1051" s="1">
        <v>1.621914434</v>
      </c>
      <c r="J1051" s="1">
        <v>-49.561375380000001</v>
      </c>
      <c r="K1051" s="1">
        <v>33.199441513353122</v>
      </c>
      <c r="L1051" s="1">
        <v>6.4876577339999999</v>
      </c>
    </row>
    <row r="1052" spans="1:12" x14ac:dyDescent="0.2">
      <c r="A1052" s="1">
        <v>21.17</v>
      </c>
      <c r="B1052" s="1">
        <v>19.5</v>
      </c>
      <c r="C1052" s="1">
        <v>1</v>
      </c>
      <c r="D1052" s="1">
        <v>1</v>
      </c>
      <c r="E1052" s="1">
        <v>2</v>
      </c>
      <c r="F1052" s="1">
        <v>1</v>
      </c>
      <c r="G1052" s="1">
        <v>-26.165266620000001</v>
      </c>
      <c r="H1052" s="1">
        <v>0.33719807860000001</v>
      </c>
      <c r="I1052" s="1">
        <v>1.6234044009999999</v>
      </c>
      <c r="J1052" s="1">
        <v>-30.742546319999999</v>
      </c>
      <c r="K1052" s="1">
        <v>33.211462660731954</v>
      </c>
      <c r="L1052" s="1">
        <v>6.4936176029999997</v>
      </c>
    </row>
    <row r="1053" spans="1:12" x14ac:dyDescent="0.2">
      <c r="A1053" s="1">
        <v>21.19</v>
      </c>
      <c r="B1053" s="1">
        <v>19.52</v>
      </c>
      <c r="C1053" s="1">
        <v>1</v>
      </c>
      <c r="D1053" s="1">
        <v>1</v>
      </c>
      <c r="E1053" s="1">
        <v>2</v>
      </c>
      <c r="F1053" s="1">
        <v>1</v>
      </c>
      <c r="G1053" s="1">
        <v>-26.16295813</v>
      </c>
      <c r="H1053" s="1">
        <v>0.33752769230000002</v>
      </c>
      <c r="I1053" s="1">
        <v>1.625102015</v>
      </c>
      <c r="J1053" s="1">
        <v>-46.329646109999999</v>
      </c>
      <c r="K1053" s="1">
        <v>33.244065400593477</v>
      </c>
      <c r="L1053" s="1">
        <v>6.500408062</v>
      </c>
    </row>
    <row r="1054" spans="1:12" x14ac:dyDescent="0.2">
      <c r="A1054" s="1">
        <v>21.21</v>
      </c>
      <c r="B1054" s="1">
        <v>19.54</v>
      </c>
      <c r="C1054" s="1">
        <v>1</v>
      </c>
      <c r="D1054" s="1">
        <v>1</v>
      </c>
      <c r="E1054" s="1">
        <v>2</v>
      </c>
      <c r="F1054" s="1">
        <v>1</v>
      </c>
      <c r="G1054" s="1">
        <v>-26.16125761</v>
      </c>
      <c r="H1054" s="1">
        <v>0.33783033489999997</v>
      </c>
      <c r="I1054" s="1">
        <v>1.6270909849999999</v>
      </c>
      <c r="J1054" s="1">
        <v>-36.915278430000001</v>
      </c>
      <c r="K1054" s="1">
        <v>33.274000375865484</v>
      </c>
      <c r="L1054" s="1">
        <v>6.5083639399999997</v>
      </c>
    </row>
    <row r="1055" spans="1:12" x14ac:dyDescent="0.2">
      <c r="A1055" s="1">
        <v>21.23</v>
      </c>
      <c r="B1055" s="1">
        <v>19.559999999999999</v>
      </c>
      <c r="C1055" s="1">
        <v>1</v>
      </c>
      <c r="D1055" s="1">
        <v>1</v>
      </c>
      <c r="E1055" s="1">
        <v>2</v>
      </c>
      <c r="F1055" s="1">
        <v>1</v>
      </c>
      <c r="G1055" s="1">
        <v>-26.159650070000001</v>
      </c>
      <c r="H1055" s="1">
        <v>0.33796149489999999</v>
      </c>
      <c r="I1055" s="1">
        <v>1.6282948500000001</v>
      </c>
      <c r="J1055" s="1">
        <v>-41.745346779999998</v>
      </c>
      <c r="K1055" s="1">
        <v>33.28697366963403</v>
      </c>
      <c r="L1055" s="1">
        <v>6.5131794000000003</v>
      </c>
    </row>
    <row r="1056" spans="1:12" x14ac:dyDescent="0.2">
      <c r="A1056" s="1">
        <v>21.24</v>
      </c>
      <c r="B1056" s="1">
        <v>19.57</v>
      </c>
      <c r="C1056" s="1">
        <v>1</v>
      </c>
      <c r="D1056" s="1">
        <v>1</v>
      </c>
      <c r="E1056" s="1">
        <v>2</v>
      </c>
      <c r="F1056" s="1">
        <v>1</v>
      </c>
      <c r="G1056" s="1">
        <v>-26.1588472</v>
      </c>
      <c r="H1056" s="1">
        <v>0.33803948760000002</v>
      </c>
      <c r="I1056" s="1">
        <v>1.62907582</v>
      </c>
      <c r="J1056" s="1">
        <v>-43.547852040000002</v>
      </c>
      <c r="K1056" s="1">
        <v>33.294688081107822</v>
      </c>
      <c r="L1056" s="1">
        <v>6.5163032789999997</v>
      </c>
    </row>
    <row r="1057" spans="1:12" x14ac:dyDescent="0.2">
      <c r="A1057" s="1">
        <v>21.26</v>
      </c>
      <c r="B1057" s="1">
        <v>19.59</v>
      </c>
      <c r="C1057" s="1">
        <v>1</v>
      </c>
      <c r="D1057" s="1">
        <v>1</v>
      </c>
      <c r="E1057" s="1">
        <v>2</v>
      </c>
      <c r="F1057" s="1">
        <v>1</v>
      </c>
      <c r="G1057" s="1">
        <v>-26.157241450000001</v>
      </c>
      <c r="H1057" s="1">
        <v>0.3383103013</v>
      </c>
      <c r="I1057" s="1">
        <v>1.6306296010000001</v>
      </c>
      <c r="J1057" s="1">
        <v>-56.086281540000002</v>
      </c>
      <c r="K1057" s="1">
        <v>33.321474797230472</v>
      </c>
      <c r="L1057" s="1">
        <v>6.5225184040000004</v>
      </c>
    </row>
    <row r="1058" spans="1:12" x14ac:dyDescent="0.2">
      <c r="A1058" s="1">
        <v>21.28</v>
      </c>
      <c r="B1058" s="1">
        <v>19.61</v>
      </c>
      <c r="C1058" s="1">
        <v>1</v>
      </c>
      <c r="D1058" s="1">
        <v>1</v>
      </c>
      <c r="E1058" s="1">
        <v>2</v>
      </c>
      <c r="F1058" s="1">
        <v>1</v>
      </c>
      <c r="G1058" s="1">
        <v>-26.155633909999999</v>
      </c>
      <c r="H1058" s="1">
        <v>0.33860164879999999</v>
      </c>
      <c r="I1058" s="1">
        <v>1.6324872539999999</v>
      </c>
      <c r="J1058" s="1">
        <v>-36.297751669999997</v>
      </c>
      <c r="K1058" s="1">
        <v>33.350292551928788</v>
      </c>
      <c r="L1058" s="1">
        <v>6.5299490169999999</v>
      </c>
    </row>
    <row r="1059" spans="1:12" x14ac:dyDescent="0.2">
      <c r="A1059" s="1">
        <v>21.3</v>
      </c>
      <c r="B1059" s="1">
        <v>19.63</v>
      </c>
      <c r="C1059" s="1">
        <v>1</v>
      </c>
      <c r="D1059" s="1">
        <v>1</v>
      </c>
      <c r="E1059" s="1">
        <v>2</v>
      </c>
      <c r="F1059" s="1">
        <v>1</v>
      </c>
      <c r="G1059" s="1">
        <v>-26.154028159999999</v>
      </c>
      <c r="H1059" s="1">
        <v>0.33889424800000001</v>
      </c>
      <c r="I1059" s="1">
        <v>1.6342445480000001</v>
      </c>
      <c r="J1059" s="1">
        <v>-23.595832590000001</v>
      </c>
      <c r="K1059" s="1">
        <v>33.379234114737891</v>
      </c>
      <c r="L1059" s="1">
        <v>6.5369781930000004</v>
      </c>
    </row>
    <row r="1060" spans="1:12" x14ac:dyDescent="0.2">
      <c r="A1060" s="1">
        <v>21.32</v>
      </c>
      <c r="B1060" s="1">
        <v>19.649999999999999</v>
      </c>
      <c r="C1060" s="1">
        <v>1</v>
      </c>
      <c r="D1060" s="1">
        <v>1</v>
      </c>
      <c r="E1060" s="1">
        <v>2</v>
      </c>
      <c r="F1060" s="1">
        <v>1</v>
      </c>
      <c r="G1060" s="1">
        <v>-26.152420630000002</v>
      </c>
      <c r="H1060" s="1">
        <v>0.33928301929999999</v>
      </c>
      <c r="I1060" s="1">
        <v>1.636181997</v>
      </c>
      <c r="J1060" s="1">
        <v>-36.137706039999998</v>
      </c>
      <c r="K1060" s="1">
        <v>33.417688249258163</v>
      </c>
      <c r="L1060" s="1">
        <v>6.544727988</v>
      </c>
    </row>
    <row r="1061" spans="1:12" x14ac:dyDescent="0.2">
      <c r="A1061" s="1">
        <v>21.33</v>
      </c>
      <c r="B1061" s="1">
        <v>19.66</v>
      </c>
      <c r="C1061" s="1">
        <v>1</v>
      </c>
      <c r="D1061" s="1">
        <v>1</v>
      </c>
      <c r="E1061" s="1">
        <v>2</v>
      </c>
      <c r="F1061" s="1">
        <v>1</v>
      </c>
      <c r="G1061" s="1">
        <v>-26.15161775</v>
      </c>
      <c r="H1061" s="1">
        <v>0.3394296765</v>
      </c>
      <c r="I1061" s="1">
        <v>1.637060644</v>
      </c>
      <c r="J1061" s="1">
        <v>-36.511226890000003</v>
      </c>
      <c r="K1061" s="1">
        <v>33.432194401582599</v>
      </c>
      <c r="L1061" s="1">
        <v>6.5482425759999998</v>
      </c>
    </row>
    <row r="1062" spans="1:12" x14ac:dyDescent="0.2">
      <c r="A1062" s="1">
        <v>21.35</v>
      </c>
      <c r="B1062" s="1">
        <v>19.68</v>
      </c>
      <c r="C1062" s="1">
        <v>1</v>
      </c>
      <c r="D1062" s="1">
        <v>1</v>
      </c>
      <c r="E1062" s="1">
        <v>2</v>
      </c>
      <c r="F1062" s="1">
        <v>1</v>
      </c>
      <c r="G1062" s="1">
        <v>-26.150010210000001</v>
      </c>
      <c r="H1062" s="1">
        <v>0.339572072</v>
      </c>
      <c r="I1062" s="1">
        <v>1.6384378470000001</v>
      </c>
      <c r="J1062" s="1">
        <v>-25.06194949</v>
      </c>
      <c r="K1062" s="1">
        <v>33.44627902077152</v>
      </c>
      <c r="L1062" s="1">
        <v>6.5537513860000001</v>
      </c>
    </row>
    <row r="1063" spans="1:12" x14ac:dyDescent="0.2">
      <c r="A1063" s="1">
        <v>21.37</v>
      </c>
      <c r="B1063" s="1">
        <v>19.7</v>
      </c>
      <c r="C1063" s="1">
        <v>1</v>
      </c>
      <c r="D1063" s="1">
        <v>1</v>
      </c>
      <c r="E1063" s="1">
        <v>2</v>
      </c>
      <c r="F1063" s="1">
        <v>1</v>
      </c>
      <c r="G1063" s="1">
        <v>-26.148404459999998</v>
      </c>
      <c r="H1063" s="1">
        <v>0.33974862099999997</v>
      </c>
      <c r="I1063" s="1">
        <v>1.639891604</v>
      </c>
      <c r="J1063" s="1">
        <v>-51.606760029999997</v>
      </c>
      <c r="K1063" s="1">
        <v>33.463741829871417</v>
      </c>
      <c r="L1063" s="1">
        <v>6.5595664149999999</v>
      </c>
    </row>
    <row r="1064" spans="1:12" x14ac:dyDescent="0.2">
      <c r="A1064" s="1">
        <v>21.39</v>
      </c>
      <c r="B1064" s="1">
        <v>19.72</v>
      </c>
      <c r="C1064" s="1">
        <v>1</v>
      </c>
      <c r="D1064" s="1">
        <v>1</v>
      </c>
      <c r="E1064" s="1">
        <v>2</v>
      </c>
      <c r="F1064" s="1">
        <v>1</v>
      </c>
      <c r="G1064" s="1">
        <v>-26.146796930000001</v>
      </c>
      <c r="H1064" s="1">
        <v>0.34003031249999999</v>
      </c>
      <c r="I1064" s="1">
        <v>1.6416306810000001</v>
      </c>
      <c r="J1064" s="1">
        <v>-48.076390029999999</v>
      </c>
      <c r="K1064" s="1">
        <v>33.491604490603372</v>
      </c>
      <c r="L1064" s="1">
        <v>6.5665227240000004</v>
      </c>
    </row>
    <row r="1065" spans="1:12" x14ac:dyDescent="0.2">
      <c r="A1065" s="1">
        <v>21.4</v>
      </c>
      <c r="B1065" s="1">
        <v>19.73</v>
      </c>
      <c r="C1065" s="1">
        <v>1</v>
      </c>
      <c r="D1065" s="1">
        <v>1</v>
      </c>
      <c r="E1065" s="1">
        <v>2</v>
      </c>
      <c r="F1065" s="1">
        <v>1</v>
      </c>
      <c r="G1065" s="1">
        <v>-26.145994049999999</v>
      </c>
      <c r="H1065" s="1">
        <v>0.34026238320000002</v>
      </c>
      <c r="I1065" s="1">
        <v>1.6427349689999999</v>
      </c>
      <c r="J1065" s="1">
        <v>-26.955467460000001</v>
      </c>
      <c r="K1065" s="1">
        <v>33.514559060336303</v>
      </c>
      <c r="L1065" s="1">
        <v>6.5709398749999997</v>
      </c>
    </row>
    <row r="1066" spans="1:12" x14ac:dyDescent="0.2">
      <c r="A1066" s="1">
        <v>21.42</v>
      </c>
      <c r="B1066" s="1">
        <v>19.75</v>
      </c>
      <c r="C1066" s="1">
        <v>1</v>
      </c>
      <c r="D1066" s="1">
        <v>1</v>
      </c>
      <c r="E1066" s="1">
        <v>2</v>
      </c>
      <c r="F1066" s="1">
        <v>1</v>
      </c>
      <c r="G1066" s="1">
        <v>-26.144386520000001</v>
      </c>
      <c r="H1066" s="1">
        <v>0.34051674599999998</v>
      </c>
      <c r="I1066" s="1">
        <v>1.644465217</v>
      </c>
      <c r="J1066" s="1">
        <v>-33.898980620000003</v>
      </c>
      <c r="K1066" s="1">
        <v>33.539718585558859</v>
      </c>
      <c r="L1066" s="1">
        <v>6.5778608690000002</v>
      </c>
    </row>
    <row r="1067" spans="1:12" x14ac:dyDescent="0.2">
      <c r="A1067" s="1">
        <v>21.44</v>
      </c>
      <c r="B1067" s="1">
        <v>19.77</v>
      </c>
      <c r="C1067" s="1">
        <v>1</v>
      </c>
      <c r="D1067" s="1">
        <v>1</v>
      </c>
      <c r="E1067" s="1">
        <v>2</v>
      </c>
      <c r="F1067" s="1">
        <v>1</v>
      </c>
      <c r="G1067" s="1">
        <v>-26.142780770000002</v>
      </c>
      <c r="H1067" s="1">
        <v>0.34066534040000002</v>
      </c>
      <c r="I1067" s="1">
        <v>1.645939762</v>
      </c>
      <c r="J1067" s="1">
        <v>-44.65713143</v>
      </c>
      <c r="K1067" s="1">
        <v>33.554416350148372</v>
      </c>
      <c r="L1067" s="1">
        <v>6.5837590459999999</v>
      </c>
    </row>
    <row r="1068" spans="1:12" x14ac:dyDescent="0.2">
      <c r="A1068" s="1">
        <v>21.46</v>
      </c>
      <c r="B1068" s="1">
        <v>19.79</v>
      </c>
      <c r="C1068" s="1">
        <v>1</v>
      </c>
      <c r="D1068" s="1">
        <v>1</v>
      </c>
      <c r="E1068" s="1">
        <v>2</v>
      </c>
      <c r="F1068" s="1">
        <v>1</v>
      </c>
      <c r="G1068" s="1">
        <v>-26.14117323</v>
      </c>
      <c r="H1068" s="1">
        <v>0.3408274651</v>
      </c>
      <c r="I1068" s="1">
        <v>1.647407377</v>
      </c>
      <c r="J1068" s="1">
        <v>-43.080976010000001</v>
      </c>
      <c r="K1068" s="1">
        <v>33.570452423343234</v>
      </c>
      <c r="L1068" s="1">
        <v>6.5896295069999997</v>
      </c>
    </row>
    <row r="1069" spans="1:12" x14ac:dyDescent="0.2">
      <c r="A1069" s="1">
        <v>21.48</v>
      </c>
      <c r="B1069" s="1">
        <v>19.809999999999999</v>
      </c>
      <c r="C1069" s="1">
        <v>1</v>
      </c>
      <c r="D1069" s="1">
        <v>1</v>
      </c>
      <c r="E1069" s="1">
        <v>2</v>
      </c>
      <c r="F1069" s="1">
        <v>1</v>
      </c>
      <c r="G1069" s="1">
        <v>-26.13956748</v>
      </c>
      <c r="H1069" s="1">
        <v>0.34122622009999998</v>
      </c>
      <c r="I1069" s="1">
        <v>1.64939087</v>
      </c>
      <c r="J1069" s="1">
        <v>-39.917399879999998</v>
      </c>
      <c r="K1069" s="1">
        <v>33.6098940652819</v>
      </c>
      <c r="L1069" s="1">
        <v>6.5975634809999999</v>
      </c>
    </row>
    <row r="1070" spans="1:12" x14ac:dyDescent="0.2">
      <c r="A1070" s="1">
        <v>21.49</v>
      </c>
      <c r="B1070" s="1">
        <v>19.82</v>
      </c>
      <c r="C1070" s="1">
        <v>1</v>
      </c>
      <c r="D1070" s="1">
        <v>1</v>
      </c>
      <c r="E1070" s="1">
        <v>2</v>
      </c>
      <c r="F1070" s="1">
        <v>1</v>
      </c>
      <c r="G1070" s="1">
        <v>-26.13876282</v>
      </c>
      <c r="H1070" s="1">
        <v>0.34125709529999998</v>
      </c>
      <c r="I1070" s="1">
        <v>1.650006884</v>
      </c>
      <c r="J1070" s="1">
        <v>-49.3354547</v>
      </c>
      <c r="K1070" s="1">
        <v>33.612947992087044</v>
      </c>
      <c r="L1070" s="1">
        <v>6.6000275369999999</v>
      </c>
    </row>
    <row r="1071" spans="1:12" x14ac:dyDescent="0.2">
      <c r="A1071" s="1">
        <v>21.51</v>
      </c>
      <c r="B1071" s="1">
        <v>19.84</v>
      </c>
      <c r="C1071" s="1">
        <v>1</v>
      </c>
      <c r="D1071" s="1">
        <v>1</v>
      </c>
      <c r="E1071" s="1">
        <v>2</v>
      </c>
      <c r="F1071" s="1">
        <v>1</v>
      </c>
      <c r="G1071" s="1">
        <v>-26.137157070000001</v>
      </c>
      <c r="H1071" s="1">
        <v>0.34144881370000002</v>
      </c>
      <c r="I1071" s="1">
        <v>1.6515208800000001</v>
      </c>
      <c r="J1071" s="1">
        <v>-44.8738575</v>
      </c>
      <c r="K1071" s="1">
        <v>33.63191123639961</v>
      </c>
      <c r="L1071" s="1">
        <v>6.6060835180000002</v>
      </c>
    </row>
    <row r="1072" spans="1:12" x14ac:dyDescent="0.2">
      <c r="A1072" s="1">
        <v>21.53</v>
      </c>
      <c r="B1072" s="1">
        <v>19.86</v>
      </c>
      <c r="C1072" s="1">
        <v>1</v>
      </c>
      <c r="D1072" s="1">
        <v>1</v>
      </c>
      <c r="E1072" s="1">
        <v>2</v>
      </c>
      <c r="F1072" s="1">
        <v>1</v>
      </c>
      <c r="G1072" s="1">
        <v>-26.135549529999999</v>
      </c>
      <c r="H1072" s="1">
        <v>0.34185543660000001</v>
      </c>
      <c r="I1072" s="1">
        <v>1.6536018269999999</v>
      </c>
      <c r="J1072" s="1">
        <v>-32.243649959999999</v>
      </c>
      <c r="K1072" s="1">
        <v>33.672131107814046</v>
      </c>
      <c r="L1072" s="1">
        <v>6.6144073069999996</v>
      </c>
    </row>
    <row r="1073" spans="1:12" x14ac:dyDescent="0.2">
      <c r="A1073" s="1">
        <v>21.55</v>
      </c>
      <c r="B1073" s="1">
        <v>19.88</v>
      </c>
      <c r="C1073" s="1">
        <v>1</v>
      </c>
      <c r="D1073" s="1">
        <v>1</v>
      </c>
      <c r="E1073" s="1">
        <v>2</v>
      </c>
      <c r="F1073" s="1">
        <v>1</v>
      </c>
      <c r="G1073" s="1">
        <v>-26.133943779999999</v>
      </c>
      <c r="H1073" s="1">
        <v>0.34211236239999998</v>
      </c>
      <c r="I1073" s="1">
        <v>1.6552605490000001</v>
      </c>
      <c r="J1073" s="1">
        <v>-45.747134690000003</v>
      </c>
      <c r="K1073" s="1">
        <v>33.697544144411474</v>
      </c>
      <c r="L1073" s="1">
        <v>6.6210421979999996</v>
      </c>
    </row>
    <row r="1074" spans="1:12" x14ac:dyDescent="0.2">
      <c r="A1074" s="1">
        <v>21.57</v>
      </c>
      <c r="B1074" s="1">
        <v>19.899999999999999</v>
      </c>
      <c r="C1074" s="1">
        <v>1</v>
      </c>
      <c r="D1074" s="1">
        <v>1</v>
      </c>
      <c r="E1074" s="1">
        <v>2</v>
      </c>
      <c r="F1074" s="1">
        <v>1</v>
      </c>
      <c r="G1074" s="1">
        <v>-26.132021529999999</v>
      </c>
      <c r="H1074" s="1">
        <v>0.34224858879999998</v>
      </c>
      <c r="I1074" s="1">
        <v>1.656594278</v>
      </c>
      <c r="J1074" s="1">
        <v>-33.248301740000002</v>
      </c>
      <c r="K1074" s="1">
        <v>33.711018565776463</v>
      </c>
      <c r="L1074" s="1">
        <v>6.626377111</v>
      </c>
    </row>
    <row r="1075" spans="1:12" x14ac:dyDescent="0.2">
      <c r="A1075" s="1">
        <v>21.58</v>
      </c>
      <c r="B1075" s="1">
        <v>19.91</v>
      </c>
      <c r="C1075" s="1">
        <v>1</v>
      </c>
      <c r="D1075" s="1">
        <v>1</v>
      </c>
      <c r="E1075" s="1">
        <v>2</v>
      </c>
      <c r="F1075" s="1">
        <v>1</v>
      </c>
      <c r="G1075" s="1">
        <v>-26.13103984</v>
      </c>
      <c r="H1075" s="1">
        <v>0.34231936930000001</v>
      </c>
      <c r="I1075" s="1">
        <v>1.6571992280000001</v>
      </c>
      <c r="J1075" s="1">
        <v>-27.79061437</v>
      </c>
      <c r="K1075" s="1">
        <v>33.718019604352129</v>
      </c>
      <c r="L1075" s="1">
        <v>6.6287969110000002</v>
      </c>
    </row>
    <row r="1076" spans="1:12" x14ac:dyDescent="0.2">
      <c r="A1076" s="1">
        <v>21.6</v>
      </c>
      <c r="B1076" s="1">
        <v>19.93</v>
      </c>
      <c r="C1076" s="1">
        <v>1</v>
      </c>
      <c r="D1076" s="1">
        <v>1</v>
      </c>
      <c r="E1076" s="1">
        <v>2</v>
      </c>
      <c r="F1076" s="1">
        <v>1</v>
      </c>
      <c r="G1076" s="1">
        <v>-26.129076470000001</v>
      </c>
      <c r="H1076" s="1">
        <v>0.34267881509999998</v>
      </c>
      <c r="I1076" s="1">
        <v>1.65931929</v>
      </c>
      <c r="J1076" s="1">
        <v>-42.082875970000003</v>
      </c>
      <c r="K1076" s="1">
        <v>33.75357309594461</v>
      </c>
      <c r="L1076" s="1">
        <v>6.6372771610000001</v>
      </c>
    </row>
    <row r="1077" spans="1:12" x14ac:dyDescent="0.2">
      <c r="A1077" s="1">
        <v>21.62</v>
      </c>
      <c r="B1077" s="1">
        <v>19.95</v>
      </c>
      <c r="C1077" s="1">
        <v>1</v>
      </c>
      <c r="D1077" s="1">
        <v>1</v>
      </c>
      <c r="E1077" s="1">
        <v>2</v>
      </c>
      <c r="F1077" s="1">
        <v>1</v>
      </c>
      <c r="G1077" s="1">
        <v>-26.127113090000002</v>
      </c>
      <c r="H1077" s="1">
        <v>0.34293517470000001</v>
      </c>
      <c r="I1077" s="1">
        <v>1.6608187569999999</v>
      </c>
      <c r="J1077" s="1">
        <v>-53.804583549999997</v>
      </c>
      <c r="K1077" s="1">
        <v>33.778930128585564</v>
      </c>
      <c r="L1077" s="1">
        <v>6.6432750279999997</v>
      </c>
    </row>
    <row r="1078" spans="1:12" x14ac:dyDescent="0.2">
      <c r="A1078" s="1">
        <v>21.64</v>
      </c>
      <c r="B1078" s="1">
        <v>19.97</v>
      </c>
      <c r="C1078" s="1">
        <v>1</v>
      </c>
      <c r="D1078" s="1">
        <v>1</v>
      </c>
      <c r="E1078" s="1">
        <v>2</v>
      </c>
      <c r="F1078" s="1">
        <v>1</v>
      </c>
      <c r="G1078" s="1">
        <v>-26.125147930000001</v>
      </c>
      <c r="H1078" s="1">
        <v>0.34323617820000002</v>
      </c>
      <c r="I1078" s="1">
        <v>1.6625934849999999</v>
      </c>
      <c r="J1078" s="1">
        <v>-32.4127686</v>
      </c>
      <c r="K1078" s="1">
        <v>33.808702977250256</v>
      </c>
      <c r="L1078" s="1">
        <v>6.6503739409999998</v>
      </c>
    </row>
    <row r="1079" spans="1:12" x14ac:dyDescent="0.2">
      <c r="A1079" s="1">
        <v>21.65</v>
      </c>
      <c r="B1079" s="1">
        <v>19.98</v>
      </c>
      <c r="C1079" s="1">
        <v>1</v>
      </c>
      <c r="D1079" s="1">
        <v>1</v>
      </c>
      <c r="E1079" s="1">
        <v>2</v>
      </c>
      <c r="F1079" s="1">
        <v>1</v>
      </c>
      <c r="G1079" s="1">
        <v>-26.124166240000001</v>
      </c>
      <c r="H1079" s="1">
        <v>0.34345072510000002</v>
      </c>
      <c r="I1079" s="1">
        <v>1.6636834680000001</v>
      </c>
      <c r="J1079" s="1">
        <v>-39.854682680000003</v>
      </c>
      <c r="K1079" s="1">
        <v>33.829924233432251</v>
      </c>
      <c r="L1079" s="1">
        <v>6.6547338710000004</v>
      </c>
    </row>
    <row r="1080" spans="1:12" x14ac:dyDescent="0.2">
      <c r="A1080" s="1">
        <v>21.67</v>
      </c>
      <c r="B1080" s="1">
        <v>20</v>
      </c>
      <c r="C1080" s="1">
        <v>1</v>
      </c>
      <c r="D1080" s="1">
        <v>1</v>
      </c>
      <c r="E1080" s="1">
        <v>2</v>
      </c>
      <c r="F1080" s="1">
        <v>1</v>
      </c>
      <c r="G1080" s="1">
        <v>-26.122202860000002</v>
      </c>
      <c r="H1080" s="1">
        <v>0.34358859060000002</v>
      </c>
      <c r="I1080" s="1">
        <v>1.6650436829999999</v>
      </c>
      <c r="J1080" s="1">
        <v>-42.767050269999999</v>
      </c>
      <c r="K1080" s="1">
        <v>33.843560781404555</v>
      </c>
      <c r="L1080" s="1">
        <v>6.6601747319999998</v>
      </c>
    </row>
    <row r="1081" spans="1:12" x14ac:dyDescent="0.2">
      <c r="A1081" s="1">
        <v>21.69</v>
      </c>
      <c r="B1081" s="1">
        <v>20.02</v>
      </c>
      <c r="C1081" s="1">
        <v>1</v>
      </c>
      <c r="D1081" s="1">
        <v>1</v>
      </c>
      <c r="E1081" s="1">
        <v>2</v>
      </c>
      <c r="F1081" s="1">
        <v>1</v>
      </c>
      <c r="G1081" s="1">
        <v>-26.120851030000001</v>
      </c>
      <c r="H1081" s="1">
        <v>0.34373360870000003</v>
      </c>
      <c r="I1081" s="1">
        <v>1.666615457</v>
      </c>
      <c r="J1081" s="1">
        <v>-39.841790199999998</v>
      </c>
      <c r="K1081" s="1">
        <v>33.85790480712167</v>
      </c>
      <c r="L1081" s="1">
        <v>6.6664618300000003</v>
      </c>
    </row>
    <row r="1082" spans="1:12" x14ac:dyDescent="0.2">
      <c r="A1082" s="1">
        <v>21.71</v>
      </c>
      <c r="B1082" s="1">
        <v>20.04</v>
      </c>
      <c r="C1082" s="1">
        <v>1</v>
      </c>
      <c r="D1082" s="1">
        <v>1</v>
      </c>
      <c r="E1082" s="1">
        <v>2</v>
      </c>
      <c r="F1082" s="1">
        <v>1</v>
      </c>
      <c r="G1082" s="1">
        <v>-26.119601119999999</v>
      </c>
      <c r="H1082" s="1">
        <v>0.34403708579999998</v>
      </c>
      <c r="I1082" s="1">
        <v>1.668321119</v>
      </c>
      <c r="J1082" s="1">
        <v>-32.879000900000001</v>
      </c>
      <c r="K1082" s="1">
        <v>33.887922324431258</v>
      </c>
      <c r="L1082" s="1">
        <v>6.673284475</v>
      </c>
    </row>
    <row r="1083" spans="1:12" x14ac:dyDescent="0.2">
      <c r="A1083" s="1">
        <v>21.73</v>
      </c>
      <c r="B1083" s="1">
        <v>20.059999999999999</v>
      </c>
      <c r="C1083" s="1">
        <v>1</v>
      </c>
      <c r="D1083" s="1">
        <v>1</v>
      </c>
      <c r="E1083" s="1">
        <v>2</v>
      </c>
      <c r="F1083" s="1">
        <v>1</v>
      </c>
      <c r="G1083" s="1">
        <v>-26.118125899999999</v>
      </c>
      <c r="H1083" s="1">
        <v>0.3444202542</v>
      </c>
      <c r="I1083" s="1">
        <v>1.670331099</v>
      </c>
      <c r="J1083" s="1">
        <v>-60.279135699999998</v>
      </c>
      <c r="K1083" s="1">
        <v>33.925822265084079</v>
      </c>
      <c r="L1083" s="1">
        <v>6.681324397</v>
      </c>
    </row>
    <row r="1084" spans="1:12" x14ac:dyDescent="0.2">
      <c r="A1084" s="1">
        <v>21.74</v>
      </c>
      <c r="B1084" s="1">
        <v>20.07</v>
      </c>
      <c r="C1084" s="1">
        <v>1</v>
      </c>
      <c r="D1084" s="1">
        <v>1</v>
      </c>
      <c r="E1084" s="1">
        <v>2</v>
      </c>
      <c r="F1084" s="1">
        <v>1</v>
      </c>
      <c r="G1084" s="1">
        <v>-26.11723362</v>
      </c>
      <c r="H1084" s="1">
        <v>0.3444931805</v>
      </c>
      <c r="I1084" s="1">
        <v>1.6709334790000001</v>
      </c>
      <c r="J1084" s="1">
        <v>-52.422845359999997</v>
      </c>
      <c r="K1084" s="1">
        <v>33.933035548961428</v>
      </c>
      <c r="L1084" s="1">
        <v>6.6837339150000004</v>
      </c>
    </row>
    <row r="1085" spans="1:12" x14ac:dyDescent="0.2">
      <c r="A1085" s="1">
        <v>21.76</v>
      </c>
      <c r="B1085" s="1">
        <v>20.09</v>
      </c>
      <c r="C1085" s="1">
        <v>1</v>
      </c>
      <c r="D1085" s="1">
        <v>1</v>
      </c>
      <c r="E1085" s="1">
        <v>2</v>
      </c>
      <c r="F1085" s="1">
        <v>1</v>
      </c>
      <c r="G1085" s="1">
        <v>-26.115447270000001</v>
      </c>
      <c r="H1085" s="1">
        <v>0.34463420509999998</v>
      </c>
      <c r="I1085" s="1">
        <v>1.672300288</v>
      </c>
      <c r="J1085" s="1">
        <v>-29.794887899999999</v>
      </c>
      <c r="K1085" s="1">
        <v>33.94698456973294</v>
      </c>
      <c r="L1085" s="1">
        <v>6.6892011499999997</v>
      </c>
    </row>
    <row r="1086" spans="1:12" x14ac:dyDescent="0.2">
      <c r="A1086" s="1">
        <v>21.78</v>
      </c>
      <c r="B1086" s="1">
        <v>20.11</v>
      </c>
      <c r="C1086" s="1">
        <v>1</v>
      </c>
      <c r="D1086" s="1">
        <v>1</v>
      </c>
      <c r="E1086" s="1">
        <v>2</v>
      </c>
      <c r="F1086" s="1">
        <v>1</v>
      </c>
      <c r="G1086" s="1">
        <v>-26.11366271</v>
      </c>
      <c r="H1086" s="1">
        <v>0.34496033189999997</v>
      </c>
      <c r="I1086" s="1">
        <v>1.6742654530000001</v>
      </c>
      <c r="J1086" s="1">
        <v>-48.295226100000001</v>
      </c>
      <c r="K1086" s="1">
        <v>33.979242413452027</v>
      </c>
      <c r="L1086" s="1">
        <v>6.6970618110000002</v>
      </c>
    </row>
    <row r="1087" spans="1:12" x14ac:dyDescent="0.2">
      <c r="A1087" s="1">
        <v>21.8</v>
      </c>
      <c r="B1087" s="1">
        <v>20.13</v>
      </c>
      <c r="C1087" s="1">
        <v>1</v>
      </c>
      <c r="D1087" s="1">
        <v>1</v>
      </c>
      <c r="E1087" s="1">
        <v>2</v>
      </c>
      <c r="F1087" s="1">
        <v>1</v>
      </c>
      <c r="G1087" s="1">
        <v>-26.11187636</v>
      </c>
      <c r="H1087" s="1">
        <v>0.34531995650000002</v>
      </c>
      <c r="I1087" s="1">
        <v>1.676070803</v>
      </c>
      <c r="J1087" s="1">
        <v>-26.554082040000001</v>
      </c>
      <c r="K1087" s="1">
        <v>34.01481359050446</v>
      </c>
      <c r="L1087" s="1">
        <v>6.7042832109999999</v>
      </c>
    </row>
    <row r="1088" spans="1:12" x14ac:dyDescent="0.2">
      <c r="A1088" s="1">
        <v>21.82</v>
      </c>
      <c r="B1088" s="1">
        <v>20.149999999999999</v>
      </c>
      <c r="C1088" s="1">
        <v>1</v>
      </c>
      <c r="D1088" s="1">
        <v>1</v>
      </c>
      <c r="E1088" s="1">
        <v>2</v>
      </c>
      <c r="F1088" s="1">
        <v>1</v>
      </c>
      <c r="G1088" s="1">
        <v>-26.110091789999998</v>
      </c>
      <c r="H1088" s="1">
        <v>0.34543091059999997</v>
      </c>
      <c r="I1088" s="1">
        <v>1.6774934909999999</v>
      </c>
      <c r="J1088" s="1">
        <v>-33.483406309999999</v>
      </c>
      <c r="K1088" s="1">
        <v>34.025788278931756</v>
      </c>
      <c r="L1088" s="1">
        <v>6.7099739649999997</v>
      </c>
    </row>
    <row r="1089" spans="1:12" x14ac:dyDescent="0.2">
      <c r="A1089" s="1">
        <v>21.83</v>
      </c>
      <c r="B1089" s="1">
        <v>20.16</v>
      </c>
      <c r="C1089" s="1">
        <v>1</v>
      </c>
      <c r="D1089" s="1">
        <v>1</v>
      </c>
      <c r="E1089" s="1">
        <v>2</v>
      </c>
      <c r="F1089" s="1">
        <v>1</v>
      </c>
      <c r="G1089" s="1">
        <v>-26.10919951</v>
      </c>
      <c r="H1089" s="1">
        <v>0.34554547070000002</v>
      </c>
      <c r="I1089" s="1">
        <v>1.678241045</v>
      </c>
      <c r="J1089" s="1">
        <v>-29.901913400000002</v>
      </c>
      <c r="K1089" s="1">
        <v>34.037119643916924</v>
      </c>
      <c r="L1089" s="1">
        <v>6.7129641810000003</v>
      </c>
    </row>
    <row r="1090" spans="1:12" x14ac:dyDescent="0.2">
      <c r="A1090" s="1">
        <v>21.85</v>
      </c>
      <c r="B1090" s="1">
        <v>20.18</v>
      </c>
      <c r="C1090" s="1">
        <v>1</v>
      </c>
      <c r="D1090" s="1">
        <v>1</v>
      </c>
      <c r="E1090" s="1">
        <v>2</v>
      </c>
      <c r="F1090" s="1">
        <v>1</v>
      </c>
      <c r="G1090" s="1">
        <v>-26.10741316</v>
      </c>
      <c r="H1090" s="1">
        <v>0.34594362969999998</v>
      </c>
      <c r="I1090" s="1">
        <v>1.6803115989999999</v>
      </c>
      <c r="J1090" s="1">
        <v>-66.685159209999995</v>
      </c>
      <c r="K1090" s="1">
        <v>34.076502334322456</v>
      </c>
      <c r="L1090" s="1">
        <v>6.7212463949999997</v>
      </c>
    </row>
    <row r="1091" spans="1:12" x14ac:dyDescent="0.2">
      <c r="A1091" s="1">
        <v>21.87</v>
      </c>
      <c r="B1091" s="1">
        <v>20.2</v>
      </c>
      <c r="C1091" s="1">
        <v>1</v>
      </c>
      <c r="D1091" s="1">
        <v>1</v>
      </c>
      <c r="E1091" s="1">
        <v>2</v>
      </c>
      <c r="F1091" s="1">
        <v>1</v>
      </c>
      <c r="G1091" s="1">
        <v>-26.105628599999999</v>
      </c>
      <c r="H1091" s="1">
        <v>0.3461750448</v>
      </c>
      <c r="I1091" s="1">
        <v>1.6819442819999999</v>
      </c>
      <c r="J1091" s="1">
        <v>-31.113274100000002</v>
      </c>
      <c r="K1091" s="1">
        <v>34.099392057368945</v>
      </c>
      <c r="L1091" s="1">
        <v>6.7277771270000004</v>
      </c>
    </row>
    <row r="1092" spans="1:12" x14ac:dyDescent="0.2">
      <c r="A1092" s="1">
        <v>21.89</v>
      </c>
      <c r="B1092" s="1">
        <v>20.22</v>
      </c>
      <c r="C1092" s="1">
        <v>1</v>
      </c>
      <c r="D1092" s="1">
        <v>1</v>
      </c>
      <c r="E1092" s="1">
        <v>2</v>
      </c>
      <c r="F1092" s="1">
        <v>1</v>
      </c>
      <c r="G1092" s="1">
        <v>-26.103844030000001</v>
      </c>
      <c r="H1092" s="1">
        <v>0.34623950720000002</v>
      </c>
      <c r="I1092" s="1">
        <v>1.683102549</v>
      </c>
      <c r="J1092" s="1">
        <v>-44.056448940000003</v>
      </c>
      <c r="K1092" s="1">
        <v>34.105768160237396</v>
      </c>
      <c r="L1092" s="1">
        <v>6.732410196</v>
      </c>
    </row>
    <row r="1093" spans="1:12" x14ac:dyDescent="0.2">
      <c r="A1093" s="1">
        <v>21.9</v>
      </c>
      <c r="B1093" s="1">
        <v>20.23</v>
      </c>
      <c r="C1093" s="1">
        <v>1</v>
      </c>
      <c r="D1093" s="1">
        <v>1</v>
      </c>
      <c r="E1093" s="1">
        <v>2</v>
      </c>
      <c r="F1093" s="1">
        <v>1</v>
      </c>
      <c r="G1093" s="1">
        <v>-26.10294996</v>
      </c>
      <c r="H1093" s="1">
        <v>0.34639227389999999</v>
      </c>
      <c r="I1093" s="1">
        <v>1.6841124009999999</v>
      </c>
      <c r="J1093" s="1">
        <v>-48.642708059999997</v>
      </c>
      <c r="K1093" s="1">
        <v>34.120878615232449</v>
      </c>
      <c r="L1093" s="1">
        <v>6.7364496020000004</v>
      </c>
    </row>
    <row r="1094" spans="1:12" x14ac:dyDescent="0.2">
      <c r="A1094" s="1">
        <v>21.92</v>
      </c>
      <c r="B1094" s="1">
        <v>20.25</v>
      </c>
      <c r="C1094" s="1">
        <v>1</v>
      </c>
      <c r="D1094" s="1">
        <v>1</v>
      </c>
      <c r="E1094" s="1">
        <v>2</v>
      </c>
      <c r="F1094" s="1">
        <v>1</v>
      </c>
      <c r="G1094" s="1">
        <v>-26.101165399999999</v>
      </c>
      <c r="H1094" s="1">
        <v>0.34676772360000002</v>
      </c>
      <c r="I1094" s="1">
        <v>1.686148532</v>
      </c>
      <c r="J1094" s="1">
        <v>-35.414192679999999</v>
      </c>
      <c r="K1094" s="1">
        <v>34.158015084075181</v>
      </c>
      <c r="L1094" s="1">
        <v>6.7445941300000003</v>
      </c>
    </row>
    <row r="1095" spans="1:12" x14ac:dyDescent="0.2">
      <c r="A1095" s="1">
        <v>21.94</v>
      </c>
      <c r="B1095" s="1">
        <v>20.27</v>
      </c>
      <c r="C1095" s="1">
        <v>1</v>
      </c>
      <c r="D1095" s="1">
        <v>1</v>
      </c>
      <c r="E1095" s="1">
        <v>2</v>
      </c>
      <c r="F1095" s="1">
        <v>1</v>
      </c>
      <c r="G1095" s="1">
        <v>-26.09962402</v>
      </c>
      <c r="H1095" s="1">
        <v>0.34694552420000002</v>
      </c>
      <c r="I1095" s="1">
        <v>1.6876305650000001</v>
      </c>
      <c r="J1095" s="1">
        <v>-41.253243679999997</v>
      </c>
      <c r="K1095" s="1">
        <v>34.175601691394661</v>
      </c>
      <c r="L1095" s="1">
        <v>6.7505222590000002</v>
      </c>
    </row>
    <row r="1096" spans="1:12" x14ac:dyDescent="0.2">
      <c r="A1096" s="1">
        <v>21.96</v>
      </c>
      <c r="B1096" s="1">
        <v>20.29</v>
      </c>
      <c r="C1096" s="1">
        <v>1</v>
      </c>
      <c r="D1096" s="1">
        <v>1</v>
      </c>
      <c r="E1096" s="1">
        <v>2</v>
      </c>
      <c r="F1096" s="1">
        <v>1</v>
      </c>
      <c r="G1096" s="1">
        <v>-26.098374119999999</v>
      </c>
      <c r="H1096" s="1">
        <v>0.34716314079999999</v>
      </c>
      <c r="I1096" s="1">
        <v>1.689045318</v>
      </c>
      <c r="J1096" s="1">
        <v>-38.622694019999997</v>
      </c>
      <c r="K1096" s="1">
        <v>34.197126577645896</v>
      </c>
      <c r="L1096" s="1">
        <v>6.7561812730000002</v>
      </c>
    </row>
    <row r="1097" spans="1:12" x14ac:dyDescent="0.2">
      <c r="A1097" s="1">
        <v>21.98</v>
      </c>
      <c r="B1097" s="1">
        <v>20.309999999999999</v>
      </c>
      <c r="C1097" s="1">
        <v>1</v>
      </c>
      <c r="D1097" s="1">
        <v>1</v>
      </c>
      <c r="E1097" s="1">
        <v>2</v>
      </c>
      <c r="F1097" s="1">
        <v>1</v>
      </c>
      <c r="G1097" s="1">
        <v>-26.097125989999999</v>
      </c>
      <c r="H1097" s="1">
        <v>0.34745174649999999</v>
      </c>
      <c r="I1097" s="1">
        <v>1.6907177870000001</v>
      </c>
      <c r="J1097" s="1">
        <v>-38.678551910000003</v>
      </c>
      <c r="K1097" s="1">
        <v>34.225673135509396</v>
      </c>
      <c r="L1097" s="1">
        <v>6.7628711490000004</v>
      </c>
    </row>
    <row r="1098" spans="1:12" x14ac:dyDescent="0.2">
      <c r="A1098" s="1">
        <v>21.99</v>
      </c>
      <c r="B1098" s="1">
        <v>20.32</v>
      </c>
      <c r="C1098" s="1">
        <v>1</v>
      </c>
      <c r="D1098" s="1">
        <v>1</v>
      </c>
      <c r="E1098" s="1">
        <v>2</v>
      </c>
      <c r="F1098" s="1">
        <v>1</v>
      </c>
      <c r="G1098" s="1">
        <v>-26.096478690000001</v>
      </c>
      <c r="H1098" s="1">
        <v>0.3477007151</v>
      </c>
      <c r="I1098" s="1">
        <v>1.6919690380000001</v>
      </c>
      <c r="J1098" s="1">
        <v>-30.942302940000001</v>
      </c>
      <c r="K1098" s="1">
        <v>34.250299109792287</v>
      </c>
      <c r="L1098" s="1">
        <v>6.7678761510000003</v>
      </c>
    </row>
    <row r="1099" spans="1:12" x14ac:dyDescent="0.2">
      <c r="A1099" s="1">
        <v>22.01</v>
      </c>
      <c r="B1099" s="1">
        <v>20.34</v>
      </c>
      <c r="C1099" s="1">
        <v>1</v>
      </c>
      <c r="D1099" s="1">
        <v>1</v>
      </c>
      <c r="E1099" s="1">
        <v>2</v>
      </c>
      <c r="F1099" s="1">
        <v>1</v>
      </c>
      <c r="G1099" s="1">
        <v>-26.095049960000001</v>
      </c>
      <c r="H1099" s="1">
        <v>0.34786888960000001</v>
      </c>
      <c r="I1099" s="1">
        <v>1.6935085139999999</v>
      </c>
      <c r="J1099" s="1">
        <v>-46.730779409999997</v>
      </c>
      <c r="K1099" s="1">
        <v>34.266933580613262</v>
      </c>
      <c r="L1099" s="1">
        <v>6.7740340550000004</v>
      </c>
    </row>
    <row r="1100" spans="1:12" x14ac:dyDescent="0.2">
      <c r="A1100" s="1">
        <v>22.03</v>
      </c>
      <c r="B1100" s="1">
        <v>20.36</v>
      </c>
      <c r="C1100" s="1">
        <v>1</v>
      </c>
      <c r="D1100" s="1">
        <v>1</v>
      </c>
      <c r="E1100" s="1">
        <v>2</v>
      </c>
      <c r="F1100" s="1">
        <v>1</v>
      </c>
      <c r="G1100" s="1">
        <v>-26.09362303</v>
      </c>
      <c r="H1100" s="1">
        <v>0.34808403249999997</v>
      </c>
      <c r="I1100" s="1">
        <v>1.6949600359999999</v>
      </c>
      <c r="J1100" s="1">
        <v>-30.891190770000001</v>
      </c>
      <c r="K1100" s="1">
        <v>34.288213788328385</v>
      </c>
      <c r="L1100" s="1">
        <v>6.7798401439999996</v>
      </c>
    </row>
    <row r="1101" spans="1:12" x14ac:dyDescent="0.2">
      <c r="A1101" s="1">
        <v>22.05</v>
      </c>
      <c r="B1101" s="1">
        <v>20.38</v>
      </c>
      <c r="C1101" s="1">
        <v>1</v>
      </c>
      <c r="D1101" s="1">
        <v>1</v>
      </c>
      <c r="E1101" s="1">
        <v>2</v>
      </c>
      <c r="F1101" s="1">
        <v>1</v>
      </c>
      <c r="G1101" s="1">
        <v>-26.091722239999999</v>
      </c>
      <c r="H1101" s="1">
        <v>0.34837439660000002</v>
      </c>
      <c r="I1101" s="1">
        <v>1.696654186</v>
      </c>
      <c r="J1101" s="1">
        <v>-39.714167119999999</v>
      </c>
      <c r="K1101" s="1">
        <v>34.316934272997038</v>
      </c>
      <c r="L1101" s="1">
        <v>6.7866167449999999</v>
      </c>
    </row>
    <row r="1102" spans="1:12" x14ac:dyDescent="0.2">
      <c r="A1102" s="1">
        <v>22.07</v>
      </c>
      <c r="B1102" s="1">
        <v>20.399999999999999</v>
      </c>
      <c r="C1102" s="1">
        <v>1</v>
      </c>
      <c r="D1102" s="1">
        <v>1</v>
      </c>
      <c r="E1102" s="1">
        <v>2</v>
      </c>
      <c r="F1102" s="1">
        <v>1</v>
      </c>
      <c r="G1102" s="1">
        <v>-26.089224210000001</v>
      </c>
      <c r="H1102" s="1">
        <v>0.34866794940000001</v>
      </c>
      <c r="I1102" s="1">
        <v>1.698526368</v>
      </c>
      <c r="J1102" s="1">
        <v>-35.716856720000003</v>
      </c>
      <c r="K1102" s="1">
        <v>34.345970158259156</v>
      </c>
      <c r="L1102" s="1">
        <v>6.794105472</v>
      </c>
    </row>
    <row r="1103" spans="1:12" x14ac:dyDescent="0.2">
      <c r="A1103" s="1">
        <v>22.08</v>
      </c>
      <c r="B1103" s="1">
        <v>20.41</v>
      </c>
      <c r="C1103" s="1">
        <v>1</v>
      </c>
      <c r="D1103" s="1">
        <v>1</v>
      </c>
      <c r="E1103" s="1">
        <v>2</v>
      </c>
      <c r="F1103" s="1">
        <v>1</v>
      </c>
      <c r="G1103" s="1">
        <v>-26.087974299999999</v>
      </c>
      <c r="H1103" s="1">
        <v>0.3487245739</v>
      </c>
      <c r="I1103" s="1">
        <v>1.699150205</v>
      </c>
      <c r="J1103" s="1">
        <v>-52.969497439999998</v>
      </c>
      <c r="K1103" s="1">
        <v>34.351570999010889</v>
      </c>
      <c r="L1103" s="1">
        <v>6.7966008200000001</v>
      </c>
    </row>
    <row r="1104" spans="1:12" x14ac:dyDescent="0.2">
      <c r="A1104" s="1">
        <v>22.1</v>
      </c>
      <c r="B1104" s="1">
        <v>20.43</v>
      </c>
      <c r="C1104" s="1">
        <v>1</v>
      </c>
      <c r="D1104" s="1">
        <v>1</v>
      </c>
      <c r="E1104" s="1">
        <v>2</v>
      </c>
      <c r="F1104" s="1">
        <v>1</v>
      </c>
      <c r="G1104" s="1">
        <v>-26.08614682</v>
      </c>
      <c r="H1104" s="1">
        <v>0.34903526309999999</v>
      </c>
      <c r="I1104" s="1">
        <v>1.7008625719999999</v>
      </c>
      <c r="J1104" s="1">
        <v>-38.058503870000003</v>
      </c>
      <c r="K1104" s="1">
        <v>34.3823018793274</v>
      </c>
      <c r="L1104" s="1">
        <v>6.8034502879999996</v>
      </c>
    </row>
    <row r="1105" spans="1:12" x14ac:dyDescent="0.2">
      <c r="A1105" s="1">
        <v>22.12</v>
      </c>
      <c r="B1105" s="1">
        <v>20.45</v>
      </c>
      <c r="C1105" s="1">
        <v>1</v>
      </c>
      <c r="D1105" s="1">
        <v>1</v>
      </c>
      <c r="E1105" s="1">
        <v>2</v>
      </c>
      <c r="F1105" s="1">
        <v>1</v>
      </c>
      <c r="G1105" s="1">
        <v>-26.08454107</v>
      </c>
      <c r="H1105" s="1">
        <v>0.34939515589999998</v>
      </c>
      <c r="I1105" s="1">
        <v>1.7029216140000001</v>
      </c>
      <c r="J1105" s="1">
        <v>-43.808902500000002</v>
      </c>
      <c r="K1105" s="1">
        <v>34.417899584569739</v>
      </c>
      <c r="L1105" s="1">
        <v>6.8116864579999996</v>
      </c>
    </row>
    <row r="1106" spans="1:12" x14ac:dyDescent="0.2">
      <c r="A1106" s="1">
        <v>22.14</v>
      </c>
      <c r="B1106" s="1">
        <v>20.47</v>
      </c>
      <c r="C1106" s="1">
        <v>1</v>
      </c>
      <c r="D1106" s="1">
        <v>1</v>
      </c>
      <c r="E1106" s="1">
        <v>2</v>
      </c>
      <c r="F1106" s="1">
        <v>1</v>
      </c>
      <c r="G1106" s="1">
        <v>-26.082933529999998</v>
      </c>
      <c r="H1106" s="1">
        <v>0.34961175919999998</v>
      </c>
      <c r="I1106" s="1">
        <v>1.704596207</v>
      </c>
      <c r="J1106" s="1">
        <v>-55.312031509999997</v>
      </c>
      <c r="K1106" s="1">
        <v>34.439324243323441</v>
      </c>
      <c r="L1106" s="1">
        <v>6.818384827</v>
      </c>
    </row>
    <row r="1107" spans="1:12" x14ac:dyDescent="0.2">
      <c r="A1107" s="1">
        <v>22.15</v>
      </c>
      <c r="B1107" s="1">
        <v>20.48</v>
      </c>
      <c r="C1107" s="1">
        <v>1</v>
      </c>
      <c r="D1107" s="1">
        <v>1</v>
      </c>
      <c r="E1107" s="1">
        <v>2</v>
      </c>
      <c r="F1107" s="1">
        <v>1</v>
      </c>
      <c r="G1107" s="1">
        <v>-26.082130660000001</v>
      </c>
      <c r="H1107" s="1">
        <v>0.34959229829999999</v>
      </c>
      <c r="I1107" s="1">
        <v>1.70485504</v>
      </c>
      <c r="J1107" s="1">
        <v>-43.469156030000001</v>
      </c>
      <c r="K1107" s="1">
        <v>34.437399327398623</v>
      </c>
      <c r="L1107" s="1">
        <v>6.81942016</v>
      </c>
    </row>
    <row r="1108" spans="1:12" x14ac:dyDescent="0.2">
      <c r="A1108" s="1">
        <v>22.17</v>
      </c>
      <c r="B1108" s="1">
        <v>20.5</v>
      </c>
      <c r="C1108" s="1">
        <v>1</v>
      </c>
      <c r="D1108" s="1">
        <v>1</v>
      </c>
      <c r="E1108" s="1">
        <v>2</v>
      </c>
      <c r="F1108" s="1">
        <v>1</v>
      </c>
      <c r="G1108" s="1">
        <v>-26.080562459999999</v>
      </c>
      <c r="H1108" s="1">
        <v>0.34973812100000001</v>
      </c>
      <c r="I1108" s="1">
        <v>1.706300192</v>
      </c>
      <c r="J1108" s="1">
        <v>-31.32393837</v>
      </c>
      <c r="K1108" s="1">
        <v>34.451822937685463</v>
      </c>
      <c r="L1108" s="1">
        <v>6.8252007670000001</v>
      </c>
    </row>
    <row r="1109" spans="1:12" x14ac:dyDescent="0.2">
      <c r="A1109" s="1">
        <v>22.19</v>
      </c>
      <c r="B1109" s="1">
        <v>20.52</v>
      </c>
      <c r="C1109" s="1">
        <v>1</v>
      </c>
      <c r="D1109" s="1">
        <v>1</v>
      </c>
      <c r="E1109" s="1">
        <v>2</v>
      </c>
      <c r="F1109" s="1">
        <v>1</v>
      </c>
      <c r="G1109" s="1">
        <v>-26.079135520000001</v>
      </c>
      <c r="H1109" s="1">
        <v>0.35016858579999999</v>
      </c>
      <c r="I1109" s="1">
        <v>1.7085609589999999</v>
      </c>
      <c r="J1109" s="1">
        <v>-40.742561819999999</v>
      </c>
      <c r="K1109" s="1">
        <v>34.494401058358065</v>
      </c>
      <c r="L1109" s="1">
        <v>6.8342438349999997</v>
      </c>
    </row>
    <row r="1110" spans="1:12" x14ac:dyDescent="0.2">
      <c r="A1110" s="1">
        <v>22.21</v>
      </c>
      <c r="B1110" s="1">
        <v>20.54</v>
      </c>
      <c r="C1110" s="1">
        <v>1</v>
      </c>
      <c r="D1110" s="1">
        <v>1</v>
      </c>
      <c r="E1110" s="1">
        <v>2</v>
      </c>
      <c r="F1110" s="1">
        <v>1</v>
      </c>
      <c r="G1110" s="1">
        <v>-26.077706800000001</v>
      </c>
      <c r="H1110" s="1">
        <v>0.35036844020000002</v>
      </c>
      <c r="I1110" s="1">
        <v>1.709950343</v>
      </c>
      <c r="J1110" s="1">
        <v>-53.676180840000001</v>
      </c>
      <c r="K1110" s="1">
        <v>34.514169050445112</v>
      </c>
      <c r="L1110" s="1">
        <v>6.8398013720000002</v>
      </c>
    </row>
    <row r="1111" spans="1:12" x14ac:dyDescent="0.2">
      <c r="A1111" s="1">
        <v>22.23</v>
      </c>
      <c r="B1111" s="1">
        <v>20.56</v>
      </c>
      <c r="C1111" s="1">
        <v>1</v>
      </c>
      <c r="D1111" s="1">
        <v>1</v>
      </c>
      <c r="E1111" s="1">
        <v>2</v>
      </c>
      <c r="F1111" s="1">
        <v>1</v>
      </c>
      <c r="G1111" s="1">
        <v>-26.076278080000002</v>
      </c>
      <c r="H1111" s="1">
        <v>0.3506313264</v>
      </c>
      <c r="I1111" s="1">
        <v>1.711625382</v>
      </c>
      <c r="J1111" s="1">
        <v>-26.561238169999999</v>
      </c>
      <c r="K1111" s="1">
        <v>34.540171641938677</v>
      </c>
      <c r="L1111" s="1">
        <v>6.8465015300000003</v>
      </c>
    </row>
    <row r="1112" spans="1:12" x14ac:dyDescent="0.2">
      <c r="A1112" s="1">
        <v>22.24</v>
      </c>
      <c r="B1112" s="1">
        <v>20.57</v>
      </c>
      <c r="C1112" s="1">
        <v>1</v>
      </c>
      <c r="D1112" s="1">
        <v>1</v>
      </c>
      <c r="E1112" s="1">
        <v>2</v>
      </c>
      <c r="F1112" s="1">
        <v>1</v>
      </c>
      <c r="G1112" s="1">
        <v>-26.075564610000001</v>
      </c>
      <c r="H1112" s="1">
        <v>0.35084801910000002</v>
      </c>
      <c r="I1112" s="1">
        <v>1.712808125</v>
      </c>
      <c r="J1112" s="1">
        <v>-25.742136240000001</v>
      </c>
      <c r="K1112" s="1">
        <v>34.561605143422362</v>
      </c>
      <c r="L1112" s="1">
        <v>6.851232499</v>
      </c>
    </row>
    <row r="1113" spans="1:12" x14ac:dyDescent="0.2">
      <c r="A1113" s="1">
        <v>22.26</v>
      </c>
      <c r="B1113" s="1">
        <v>20.59</v>
      </c>
      <c r="C1113" s="1">
        <v>1</v>
      </c>
      <c r="D1113" s="1">
        <v>1</v>
      </c>
      <c r="E1113" s="1">
        <v>2</v>
      </c>
      <c r="F1113" s="1">
        <v>1</v>
      </c>
      <c r="G1113" s="1">
        <v>-26.073831899999998</v>
      </c>
      <c r="H1113" s="1">
        <v>0.35120069980000002</v>
      </c>
      <c r="I1113" s="1">
        <v>1.714750491</v>
      </c>
      <c r="J1113" s="1">
        <v>-32.90235758</v>
      </c>
      <c r="K1113" s="1">
        <v>34.59648948565777</v>
      </c>
      <c r="L1113" s="1">
        <v>6.859001965</v>
      </c>
    </row>
    <row r="1114" spans="1:12" x14ac:dyDescent="0.2">
      <c r="A1114" s="1">
        <v>22.28</v>
      </c>
      <c r="B1114" s="1">
        <v>20.61</v>
      </c>
      <c r="C1114" s="1">
        <v>1</v>
      </c>
      <c r="D1114" s="1">
        <v>1</v>
      </c>
      <c r="E1114" s="1">
        <v>2</v>
      </c>
      <c r="F1114" s="1">
        <v>1</v>
      </c>
      <c r="G1114" s="1">
        <v>-26.071866740000001</v>
      </c>
      <c r="H1114" s="1">
        <v>0.35126984119999999</v>
      </c>
      <c r="I1114" s="1">
        <v>1.715826616</v>
      </c>
      <c r="J1114" s="1">
        <v>-30.22318482</v>
      </c>
      <c r="K1114" s="1">
        <v>34.603328397626115</v>
      </c>
      <c r="L1114" s="1">
        <v>6.8633064629999998</v>
      </c>
    </row>
    <row r="1115" spans="1:12" x14ac:dyDescent="0.2">
      <c r="A1115" s="1">
        <v>22.3</v>
      </c>
      <c r="B1115" s="1">
        <v>20.63</v>
      </c>
      <c r="C1115" s="1">
        <v>1</v>
      </c>
      <c r="D1115" s="1">
        <v>1</v>
      </c>
      <c r="E1115" s="1">
        <v>2</v>
      </c>
      <c r="F1115" s="1">
        <v>1</v>
      </c>
      <c r="G1115" s="1">
        <v>-26.069903360000001</v>
      </c>
      <c r="H1115" s="1">
        <v>0.35145992040000001</v>
      </c>
      <c r="I1115" s="1">
        <v>1.717225947</v>
      </c>
      <c r="J1115" s="1">
        <v>-34.070706370000003</v>
      </c>
      <c r="K1115" s="1">
        <v>34.622129505440164</v>
      </c>
      <c r="L1115" s="1">
        <v>6.8689037859999997</v>
      </c>
    </row>
    <row r="1116" spans="1:12" x14ac:dyDescent="0.2">
      <c r="A1116" s="1">
        <v>22.32</v>
      </c>
      <c r="B1116" s="1">
        <v>20.65</v>
      </c>
      <c r="C1116" s="1">
        <v>1</v>
      </c>
      <c r="D1116" s="1">
        <v>1</v>
      </c>
      <c r="E1116" s="1">
        <v>2</v>
      </c>
      <c r="F1116" s="1">
        <v>1</v>
      </c>
      <c r="G1116" s="1">
        <v>-26.067939979999998</v>
      </c>
      <c r="H1116" s="1">
        <v>0.3518288732</v>
      </c>
      <c r="I1116" s="1">
        <v>1.719167978</v>
      </c>
      <c r="J1116" s="1">
        <v>-55.479143860000001</v>
      </c>
      <c r="K1116" s="1">
        <v>34.658623353115729</v>
      </c>
      <c r="L1116" s="1">
        <v>6.8766719099999998</v>
      </c>
    </row>
    <row r="1117" spans="1:12" x14ac:dyDescent="0.2">
      <c r="A1117" s="1">
        <v>22.33</v>
      </c>
      <c r="B1117" s="1">
        <v>20.66</v>
      </c>
      <c r="C1117" s="1">
        <v>1</v>
      </c>
      <c r="D1117" s="1">
        <v>1</v>
      </c>
      <c r="E1117" s="1">
        <v>2</v>
      </c>
      <c r="F1117" s="1">
        <v>1</v>
      </c>
      <c r="G1117" s="1">
        <v>-26.0669583</v>
      </c>
      <c r="H1117" s="1">
        <v>0.35205027459999999</v>
      </c>
      <c r="I1117" s="1">
        <v>1.720303111</v>
      </c>
      <c r="J1117" s="1">
        <v>-42.008632419999998</v>
      </c>
      <c r="K1117" s="1">
        <v>34.680522601384773</v>
      </c>
      <c r="L1117" s="1">
        <v>6.8812124429999999</v>
      </c>
    </row>
    <row r="1118" spans="1:12" x14ac:dyDescent="0.2">
      <c r="A1118" s="1">
        <v>22.35</v>
      </c>
      <c r="B1118" s="1">
        <v>20.68</v>
      </c>
      <c r="C1118" s="1">
        <v>1</v>
      </c>
      <c r="D1118" s="1">
        <v>1</v>
      </c>
      <c r="E1118" s="1">
        <v>2</v>
      </c>
      <c r="F1118" s="1">
        <v>1</v>
      </c>
      <c r="G1118" s="1">
        <v>-26.06510578</v>
      </c>
      <c r="H1118" s="1">
        <v>0.35218501089999998</v>
      </c>
      <c r="I1118" s="1">
        <v>1.7215358089999999</v>
      </c>
      <c r="J1118" s="1">
        <v>-40.471805330000002</v>
      </c>
      <c r="K1118" s="1">
        <v>34.693849634025717</v>
      </c>
      <c r="L1118" s="1">
        <v>6.8861432369999998</v>
      </c>
    </row>
    <row r="1119" spans="1:12" x14ac:dyDescent="0.2">
      <c r="A1119" s="1">
        <v>22.37</v>
      </c>
      <c r="B1119" s="1">
        <v>20.7</v>
      </c>
      <c r="C1119" s="1">
        <v>1</v>
      </c>
      <c r="D1119" s="1">
        <v>1</v>
      </c>
      <c r="E1119" s="1">
        <v>2</v>
      </c>
      <c r="F1119" s="1">
        <v>1</v>
      </c>
      <c r="G1119" s="1">
        <v>-26.06350003</v>
      </c>
      <c r="H1119" s="1">
        <v>0.35251313449999999</v>
      </c>
      <c r="I1119" s="1">
        <v>1.7234425250000001</v>
      </c>
      <c r="J1119" s="1">
        <v>-55.927484040000003</v>
      </c>
      <c r="K1119" s="1">
        <v>34.72630498516321</v>
      </c>
      <c r="L1119" s="1">
        <v>6.8937700980000001</v>
      </c>
    </row>
    <row r="1120" spans="1:12" x14ac:dyDescent="0.2">
      <c r="A1120" s="1">
        <v>22.39</v>
      </c>
      <c r="B1120" s="1">
        <v>20.72</v>
      </c>
      <c r="C1120" s="1">
        <v>1</v>
      </c>
      <c r="D1120" s="1">
        <v>1</v>
      </c>
      <c r="E1120" s="1">
        <v>2</v>
      </c>
      <c r="F1120" s="1">
        <v>1</v>
      </c>
      <c r="G1120" s="1">
        <v>-26.061892499999999</v>
      </c>
      <c r="H1120" s="1">
        <v>0.35285520549999999</v>
      </c>
      <c r="I1120" s="1">
        <v>1.7254479229999999</v>
      </c>
      <c r="J1120" s="1">
        <v>-47.075153589999999</v>
      </c>
      <c r="K1120" s="1">
        <v>34.760139901088031</v>
      </c>
      <c r="L1120" s="1">
        <v>6.9017916909999997</v>
      </c>
    </row>
    <row r="1121" spans="1:12" x14ac:dyDescent="0.2">
      <c r="A1121" s="1">
        <v>22.4</v>
      </c>
      <c r="B1121" s="1">
        <v>20.73</v>
      </c>
      <c r="C1121" s="1">
        <v>1</v>
      </c>
      <c r="D1121" s="1">
        <v>1</v>
      </c>
      <c r="E1121" s="1">
        <v>2</v>
      </c>
      <c r="F1121" s="1">
        <v>1</v>
      </c>
      <c r="G1121" s="1">
        <v>-26.061089620000001</v>
      </c>
      <c r="H1121" s="1">
        <v>0.35292738680000002</v>
      </c>
      <c r="I1121" s="1">
        <v>1.7261658609999999</v>
      </c>
      <c r="J1121" s="1">
        <v>-41.74662352</v>
      </c>
      <c r="K1121" s="1">
        <v>34.767279495548962</v>
      </c>
      <c r="L1121" s="1">
        <v>6.9046634429999996</v>
      </c>
    </row>
    <row r="1122" spans="1:12" x14ac:dyDescent="0.2">
      <c r="A1122" s="1">
        <v>22.42</v>
      </c>
      <c r="B1122" s="1">
        <v>20.75</v>
      </c>
      <c r="C1122" s="1">
        <v>1</v>
      </c>
      <c r="D1122" s="1">
        <v>1</v>
      </c>
      <c r="E1122" s="1">
        <v>2</v>
      </c>
      <c r="F1122" s="1">
        <v>1</v>
      </c>
      <c r="G1122" s="1">
        <v>-26.059482089999999</v>
      </c>
      <c r="H1122" s="1">
        <v>0.35309338569999998</v>
      </c>
      <c r="I1122" s="1">
        <v>1.7275818439999999</v>
      </c>
      <c r="J1122" s="1">
        <v>-35.189530849999997</v>
      </c>
      <c r="K1122" s="1">
        <v>34.783698773491594</v>
      </c>
      <c r="L1122" s="1">
        <v>6.9103273740000004</v>
      </c>
    </row>
    <row r="1123" spans="1:12" x14ac:dyDescent="0.2">
      <c r="A1123" s="1">
        <v>22.44</v>
      </c>
      <c r="B1123" s="1">
        <v>20.77</v>
      </c>
      <c r="C1123" s="1">
        <v>1</v>
      </c>
      <c r="D1123" s="1">
        <v>1</v>
      </c>
      <c r="E1123" s="1">
        <v>2</v>
      </c>
      <c r="F1123" s="1">
        <v>1</v>
      </c>
      <c r="G1123" s="1">
        <v>-26.05787634</v>
      </c>
      <c r="H1123" s="1">
        <v>0.3533475995</v>
      </c>
      <c r="I1123" s="1">
        <v>1.729042083</v>
      </c>
      <c r="J1123" s="1">
        <v>-54.072439670000001</v>
      </c>
      <c r="K1123" s="1">
        <v>34.808843560830866</v>
      </c>
      <c r="L1123" s="1">
        <v>6.9161683309999997</v>
      </c>
    </row>
    <row r="1124" spans="1:12" x14ac:dyDescent="0.2">
      <c r="A1124" s="1">
        <v>22.46</v>
      </c>
      <c r="B1124" s="1">
        <v>20.79</v>
      </c>
      <c r="C1124" s="1">
        <v>1</v>
      </c>
      <c r="D1124" s="1">
        <v>1</v>
      </c>
      <c r="E1124" s="1">
        <v>2</v>
      </c>
      <c r="F1124" s="1">
        <v>1</v>
      </c>
      <c r="G1124" s="1">
        <v>-26.056268800000002</v>
      </c>
      <c r="H1124" s="1">
        <v>0.35357466339999999</v>
      </c>
      <c r="I1124" s="1">
        <v>1.730715446</v>
      </c>
      <c r="J1124" s="1">
        <v>-37.527261969999998</v>
      </c>
      <c r="K1124" s="1">
        <v>34.831302898120676</v>
      </c>
      <c r="L1124" s="1">
        <v>6.9228617840000002</v>
      </c>
    </row>
    <row r="1125" spans="1:12" x14ac:dyDescent="0.2">
      <c r="A1125" s="1">
        <v>22.48</v>
      </c>
      <c r="B1125" s="1">
        <v>20.81</v>
      </c>
      <c r="C1125" s="1">
        <v>1</v>
      </c>
      <c r="D1125" s="1">
        <v>1</v>
      </c>
      <c r="E1125" s="1">
        <v>2</v>
      </c>
      <c r="F1125" s="1">
        <v>1</v>
      </c>
      <c r="G1125" s="1">
        <v>-26.054663049999998</v>
      </c>
      <c r="H1125" s="1">
        <v>0.3539726138</v>
      </c>
      <c r="I1125" s="1">
        <v>1.7329148569999999</v>
      </c>
      <c r="J1125" s="1">
        <v>-30.587357279999999</v>
      </c>
      <c r="K1125" s="1">
        <v>34.870664955489616</v>
      </c>
      <c r="L1125" s="1">
        <v>6.9316594289999998</v>
      </c>
    </row>
    <row r="1126" spans="1:12" x14ac:dyDescent="0.2">
      <c r="A1126" s="1">
        <v>22.49</v>
      </c>
      <c r="B1126" s="1">
        <v>20.82</v>
      </c>
      <c r="C1126" s="1">
        <v>1</v>
      </c>
      <c r="D1126" s="1">
        <v>1</v>
      </c>
      <c r="E1126" s="1">
        <v>2</v>
      </c>
      <c r="F1126" s="1">
        <v>1</v>
      </c>
      <c r="G1126" s="1">
        <v>-26.053858389999998</v>
      </c>
      <c r="H1126" s="1">
        <v>0.35403901339999999</v>
      </c>
      <c r="I1126" s="1">
        <v>1.733592786</v>
      </c>
      <c r="J1126" s="1">
        <v>-32.228590250000003</v>
      </c>
      <c r="K1126" s="1">
        <v>34.877232670623144</v>
      </c>
      <c r="L1126" s="1">
        <v>6.9343711419999998</v>
      </c>
    </row>
    <row r="1127" spans="1:12" x14ac:dyDescent="0.2">
      <c r="A1127" s="1">
        <v>22.51</v>
      </c>
      <c r="B1127" s="1">
        <v>20.84</v>
      </c>
      <c r="C1127" s="1">
        <v>1</v>
      </c>
      <c r="D1127" s="1">
        <v>1</v>
      </c>
      <c r="E1127" s="1">
        <v>2</v>
      </c>
      <c r="F1127" s="1">
        <v>1</v>
      </c>
      <c r="G1127" s="1">
        <v>-26.052252639999999</v>
      </c>
      <c r="H1127" s="1">
        <v>0.35417813059999997</v>
      </c>
      <c r="I1127" s="1">
        <v>1.7348295069999999</v>
      </c>
      <c r="J1127" s="1">
        <v>-35.500341650000003</v>
      </c>
      <c r="K1127" s="1">
        <v>34.890993026706234</v>
      </c>
      <c r="L1127" s="1">
        <v>6.9393180299999999</v>
      </c>
    </row>
    <row r="1128" spans="1:12" x14ac:dyDescent="0.2">
      <c r="A1128" s="1">
        <v>22.53</v>
      </c>
      <c r="B1128" s="1">
        <v>20.86</v>
      </c>
      <c r="C1128" s="1">
        <v>1</v>
      </c>
      <c r="D1128" s="1">
        <v>1</v>
      </c>
      <c r="E1128" s="1">
        <v>2</v>
      </c>
      <c r="F1128" s="1">
        <v>1</v>
      </c>
      <c r="G1128" s="1">
        <v>-26.050645100000001</v>
      </c>
      <c r="H1128" s="1">
        <v>0.35453167559999998</v>
      </c>
      <c r="I1128" s="1">
        <v>1.73676271</v>
      </c>
      <c r="J1128" s="1">
        <v>-33.104606869999998</v>
      </c>
      <c r="K1128" s="1">
        <v>34.925962858555891</v>
      </c>
      <c r="L1128" s="1">
        <v>6.947050838</v>
      </c>
    </row>
    <row r="1129" spans="1:12" x14ac:dyDescent="0.2">
      <c r="A1129" s="1">
        <v>22.55</v>
      </c>
      <c r="B1129" s="1">
        <v>20.88</v>
      </c>
      <c r="C1129" s="1">
        <v>1</v>
      </c>
      <c r="D1129" s="1">
        <v>1</v>
      </c>
      <c r="E1129" s="1">
        <v>2</v>
      </c>
      <c r="F1129" s="1">
        <v>1</v>
      </c>
      <c r="G1129" s="1">
        <v>-26.049039350000001</v>
      </c>
      <c r="H1129" s="1">
        <v>0.35483443739999998</v>
      </c>
      <c r="I1129" s="1">
        <v>1.738407574</v>
      </c>
      <c r="J1129" s="1">
        <v>-56.71652555</v>
      </c>
      <c r="K1129" s="1">
        <v>34.95590962413452</v>
      </c>
      <c r="L1129" s="1">
        <v>6.9536302970000001</v>
      </c>
    </row>
    <row r="1130" spans="1:12" x14ac:dyDescent="0.2">
      <c r="A1130" s="1">
        <v>22.57</v>
      </c>
      <c r="B1130" s="1">
        <v>20.9</v>
      </c>
      <c r="C1130" s="1">
        <v>1</v>
      </c>
      <c r="D1130" s="1">
        <v>1</v>
      </c>
      <c r="E1130" s="1">
        <v>2</v>
      </c>
      <c r="F1130" s="1">
        <v>1</v>
      </c>
      <c r="G1130" s="1">
        <v>-26.047431809999999</v>
      </c>
      <c r="H1130" s="1">
        <v>0.35502749680000001</v>
      </c>
      <c r="I1130" s="1">
        <v>1.739937104</v>
      </c>
      <c r="J1130" s="1">
        <v>-37.016072270000002</v>
      </c>
      <c r="K1130" s="1">
        <v>34.975005509396645</v>
      </c>
      <c r="L1130" s="1">
        <v>6.959748415</v>
      </c>
    </row>
    <row r="1131" spans="1:12" x14ac:dyDescent="0.2">
      <c r="A1131" s="1">
        <v>22.58</v>
      </c>
      <c r="B1131" s="1">
        <v>20.91</v>
      </c>
      <c r="C1131" s="1">
        <v>1</v>
      </c>
      <c r="D1131" s="1">
        <v>1</v>
      </c>
      <c r="E1131" s="1">
        <v>2</v>
      </c>
      <c r="F1131" s="1">
        <v>1</v>
      </c>
      <c r="G1131" s="1">
        <v>-26.046628940000002</v>
      </c>
      <c r="H1131" s="1">
        <v>0.3551545143</v>
      </c>
      <c r="I1131" s="1">
        <v>1.7408269270000001</v>
      </c>
      <c r="J1131" s="1">
        <v>-42.920254470000003</v>
      </c>
      <c r="K1131" s="1">
        <v>34.987569060336305</v>
      </c>
      <c r="L1131" s="1">
        <v>6.9633077070000002</v>
      </c>
    </row>
    <row r="1132" spans="1:12" x14ac:dyDescent="0.2">
      <c r="A1132" s="1">
        <v>22.6</v>
      </c>
      <c r="B1132" s="1">
        <v>20.93</v>
      </c>
      <c r="C1132" s="1">
        <v>1</v>
      </c>
      <c r="D1132" s="1">
        <v>1</v>
      </c>
      <c r="E1132" s="1">
        <v>2</v>
      </c>
      <c r="F1132" s="1">
        <v>1</v>
      </c>
      <c r="G1132" s="1">
        <v>-26.0450214</v>
      </c>
      <c r="H1132" s="1">
        <v>0.35550898310000001</v>
      </c>
      <c r="I1132" s="1">
        <v>1.7427269359999999</v>
      </c>
      <c r="J1132" s="1">
        <v>-49.958177800000001</v>
      </c>
      <c r="K1132" s="1">
        <v>35.022630267062318</v>
      </c>
      <c r="L1132" s="1">
        <v>6.970907746</v>
      </c>
    </row>
    <row r="1133" spans="1:12" x14ac:dyDescent="0.2">
      <c r="A1133" s="1">
        <v>22.62</v>
      </c>
      <c r="B1133" s="1">
        <v>20.95</v>
      </c>
      <c r="C1133" s="1">
        <v>1</v>
      </c>
      <c r="D1133" s="1">
        <v>1</v>
      </c>
      <c r="E1133" s="1">
        <v>2</v>
      </c>
      <c r="F1133" s="1">
        <v>1</v>
      </c>
      <c r="G1133" s="1">
        <v>-26.043083060000001</v>
      </c>
      <c r="H1133" s="1">
        <v>0.3558528125</v>
      </c>
      <c r="I1133" s="1">
        <v>1.7445748670000001</v>
      </c>
      <c r="J1133" s="1">
        <v>-40.338013170000004</v>
      </c>
      <c r="K1133" s="1">
        <v>35.056639109792286</v>
      </c>
      <c r="L1133" s="1">
        <v>6.9782994670000003</v>
      </c>
    </row>
    <row r="1134" spans="1:12" x14ac:dyDescent="0.2">
      <c r="A1134" s="1">
        <v>22.64</v>
      </c>
      <c r="B1134" s="1">
        <v>20.97</v>
      </c>
      <c r="C1134" s="1">
        <v>1</v>
      </c>
      <c r="D1134" s="1">
        <v>1</v>
      </c>
      <c r="E1134" s="1">
        <v>2</v>
      </c>
      <c r="F1134" s="1">
        <v>1</v>
      </c>
      <c r="G1134" s="1">
        <v>-26.04094087</v>
      </c>
      <c r="H1134" s="1">
        <v>0.35599190000000003</v>
      </c>
      <c r="I1134" s="1">
        <v>1.746202185</v>
      </c>
      <c r="J1134" s="1">
        <v>-33.696767090000002</v>
      </c>
      <c r="K1134" s="1">
        <v>35.070396528189917</v>
      </c>
      <c r="L1134" s="1">
        <v>6.9848087410000002</v>
      </c>
    </row>
    <row r="1135" spans="1:12" x14ac:dyDescent="0.2">
      <c r="A1135" s="1">
        <v>22.65</v>
      </c>
      <c r="B1135" s="1">
        <v>20.98</v>
      </c>
      <c r="C1135" s="1">
        <v>1</v>
      </c>
      <c r="D1135" s="1">
        <v>1</v>
      </c>
      <c r="E1135" s="1">
        <v>2</v>
      </c>
      <c r="F1135" s="1">
        <v>1</v>
      </c>
      <c r="G1135" s="1">
        <v>-26.039957390000001</v>
      </c>
      <c r="H1135" s="1">
        <v>0.35596215720000002</v>
      </c>
      <c r="I1135" s="1">
        <v>1.7466090990000001</v>
      </c>
      <c r="J1135" s="1">
        <v>-41.660360099999998</v>
      </c>
      <c r="K1135" s="1">
        <v>35.067454609297734</v>
      </c>
      <c r="L1135" s="1">
        <v>6.986436394</v>
      </c>
    </row>
    <row r="1136" spans="1:12" x14ac:dyDescent="0.2">
      <c r="A1136" s="1">
        <v>22.67</v>
      </c>
      <c r="B1136" s="1">
        <v>21</v>
      </c>
      <c r="C1136" s="1">
        <v>1</v>
      </c>
      <c r="D1136" s="1">
        <v>1</v>
      </c>
      <c r="E1136" s="1">
        <v>2</v>
      </c>
      <c r="F1136" s="1">
        <v>1</v>
      </c>
      <c r="G1136" s="1">
        <v>-26.038836230000001</v>
      </c>
      <c r="H1136" s="1">
        <v>0.35612687469999998</v>
      </c>
      <c r="I1136" s="1">
        <v>1.747944615</v>
      </c>
      <c r="J1136" s="1">
        <v>-56.187905069999999</v>
      </c>
      <c r="K1136" s="1">
        <v>35.083747141444121</v>
      </c>
      <c r="L1136" s="1">
        <v>6.991778461</v>
      </c>
    </row>
    <row r="1137" spans="1:12" x14ac:dyDescent="0.2">
      <c r="A1137" s="1">
        <v>22.69</v>
      </c>
      <c r="B1137" s="1">
        <v>21.02</v>
      </c>
      <c r="C1137" s="1">
        <v>1</v>
      </c>
      <c r="D1137" s="1">
        <v>1</v>
      </c>
      <c r="E1137" s="1">
        <v>2</v>
      </c>
      <c r="F1137" s="1">
        <v>1</v>
      </c>
      <c r="G1137" s="1">
        <v>-26.03775619</v>
      </c>
      <c r="H1137" s="1">
        <v>0.35667961840000001</v>
      </c>
      <c r="I1137" s="1">
        <v>1.7503682140000001</v>
      </c>
      <c r="J1137" s="1">
        <v>-28.841278549999998</v>
      </c>
      <c r="K1137" s="1">
        <v>35.138420108803167</v>
      </c>
      <c r="L1137" s="1">
        <v>7.0014728579999996</v>
      </c>
    </row>
    <row r="1138" spans="1:12" x14ac:dyDescent="0.2">
      <c r="A1138" s="1">
        <v>22.71</v>
      </c>
      <c r="B1138" s="1">
        <v>21.04</v>
      </c>
      <c r="C1138" s="1">
        <v>1</v>
      </c>
      <c r="D1138" s="1">
        <v>1</v>
      </c>
      <c r="E1138" s="1">
        <v>2</v>
      </c>
      <c r="F1138" s="1">
        <v>1</v>
      </c>
      <c r="G1138" s="1">
        <v>-26.036009180000001</v>
      </c>
      <c r="H1138" s="1">
        <v>0.356844157</v>
      </c>
      <c r="I1138" s="1">
        <v>1.751771792</v>
      </c>
      <c r="J1138" s="1">
        <v>-44.152300359999998</v>
      </c>
      <c r="K1138" s="1">
        <v>35.154694945598422</v>
      </c>
      <c r="L1138" s="1">
        <v>7.007087168</v>
      </c>
    </row>
    <row r="1139" spans="1:12" x14ac:dyDescent="0.2">
      <c r="A1139" s="1">
        <v>22.73</v>
      </c>
      <c r="B1139" s="1">
        <v>21.06</v>
      </c>
      <c r="C1139" s="1">
        <v>1</v>
      </c>
      <c r="D1139" s="1">
        <v>1</v>
      </c>
      <c r="E1139" s="1">
        <v>2</v>
      </c>
      <c r="F1139" s="1">
        <v>1</v>
      </c>
      <c r="G1139" s="1">
        <v>-26.03422462</v>
      </c>
      <c r="H1139" s="1">
        <v>0.3571069241</v>
      </c>
      <c r="I1139" s="1">
        <v>1.7534171039999999</v>
      </c>
      <c r="J1139" s="1">
        <v>-35.904879569999999</v>
      </c>
      <c r="K1139" s="1">
        <v>35.18068575667656</v>
      </c>
      <c r="L1139" s="1">
        <v>7.0136684149999997</v>
      </c>
    </row>
    <row r="1140" spans="1:12" x14ac:dyDescent="0.2">
      <c r="A1140" s="1">
        <v>22.74</v>
      </c>
      <c r="B1140" s="1">
        <v>21.07</v>
      </c>
      <c r="C1140" s="1">
        <v>1</v>
      </c>
      <c r="D1140" s="1">
        <v>1</v>
      </c>
      <c r="E1140" s="1">
        <v>2</v>
      </c>
      <c r="F1140" s="1">
        <v>1</v>
      </c>
      <c r="G1140" s="1">
        <v>-26.033332340000001</v>
      </c>
      <c r="H1140" s="1">
        <v>0.35717612500000001</v>
      </c>
      <c r="I1140" s="1">
        <v>1.753987967</v>
      </c>
      <c r="J1140" s="1">
        <v>-36.918790340000001</v>
      </c>
      <c r="K1140" s="1">
        <v>35.187530553907024</v>
      </c>
      <c r="L1140" s="1">
        <v>7.0159518690000002</v>
      </c>
    </row>
    <row r="1141" spans="1:12" x14ac:dyDescent="0.2">
      <c r="A1141" s="1">
        <v>22.76</v>
      </c>
      <c r="B1141" s="1">
        <v>21.09</v>
      </c>
      <c r="C1141" s="1">
        <v>1</v>
      </c>
      <c r="D1141" s="1">
        <v>1</v>
      </c>
      <c r="E1141" s="1">
        <v>2</v>
      </c>
      <c r="F1141" s="1">
        <v>1</v>
      </c>
      <c r="G1141" s="1">
        <v>-26.031545990000001</v>
      </c>
      <c r="H1141" s="1">
        <v>0.35752758379999999</v>
      </c>
      <c r="I1141" s="1">
        <v>1.7559782779999999</v>
      </c>
      <c r="J1141" s="1">
        <v>-24.48145688</v>
      </c>
      <c r="K1141" s="1">
        <v>35.222294035608307</v>
      </c>
      <c r="L1141" s="1">
        <v>7.0239131119999998</v>
      </c>
    </row>
    <row r="1142" spans="1:12" x14ac:dyDescent="0.2">
      <c r="A1142" s="1">
        <v>22.78</v>
      </c>
      <c r="B1142" s="1">
        <v>21.11</v>
      </c>
      <c r="C1142" s="1">
        <v>1</v>
      </c>
      <c r="D1142" s="1">
        <v>1</v>
      </c>
      <c r="E1142" s="1">
        <v>2</v>
      </c>
      <c r="F1142" s="1">
        <v>1</v>
      </c>
      <c r="G1142" s="1">
        <v>-26.02976142</v>
      </c>
      <c r="H1142" s="1">
        <v>0.35774257780000002</v>
      </c>
      <c r="I1142" s="1">
        <v>1.7573758209999999</v>
      </c>
      <c r="J1142" s="1">
        <v>-49.749773740000002</v>
      </c>
      <c r="K1142" s="1">
        <v>35.243559515331363</v>
      </c>
      <c r="L1142" s="1">
        <v>7.0295032830000004</v>
      </c>
    </row>
    <row r="1143" spans="1:12" x14ac:dyDescent="0.2">
      <c r="A1143" s="1">
        <v>22.8</v>
      </c>
      <c r="B1143" s="1">
        <v>21.13</v>
      </c>
      <c r="C1143" s="1">
        <v>1</v>
      </c>
      <c r="D1143" s="1">
        <v>1</v>
      </c>
      <c r="E1143" s="1">
        <v>2</v>
      </c>
      <c r="F1143" s="1">
        <v>1</v>
      </c>
      <c r="G1143" s="1">
        <v>-26.027976859999999</v>
      </c>
      <c r="H1143" s="1">
        <v>0.35795578360000002</v>
      </c>
      <c r="I1143" s="1">
        <v>1.759020238</v>
      </c>
      <c r="J1143" s="1">
        <v>-34.593350890000004</v>
      </c>
      <c r="K1143" s="1">
        <v>35.264648120672604</v>
      </c>
      <c r="L1143" s="1">
        <v>7.0360809529999999</v>
      </c>
    </row>
    <row r="1144" spans="1:12" x14ac:dyDescent="0.2">
      <c r="A1144" s="1">
        <v>22.82</v>
      </c>
      <c r="B1144" s="1">
        <v>21.15</v>
      </c>
      <c r="C1144" s="1">
        <v>1</v>
      </c>
      <c r="D1144" s="1">
        <v>1</v>
      </c>
      <c r="E1144" s="1">
        <v>2</v>
      </c>
      <c r="F1144" s="1">
        <v>1</v>
      </c>
      <c r="G1144" s="1">
        <v>-26.026190509999999</v>
      </c>
      <c r="H1144" s="1">
        <v>0.35837778450000002</v>
      </c>
      <c r="I1144" s="1">
        <v>1.761164776</v>
      </c>
      <c r="J1144" s="1">
        <v>-43.510937689999999</v>
      </c>
      <c r="K1144" s="1">
        <v>35.306389060336308</v>
      </c>
      <c r="L1144" s="1">
        <v>7.0446591039999999</v>
      </c>
    </row>
    <row r="1145" spans="1:12" x14ac:dyDescent="0.2">
      <c r="A1145" s="1">
        <v>22.83</v>
      </c>
      <c r="B1145" s="1">
        <v>21.16</v>
      </c>
      <c r="C1145" s="1">
        <v>1</v>
      </c>
      <c r="D1145" s="1">
        <v>1</v>
      </c>
      <c r="E1145" s="1">
        <v>2</v>
      </c>
      <c r="F1145" s="1">
        <v>1</v>
      </c>
      <c r="G1145" s="1">
        <v>-26.025298230000001</v>
      </c>
      <c r="H1145" s="1">
        <v>0.3584901989</v>
      </c>
      <c r="I1145" s="1">
        <v>1.76197648</v>
      </c>
      <c r="J1145" s="1">
        <v>-45.280956029999999</v>
      </c>
      <c r="K1145" s="1">
        <v>35.317508189910988</v>
      </c>
      <c r="L1145" s="1">
        <v>7.0479059179999997</v>
      </c>
    </row>
    <row r="1146" spans="1:12" x14ac:dyDescent="0.2">
      <c r="A1146" s="1">
        <v>22.85</v>
      </c>
      <c r="B1146" s="1">
        <v>21.18</v>
      </c>
      <c r="C1146" s="1">
        <v>1</v>
      </c>
      <c r="D1146" s="1">
        <v>1</v>
      </c>
      <c r="E1146" s="1">
        <v>2</v>
      </c>
      <c r="F1146" s="1">
        <v>1</v>
      </c>
      <c r="G1146" s="1">
        <v>-26.023513659999999</v>
      </c>
      <c r="H1146" s="1">
        <v>0.35859036449999998</v>
      </c>
      <c r="I1146" s="1">
        <v>1.76320739</v>
      </c>
      <c r="J1146" s="1">
        <v>-37.834686040000001</v>
      </c>
      <c r="K1146" s="1">
        <v>35.327415766567761</v>
      </c>
      <c r="L1146" s="1">
        <v>7.0528295600000002</v>
      </c>
    </row>
    <row r="1147" spans="1:12" x14ac:dyDescent="0.2">
      <c r="A1147" s="1">
        <v>22.87</v>
      </c>
      <c r="B1147" s="1">
        <v>21.2</v>
      </c>
      <c r="C1147" s="1">
        <v>1</v>
      </c>
      <c r="D1147" s="1">
        <v>1</v>
      </c>
      <c r="E1147" s="1">
        <v>2</v>
      </c>
      <c r="F1147" s="1">
        <v>1</v>
      </c>
      <c r="G1147" s="1">
        <v>-26.021727309999999</v>
      </c>
      <c r="H1147" s="1">
        <v>0.35884717109999997</v>
      </c>
      <c r="I1147" s="1">
        <v>1.7648861170000001</v>
      </c>
      <c r="J1147" s="1">
        <v>-40.112117529999999</v>
      </c>
      <c r="K1147" s="1">
        <v>35.352817012858551</v>
      </c>
      <c r="L1147" s="1">
        <v>7.0595444699999996</v>
      </c>
    </row>
    <row r="1148" spans="1:12" x14ac:dyDescent="0.2">
      <c r="A1148" s="1">
        <v>22.89</v>
      </c>
      <c r="B1148" s="1">
        <v>21.22</v>
      </c>
      <c r="C1148" s="1">
        <v>1</v>
      </c>
      <c r="D1148" s="1">
        <v>1</v>
      </c>
      <c r="E1148" s="1">
        <v>2</v>
      </c>
      <c r="F1148" s="1">
        <v>1</v>
      </c>
      <c r="G1148" s="1">
        <v>-26.019942749999998</v>
      </c>
      <c r="H1148" s="1">
        <v>0.35921883580000002</v>
      </c>
      <c r="I1148" s="1">
        <v>1.7669944449999999</v>
      </c>
      <c r="J1148" s="1">
        <v>-54.118158819999998</v>
      </c>
      <c r="K1148" s="1">
        <v>35.389579099901091</v>
      </c>
      <c r="L1148" s="1">
        <v>7.0679777819999998</v>
      </c>
    </row>
    <row r="1149" spans="1:12" x14ac:dyDescent="0.2">
      <c r="A1149" s="1">
        <v>22.9</v>
      </c>
      <c r="B1149" s="1">
        <v>21.23</v>
      </c>
      <c r="C1149" s="1">
        <v>1</v>
      </c>
      <c r="D1149" s="1">
        <v>1</v>
      </c>
      <c r="E1149" s="1">
        <v>2</v>
      </c>
      <c r="F1149" s="1">
        <v>1</v>
      </c>
      <c r="G1149" s="1">
        <v>-26.01905047</v>
      </c>
      <c r="H1149" s="1">
        <v>0.35928639769999998</v>
      </c>
      <c r="I1149" s="1">
        <v>1.767684555</v>
      </c>
      <c r="J1149" s="1">
        <v>-41.488441229999999</v>
      </c>
      <c r="K1149" s="1">
        <v>35.396261780415436</v>
      </c>
      <c r="L1149" s="1">
        <v>7.0707382220000001</v>
      </c>
    </row>
    <row r="1150" spans="1:12" x14ac:dyDescent="0.2">
      <c r="A1150" s="1">
        <v>22.92</v>
      </c>
      <c r="B1150" s="1">
        <v>21.25</v>
      </c>
      <c r="C1150" s="1">
        <v>1</v>
      </c>
      <c r="D1150" s="1">
        <v>1</v>
      </c>
      <c r="E1150" s="1">
        <v>2</v>
      </c>
      <c r="F1150" s="1">
        <v>1</v>
      </c>
      <c r="G1150" s="1">
        <v>-26.01726412</v>
      </c>
      <c r="H1150" s="1">
        <v>0.35950371619999999</v>
      </c>
      <c r="I1150" s="1">
        <v>1.7691774280000001</v>
      </c>
      <c r="J1150" s="1">
        <v>-33.559795620000003</v>
      </c>
      <c r="K1150" s="1">
        <v>35.417757181008902</v>
      </c>
      <c r="L1150" s="1">
        <v>7.0767097129999996</v>
      </c>
    </row>
    <row r="1151" spans="1:12" x14ac:dyDescent="0.2">
      <c r="A1151" s="1">
        <v>22.94</v>
      </c>
      <c r="B1151" s="1">
        <v>21.27</v>
      </c>
      <c r="C1151" s="1">
        <v>1</v>
      </c>
      <c r="D1151" s="1">
        <v>1</v>
      </c>
      <c r="E1151" s="1">
        <v>2</v>
      </c>
      <c r="F1151" s="1">
        <v>1</v>
      </c>
      <c r="G1151" s="1">
        <v>-26.015479549999998</v>
      </c>
      <c r="H1151" s="1">
        <v>0.35983961819999999</v>
      </c>
      <c r="I1151" s="1">
        <v>1.7710302760000001</v>
      </c>
      <c r="J1151" s="1">
        <v>-33.064931629999997</v>
      </c>
      <c r="K1151" s="1">
        <v>35.450981909000994</v>
      </c>
      <c r="L1151" s="1">
        <v>7.0841211040000003</v>
      </c>
    </row>
    <row r="1152" spans="1:12" x14ac:dyDescent="0.2">
      <c r="A1152" s="1">
        <v>22.96</v>
      </c>
      <c r="B1152" s="1">
        <v>21.29</v>
      </c>
      <c r="C1152" s="1">
        <v>1</v>
      </c>
      <c r="D1152" s="1">
        <v>1</v>
      </c>
      <c r="E1152" s="1">
        <v>2</v>
      </c>
      <c r="F1152" s="1">
        <v>1</v>
      </c>
      <c r="G1152" s="1">
        <v>-26.013694990000001</v>
      </c>
      <c r="H1152" s="1">
        <v>0.36019080879999998</v>
      </c>
      <c r="I1152" s="1">
        <v>1.7729966699999999</v>
      </c>
      <c r="J1152" s="1">
        <v>-35.943102840000002</v>
      </c>
      <c r="K1152" s="1">
        <v>35.485718862512364</v>
      </c>
      <c r="L1152" s="1">
        <v>7.0919866809999998</v>
      </c>
    </row>
    <row r="1153" spans="1:12" x14ac:dyDescent="0.2">
      <c r="A1153" s="1">
        <v>22.98</v>
      </c>
      <c r="B1153" s="1">
        <v>21.31</v>
      </c>
      <c r="C1153" s="1">
        <v>1</v>
      </c>
      <c r="D1153" s="1">
        <v>1</v>
      </c>
      <c r="E1153" s="1">
        <v>2</v>
      </c>
      <c r="F1153" s="1">
        <v>1</v>
      </c>
      <c r="G1153" s="1">
        <v>-26.01250409</v>
      </c>
      <c r="H1153" s="1">
        <v>0.36026579139999998</v>
      </c>
      <c r="I1153" s="1">
        <v>1.774011886</v>
      </c>
      <c r="J1153" s="1">
        <v>-21.12081349</v>
      </c>
      <c r="K1153" s="1">
        <v>35.493135539070231</v>
      </c>
      <c r="L1153" s="1">
        <v>7.0960475460000003</v>
      </c>
    </row>
    <row r="1154" spans="1:12" x14ac:dyDescent="0.2">
      <c r="A1154" s="1">
        <v>22.99</v>
      </c>
      <c r="B1154" s="1">
        <v>21.32</v>
      </c>
      <c r="C1154" s="1">
        <v>1</v>
      </c>
      <c r="D1154" s="1">
        <v>1</v>
      </c>
      <c r="E1154" s="1">
        <v>2</v>
      </c>
      <c r="F1154" s="1">
        <v>1</v>
      </c>
      <c r="G1154" s="1">
        <v>-26.011967649999999</v>
      </c>
      <c r="H1154" s="1">
        <v>0.36043268439999998</v>
      </c>
      <c r="I1154" s="1">
        <v>1.774939372</v>
      </c>
      <c r="J1154" s="1">
        <v>-27.654587029999998</v>
      </c>
      <c r="K1154" s="1">
        <v>35.509643254203766</v>
      </c>
      <c r="L1154" s="1">
        <v>7.0997574879999998</v>
      </c>
    </row>
    <row r="1155" spans="1:12" x14ac:dyDescent="0.2">
      <c r="A1155" s="1">
        <v>23.01</v>
      </c>
      <c r="B1155" s="1">
        <v>21.34</v>
      </c>
      <c r="C1155" s="1">
        <v>1</v>
      </c>
      <c r="D1155" s="1">
        <v>1</v>
      </c>
      <c r="E1155" s="1">
        <v>2</v>
      </c>
      <c r="F1155" s="1">
        <v>1</v>
      </c>
      <c r="G1155" s="1">
        <v>-26.010896549999998</v>
      </c>
      <c r="H1155" s="1">
        <v>0.36061441900000002</v>
      </c>
      <c r="I1155" s="1">
        <v>1.776322945</v>
      </c>
      <c r="J1155" s="1">
        <v>-60.035376550000002</v>
      </c>
      <c r="K1155" s="1">
        <v>35.527618981206736</v>
      </c>
      <c r="L1155" s="1">
        <v>7.1052917789999999</v>
      </c>
    </row>
    <row r="1156" spans="1:12" x14ac:dyDescent="0.2">
      <c r="A1156" s="1">
        <v>23.03</v>
      </c>
      <c r="B1156" s="1">
        <v>21.36</v>
      </c>
      <c r="C1156" s="1">
        <v>1</v>
      </c>
      <c r="D1156" s="1">
        <v>1</v>
      </c>
      <c r="E1156" s="1">
        <v>2</v>
      </c>
      <c r="F1156" s="1">
        <v>1</v>
      </c>
      <c r="G1156" s="1">
        <v>-26.009156690000001</v>
      </c>
      <c r="H1156" s="1">
        <v>0.36101675030000002</v>
      </c>
      <c r="I1156" s="1">
        <v>1.778488828</v>
      </c>
      <c r="J1156" s="1">
        <v>-24.361596110000001</v>
      </c>
      <c r="K1156" s="1">
        <v>35.567414362017814</v>
      </c>
      <c r="L1156" s="1">
        <v>7.113955314</v>
      </c>
    </row>
    <row r="1157" spans="1:12" x14ac:dyDescent="0.2">
      <c r="A1157" s="1">
        <v>23.05</v>
      </c>
      <c r="B1157" s="1">
        <v>21.38</v>
      </c>
      <c r="C1157" s="1">
        <v>1</v>
      </c>
      <c r="D1157" s="1">
        <v>1</v>
      </c>
      <c r="E1157" s="1">
        <v>2</v>
      </c>
      <c r="F1157" s="1">
        <v>1</v>
      </c>
      <c r="G1157" s="1">
        <v>-26.00719153</v>
      </c>
      <c r="H1157" s="1">
        <v>0.3612563312</v>
      </c>
      <c r="I1157" s="1">
        <v>1.780147328</v>
      </c>
      <c r="J1157" s="1">
        <v>-46.430704589999998</v>
      </c>
      <c r="K1157" s="1">
        <v>35.591111780415439</v>
      </c>
      <c r="L1157" s="1">
        <v>7.1205893109999998</v>
      </c>
    </row>
    <row r="1158" spans="1:12" x14ac:dyDescent="0.2">
      <c r="A1158" s="1">
        <v>23.07</v>
      </c>
      <c r="B1158" s="1">
        <v>21.4</v>
      </c>
      <c r="C1158" s="1">
        <v>1</v>
      </c>
      <c r="D1158" s="1">
        <v>1</v>
      </c>
      <c r="E1158" s="1">
        <v>2</v>
      </c>
      <c r="F1158" s="1">
        <v>1</v>
      </c>
      <c r="G1158" s="1">
        <v>-26.005228150000001</v>
      </c>
      <c r="H1158" s="1">
        <v>0.36140263080000001</v>
      </c>
      <c r="I1158" s="1">
        <v>1.7812872660000001</v>
      </c>
      <c r="J1158" s="1">
        <v>-43.594715600000001</v>
      </c>
      <c r="K1158" s="1">
        <v>35.605582561819986</v>
      </c>
      <c r="L1158" s="1">
        <v>7.1251490659999996</v>
      </c>
    </row>
    <row r="1159" spans="1:12" x14ac:dyDescent="0.2">
      <c r="A1159" s="1">
        <v>23.08</v>
      </c>
      <c r="B1159" s="1">
        <v>21.41</v>
      </c>
      <c r="C1159" s="1">
        <v>1</v>
      </c>
      <c r="D1159" s="1">
        <v>1</v>
      </c>
      <c r="E1159" s="1">
        <v>2</v>
      </c>
      <c r="F1159" s="1">
        <v>1</v>
      </c>
      <c r="G1159" s="1">
        <v>-26.004246460000001</v>
      </c>
      <c r="H1159" s="1">
        <v>0.3616717458</v>
      </c>
      <c r="I1159" s="1">
        <v>1.782529464</v>
      </c>
      <c r="J1159" s="1">
        <v>-34.452749490000002</v>
      </c>
      <c r="K1159" s="1">
        <v>35.632201256182</v>
      </c>
      <c r="L1159" s="1">
        <v>7.1301178580000002</v>
      </c>
    </row>
    <row r="1160" spans="1:12" x14ac:dyDescent="0.2">
      <c r="A1160" s="1">
        <v>23.1</v>
      </c>
      <c r="B1160" s="1">
        <v>21.43</v>
      </c>
      <c r="C1160" s="1">
        <v>1</v>
      </c>
      <c r="D1160" s="1">
        <v>1</v>
      </c>
      <c r="E1160" s="1">
        <v>2</v>
      </c>
      <c r="F1160" s="1">
        <v>1</v>
      </c>
      <c r="G1160" s="1">
        <v>-26.002283089999999</v>
      </c>
      <c r="H1160" s="1">
        <v>0.36204060910000002</v>
      </c>
      <c r="I1160" s="1">
        <v>1.7845868309999999</v>
      </c>
      <c r="J1160" s="1">
        <v>-32.326226230000003</v>
      </c>
      <c r="K1160" s="1">
        <v>35.668686251236409</v>
      </c>
      <c r="L1160" s="1">
        <v>7.1383473220000004</v>
      </c>
    </row>
    <row r="1161" spans="1:12" x14ac:dyDescent="0.2">
      <c r="A1161" s="1">
        <v>23.12</v>
      </c>
      <c r="B1161" s="1">
        <v>21.45</v>
      </c>
      <c r="C1161" s="1">
        <v>1</v>
      </c>
      <c r="D1161" s="1">
        <v>1</v>
      </c>
      <c r="E1161" s="1">
        <v>2</v>
      </c>
      <c r="F1161" s="1">
        <v>1</v>
      </c>
      <c r="G1161" s="1">
        <v>-26.000357260000001</v>
      </c>
      <c r="H1161" s="1">
        <v>0.36212402580000003</v>
      </c>
      <c r="I1161" s="1">
        <v>1.7859090479999999</v>
      </c>
      <c r="J1161" s="1">
        <v>-51.246274710000002</v>
      </c>
      <c r="K1161" s="1">
        <v>35.676937161226512</v>
      </c>
      <c r="L1161" s="1">
        <v>7.1436361909999997</v>
      </c>
    </row>
    <row r="1162" spans="1:12" x14ac:dyDescent="0.2">
      <c r="A1162" s="1">
        <v>23.14</v>
      </c>
      <c r="B1162" s="1">
        <v>21.47</v>
      </c>
      <c r="C1162" s="1">
        <v>1</v>
      </c>
      <c r="D1162" s="1">
        <v>1</v>
      </c>
      <c r="E1162" s="1">
        <v>2</v>
      </c>
      <c r="F1162" s="1">
        <v>1</v>
      </c>
      <c r="G1162" s="1">
        <v>-25.999169940000002</v>
      </c>
      <c r="H1162" s="1">
        <v>0.3622888923</v>
      </c>
      <c r="I1162" s="1">
        <v>1.7871977370000001</v>
      </c>
      <c r="J1162" s="1">
        <v>-28.285839559999999</v>
      </c>
      <c r="K1162" s="1">
        <v>35.69324443125619</v>
      </c>
      <c r="L1162" s="1">
        <v>7.1487909500000004</v>
      </c>
    </row>
    <row r="1163" spans="1:12" x14ac:dyDescent="0.2">
      <c r="A1163" s="1">
        <v>23.15</v>
      </c>
      <c r="B1163" s="1">
        <v>21.48</v>
      </c>
      <c r="C1163" s="1">
        <v>1</v>
      </c>
      <c r="D1163" s="1">
        <v>1</v>
      </c>
      <c r="E1163" s="1">
        <v>2</v>
      </c>
      <c r="F1163" s="1">
        <v>1</v>
      </c>
      <c r="G1163" s="1">
        <v>-25.99863349</v>
      </c>
      <c r="H1163" s="1">
        <v>0.3624906242</v>
      </c>
      <c r="I1163" s="1">
        <v>1.788191943</v>
      </c>
      <c r="J1163" s="1">
        <v>-23.100646730000001</v>
      </c>
      <c r="K1163" s="1">
        <v>35.713198130563804</v>
      </c>
      <c r="L1163" s="1">
        <v>7.1527677709999997</v>
      </c>
    </row>
    <row r="1164" spans="1:12" x14ac:dyDescent="0.2">
      <c r="A1164" s="1">
        <v>23.17</v>
      </c>
      <c r="B1164" s="1">
        <v>21.5</v>
      </c>
      <c r="C1164" s="1">
        <v>1</v>
      </c>
      <c r="D1164" s="1">
        <v>1</v>
      </c>
      <c r="E1164" s="1">
        <v>2</v>
      </c>
      <c r="F1164" s="1">
        <v>1</v>
      </c>
      <c r="G1164" s="1">
        <v>-25.997514120000002</v>
      </c>
      <c r="H1164" s="1">
        <v>0.36283478139999997</v>
      </c>
      <c r="I1164" s="1">
        <v>1.790147497</v>
      </c>
      <c r="J1164" s="1">
        <v>-33.63082051</v>
      </c>
      <c r="K1164" s="1">
        <v>35.747239396636992</v>
      </c>
      <c r="L1164" s="1">
        <v>7.1605899869999998</v>
      </c>
    </row>
    <row r="1165" spans="1:12" x14ac:dyDescent="0.2">
      <c r="A1165" s="1">
        <v>23.19</v>
      </c>
      <c r="B1165" s="1">
        <v>21.52</v>
      </c>
      <c r="C1165" s="1">
        <v>1</v>
      </c>
      <c r="D1165" s="1">
        <v>1</v>
      </c>
      <c r="E1165" s="1">
        <v>2</v>
      </c>
      <c r="F1165" s="1">
        <v>1</v>
      </c>
      <c r="G1165" s="1">
        <v>-25.995917309999999</v>
      </c>
      <c r="H1165" s="1">
        <v>0.36302885410000002</v>
      </c>
      <c r="I1165" s="1">
        <v>1.791763416</v>
      </c>
      <c r="J1165" s="1">
        <v>-25.760623809999998</v>
      </c>
      <c r="K1165" s="1">
        <v>35.766435509396644</v>
      </c>
      <c r="L1165" s="1">
        <v>7.1670536629999999</v>
      </c>
    </row>
    <row r="1166" spans="1:12" x14ac:dyDescent="0.2">
      <c r="A1166" s="1">
        <v>23.21</v>
      </c>
      <c r="B1166" s="1">
        <v>21.54</v>
      </c>
      <c r="C1166" s="1">
        <v>1</v>
      </c>
      <c r="D1166" s="1">
        <v>1</v>
      </c>
      <c r="E1166" s="1">
        <v>2</v>
      </c>
      <c r="F1166" s="1">
        <v>1</v>
      </c>
      <c r="G1166" s="1">
        <v>-25.99431156</v>
      </c>
      <c r="H1166" s="1">
        <v>0.36331960559999998</v>
      </c>
      <c r="I1166" s="1">
        <v>1.7934366669999999</v>
      </c>
      <c r="J1166" s="1">
        <v>-32.184727189999997</v>
      </c>
      <c r="K1166" s="1">
        <v>35.795194312561819</v>
      </c>
      <c r="L1166" s="1">
        <v>7.1737466689999998</v>
      </c>
    </row>
    <row r="1167" spans="1:12" x14ac:dyDescent="0.2">
      <c r="A1167" s="1">
        <v>23.23</v>
      </c>
      <c r="B1167" s="1">
        <v>21.56</v>
      </c>
      <c r="C1167" s="1">
        <v>1</v>
      </c>
      <c r="D1167" s="1">
        <v>1</v>
      </c>
      <c r="E1167" s="1">
        <v>2</v>
      </c>
      <c r="F1167" s="1">
        <v>1</v>
      </c>
      <c r="G1167" s="1">
        <v>-25.992602099999999</v>
      </c>
      <c r="H1167" s="1">
        <v>0.36362618209999997</v>
      </c>
      <c r="I1167" s="1">
        <v>1.795188038</v>
      </c>
      <c r="J1167" s="1">
        <v>-61.03972435</v>
      </c>
      <c r="K1167" s="1">
        <v>35.825518397626112</v>
      </c>
      <c r="L1167" s="1">
        <v>7.1807521520000002</v>
      </c>
    </row>
    <row r="1168" spans="1:12" x14ac:dyDescent="0.2">
      <c r="A1168" s="1">
        <v>23.24</v>
      </c>
      <c r="B1168" s="1">
        <v>21.57</v>
      </c>
      <c r="C1168" s="1">
        <v>1</v>
      </c>
      <c r="D1168" s="1">
        <v>1</v>
      </c>
      <c r="E1168" s="1">
        <v>2</v>
      </c>
      <c r="F1168" s="1">
        <v>1</v>
      </c>
      <c r="G1168" s="1">
        <v>-25.991530999999998</v>
      </c>
      <c r="H1168" s="1">
        <v>0.36376604439999999</v>
      </c>
      <c r="I1168" s="1">
        <v>1.795974819</v>
      </c>
      <c r="J1168" s="1">
        <v>-56.297603850000002</v>
      </c>
      <c r="K1168" s="1">
        <v>35.839352453016815</v>
      </c>
      <c r="L1168" s="1">
        <v>7.1838992770000001</v>
      </c>
    </row>
    <row r="1169" spans="1:12" x14ac:dyDescent="0.2">
      <c r="A1169" s="1">
        <v>23.26</v>
      </c>
      <c r="B1169" s="1">
        <v>21.59</v>
      </c>
      <c r="C1169" s="1">
        <v>1</v>
      </c>
      <c r="D1169" s="1">
        <v>1</v>
      </c>
      <c r="E1169" s="1">
        <v>2</v>
      </c>
      <c r="F1169" s="1">
        <v>1</v>
      </c>
      <c r="G1169" s="1">
        <v>-25.989388810000001</v>
      </c>
      <c r="H1169" s="1">
        <v>0.36395564679999998</v>
      </c>
      <c r="I1169" s="1">
        <v>1.797615213</v>
      </c>
      <c r="J1169" s="1">
        <v>-26.99659467</v>
      </c>
      <c r="K1169" s="1">
        <v>35.858106399604353</v>
      </c>
      <c r="L1169" s="1">
        <v>7.1904608540000003</v>
      </c>
    </row>
    <row r="1170" spans="1:12" x14ac:dyDescent="0.2">
      <c r="A1170" s="1">
        <v>23.28</v>
      </c>
      <c r="B1170" s="1">
        <v>21.61</v>
      </c>
      <c r="C1170" s="1">
        <v>1</v>
      </c>
      <c r="D1170" s="1">
        <v>1</v>
      </c>
      <c r="E1170" s="1">
        <v>2</v>
      </c>
      <c r="F1170" s="1">
        <v>1</v>
      </c>
      <c r="G1170" s="1">
        <v>-25.987246620000001</v>
      </c>
      <c r="H1170" s="1">
        <v>0.36411380770000001</v>
      </c>
      <c r="I1170" s="1">
        <v>1.7988609879999999</v>
      </c>
      <c r="J1170" s="1">
        <v>-43.803327080000003</v>
      </c>
      <c r="K1170" s="1">
        <v>35.873750405539077</v>
      </c>
      <c r="L1170" s="1">
        <v>7.1954439509999997</v>
      </c>
    </row>
    <row r="1171" spans="1:12" x14ac:dyDescent="0.2">
      <c r="A1171" s="1">
        <v>23.3</v>
      </c>
      <c r="B1171" s="1">
        <v>21.63</v>
      </c>
      <c r="C1171" s="1">
        <v>1</v>
      </c>
      <c r="D1171" s="1">
        <v>1</v>
      </c>
      <c r="E1171" s="1">
        <v>2</v>
      </c>
      <c r="F1171" s="1">
        <v>1</v>
      </c>
      <c r="G1171" s="1">
        <v>-25.98510443</v>
      </c>
      <c r="H1171" s="1">
        <v>0.36451426149999999</v>
      </c>
      <c r="I1171" s="1">
        <v>1.8010009440000001</v>
      </c>
      <c r="J1171" s="1">
        <v>-47.771905660000002</v>
      </c>
      <c r="K1171" s="1">
        <v>35.913360079129582</v>
      </c>
      <c r="L1171" s="1">
        <v>7.2040037740000002</v>
      </c>
    </row>
    <row r="1172" spans="1:12" x14ac:dyDescent="0.2">
      <c r="A1172" s="1">
        <v>23.32</v>
      </c>
      <c r="B1172" s="1">
        <v>21.65</v>
      </c>
      <c r="C1172" s="1">
        <v>1</v>
      </c>
      <c r="D1172" s="1">
        <v>1</v>
      </c>
      <c r="E1172" s="1">
        <v>2</v>
      </c>
      <c r="F1172" s="1">
        <v>1</v>
      </c>
      <c r="G1172" s="1">
        <v>-25.98306238</v>
      </c>
      <c r="H1172" s="1">
        <v>0.36477249859999999</v>
      </c>
      <c r="I1172" s="1">
        <v>1.802658884</v>
      </c>
      <c r="J1172" s="1">
        <v>-37.825255390000002</v>
      </c>
      <c r="K1172" s="1">
        <v>35.938902818991103</v>
      </c>
      <c r="L1172" s="1">
        <v>7.2106355359999998</v>
      </c>
    </row>
    <row r="1173" spans="1:12" x14ac:dyDescent="0.2">
      <c r="A1173" s="1">
        <v>23.33</v>
      </c>
      <c r="B1173" s="1">
        <v>21.66</v>
      </c>
      <c r="C1173" s="1">
        <v>1</v>
      </c>
      <c r="D1173" s="1">
        <v>1</v>
      </c>
      <c r="E1173" s="1">
        <v>2</v>
      </c>
      <c r="F1173" s="1">
        <v>1</v>
      </c>
      <c r="G1173" s="1">
        <v>-25.98229705</v>
      </c>
      <c r="H1173" s="1">
        <v>0.36479485029999997</v>
      </c>
      <c r="I1173" s="1">
        <v>1.8032001310000001</v>
      </c>
      <c r="J1173" s="1">
        <v>-41.052417759999997</v>
      </c>
      <c r="K1173" s="1">
        <v>35.941113669634028</v>
      </c>
      <c r="L1173" s="1">
        <v>7.2128005249999996</v>
      </c>
    </row>
    <row r="1174" spans="1:12" x14ac:dyDescent="0.2">
      <c r="A1174" s="1">
        <v>23.35</v>
      </c>
      <c r="B1174" s="1">
        <v>21.68</v>
      </c>
      <c r="C1174" s="1">
        <v>1</v>
      </c>
      <c r="D1174" s="1">
        <v>1</v>
      </c>
      <c r="E1174" s="1">
        <v>2</v>
      </c>
      <c r="F1174" s="1">
        <v>1</v>
      </c>
      <c r="G1174" s="1">
        <v>-25.981047140000001</v>
      </c>
      <c r="H1174" s="1">
        <v>0.36505740879999998</v>
      </c>
      <c r="I1174" s="1">
        <v>1.8048985280000001</v>
      </c>
      <c r="J1174" s="1">
        <v>-52.501773829999998</v>
      </c>
      <c r="K1174" s="1">
        <v>35.967083847675575</v>
      </c>
      <c r="L1174" s="1">
        <v>7.2195941140000004</v>
      </c>
    </row>
    <row r="1175" spans="1:12" x14ac:dyDescent="0.2">
      <c r="A1175" s="1">
        <v>23.37</v>
      </c>
      <c r="B1175" s="1">
        <v>21.7</v>
      </c>
      <c r="C1175" s="1">
        <v>1</v>
      </c>
      <c r="D1175" s="1">
        <v>1</v>
      </c>
      <c r="E1175" s="1">
        <v>2</v>
      </c>
      <c r="F1175" s="1">
        <v>1</v>
      </c>
      <c r="G1175" s="1">
        <v>-25.979797229999999</v>
      </c>
      <c r="H1175" s="1">
        <v>0.36542844769999999</v>
      </c>
      <c r="I1175" s="1">
        <v>1.8069241549999999</v>
      </c>
      <c r="J1175" s="1">
        <v>-31.3591218</v>
      </c>
      <c r="K1175" s="1">
        <v>36.003784035608312</v>
      </c>
      <c r="L1175" s="1">
        <v>7.2276966199999997</v>
      </c>
    </row>
    <row r="1176" spans="1:12" x14ac:dyDescent="0.2">
      <c r="A1176" s="1">
        <v>23.39</v>
      </c>
      <c r="B1176" s="1">
        <v>21.72</v>
      </c>
      <c r="C1176" s="1">
        <v>1</v>
      </c>
      <c r="D1176" s="1">
        <v>1</v>
      </c>
      <c r="E1176" s="1">
        <v>2</v>
      </c>
      <c r="F1176" s="1">
        <v>1</v>
      </c>
      <c r="G1176" s="1">
        <v>-25.978547320000001</v>
      </c>
      <c r="H1176" s="1">
        <v>0.36561587449999999</v>
      </c>
      <c r="I1176" s="1">
        <v>1.808234973</v>
      </c>
      <c r="J1176" s="1">
        <v>-35.577639339999998</v>
      </c>
      <c r="K1176" s="1">
        <v>36.022322789317514</v>
      </c>
      <c r="L1176" s="1">
        <v>7.232939891</v>
      </c>
    </row>
    <row r="1177" spans="1:12" x14ac:dyDescent="0.2">
      <c r="A1177" s="1">
        <v>23.4</v>
      </c>
      <c r="B1177" s="1">
        <v>21.73</v>
      </c>
      <c r="C1177" s="1">
        <v>1</v>
      </c>
      <c r="D1177" s="1">
        <v>1</v>
      </c>
      <c r="E1177" s="1">
        <v>2</v>
      </c>
      <c r="F1177" s="1">
        <v>1</v>
      </c>
      <c r="G1177" s="1">
        <v>-25.977866039999999</v>
      </c>
      <c r="H1177" s="1">
        <v>0.36577057839999999</v>
      </c>
      <c r="I1177" s="1">
        <v>1.8091470359999999</v>
      </c>
      <c r="J1177" s="1">
        <v>-37.512295250000001</v>
      </c>
      <c r="K1177" s="1">
        <v>36.037624856577651</v>
      </c>
      <c r="L1177" s="1">
        <v>7.2365881419999996</v>
      </c>
    </row>
    <row r="1178" spans="1:12" x14ac:dyDescent="0.2">
      <c r="A1178" s="1">
        <v>23.42</v>
      </c>
      <c r="B1178" s="1">
        <v>21.75</v>
      </c>
      <c r="C1178" s="1">
        <v>1</v>
      </c>
      <c r="D1178" s="1">
        <v>1</v>
      </c>
      <c r="E1178" s="1">
        <v>2</v>
      </c>
      <c r="F1178" s="1">
        <v>1</v>
      </c>
      <c r="G1178" s="1">
        <v>-25.976081480000001</v>
      </c>
      <c r="H1178" s="1">
        <v>0.36601415279999999</v>
      </c>
      <c r="I1178" s="1">
        <v>1.8108664430000001</v>
      </c>
      <c r="J1178" s="1">
        <v>-36.794736389999997</v>
      </c>
      <c r="K1178" s="1">
        <v>36.061717279920877</v>
      </c>
      <c r="L1178" s="1">
        <v>7.2434657729999996</v>
      </c>
    </row>
    <row r="1179" spans="1:12" x14ac:dyDescent="0.2">
      <c r="A1179" s="1">
        <v>23.44</v>
      </c>
      <c r="B1179" s="1">
        <v>21.77</v>
      </c>
      <c r="C1179" s="1">
        <v>1</v>
      </c>
      <c r="D1179" s="1">
        <v>1</v>
      </c>
      <c r="E1179" s="1">
        <v>2</v>
      </c>
      <c r="F1179" s="1">
        <v>1</v>
      </c>
      <c r="G1179" s="1">
        <v>-25.97429692</v>
      </c>
      <c r="H1179" s="1">
        <v>0.36635279659999997</v>
      </c>
      <c r="I1179" s="1">
        <v>1.8127019680000001</v>
      </c>
      <c r="J1179" s="1">
        <v>-28.80756319</v>
      </c>
      <c r="K1179" s="1">
        <v>36.095213204747772</v>
      </c>
      <c r="L1179" s="1">
        <v>7.2508078730000003</v>
      </c>
    </row>
    <row r="1180" spans="1:12" x14ac:dyDescent="0.2">
      <c r="A1180" s="1">
        <v>23.46</v>
      </c>
      <c r="B1180" s="1">
        <v>21.79</v>
      </c>
      <c r="C1180" s="1">
        <v>1</v>
      </c>
      <c r="D1180" s="1">
        <v>1</v>
      </c>
      <c r="E1180" s="1">
        <v>2</v>
      </c>
      <c r="F1180" s="1">
        <v>1</v>
      </c>
      <c r="G1180" s="1">
        <v>-25.972510570000001</v>
      </c>
      <c r="H1180" s="1">
        <v>0.36652126909999999</v>
      </c>
      <c r="I1180" s="1">
        <v>1.8140560370000001</v>
      </c>
      <c r="J1180" s="1">
        <v>-64.726352689999999</v>
      </c>
      <c r="K1180" s="1">
        <v>36.111877151335321</v>
      </c>
      <c r="L1180" s="1">
        <v>7.2562241470000002</v>
      </c>
    </row>
    <row r="1181" spans="1:12" x14ac:dyDescent="0.2">
      <c r="A1181" s="1">
        <v>23.48</v>
      </c>
      <c r="B1181" s="1">
        <v>21.81</v>
      </c>
      <c r="C1181" s="1">
        <v>1</v>
      </c>
      <c r="D1181" s="1">
        <v>1</v>
      </c>
      <c r="E1181" s="1">
        <v>2</v>
      </c>
      <c r="F1181" s="1">
        <v>1</v>
      </c>
      <c r="G1181" s="1">
        <v>-25.970725999999999</v>
      </c>
      <c r="H1181" s="1">
        <v>0.36682644489999999</v>
      </c>
      <c r="I1181" s="1">
        <v>1.8157639329999999</v>
      </c>
      <c r="J1181" s="1">
        <v>-35.240768189999997</v>
      </c>
      <c r="K1181" s="1">
        <v>36.142062690405545</v>
      </c>
      <c r="L1181" s="1">
        <v>7.2630557329999998</v>
      </c>
    </row>
    <row r="1182" spans="1:12" x14ac:dyDescent="0.2">
      <c r="A1182" s="1">
        <v>23.49</v>
      </c>
      <c r="B1182" s="1">
        <v>21.82</v>
      </c>
      <c r="C1182" s="1">
        <v>1</v>
      </c>
      <c r="D1182" s="1">
        <v>1</v>
      </c>
      <c r="E1182" s="1">
        <v>2</v>
      </c>
      <c r="F1182" s="1">
        <v>1</v>
      </c>
      <c r="G1182" s="1">
        <v>-25.96983372</v>
      </c>
      <c r="H1182" s="1">
        <v>0.36700832839999997</v>
      </c>
      <c r="I1182" s="1">
        <v>1.8168989550000001</v>
      </c>
      <c r="J1182" s="1">
        <v>-35.512855049999999</v>
      </c>
      <c r="K1182" s="1">
        <v>36.160053145400596</v>
      </c>
      <c r="L1182" s="1">
        <v>7.2675958190000003</v>
      </c>
    </row>
    <row r="1183" spans="1:12" x14ac:dyDescent="0.2">
      <c r="A1183" s="1">
        <v>23.51</v>
      </c>
      <c r="B1183" s="1">
        <v>21.84</v>
      </c>
      <c r="C1183" s="1">
        <v>1</v>
      </c>
      <c r="D1183" s="1">
        <v>1</v>
      </c>
      <c r="E1183" s="1">
        <v>2</v>
      </c>
      <c r="F1183" s="1">
        <v>1</v>
      </c>
      <c r="G1183" s="1">
        <v>-25.96804916</v>
      </c>
      <c r="H1183" s="1">
        <v>0.36717358230000002</v>
      </c>
      <c r="I1183" s="1">
        <v>1.818240171</v>
      </c>
      <c r="J1183" s="1">
        <v>-46.36245847</v>
      </c>
      <c r="K1183" s="1">
        <v>36.17639873392681</v>
      </c>
      <c r="L1183" s="1">
        <v>7.2729606840000001</v>
      </c>
    </row>
    <row r="1184" spans="1:12" x14ac:dyDescent="0.2">
      <c r="A1184" s="1">
        <v>23.53</v>
      </c>
      <c r="B1184" s="1">
        <v>21.86</v>
      </c>
      <c r="C1184" s="1">
        <v>1</v>
      </c>
      <c r="D1184" s="1">
        <v>1</v>
      </c>
      <c r="E1184" s="1">
        <v>2</v>
      </c>
      <c r="F1184" s="1">
        <v>1</v>
      </c>
      <c r="G1184" s="1">
        <v>-25.96626281</v>
      </c>
      <c r="H1184" s="1">
        <v>0.36746600270000002</v>
      </c>
      <c r="I1184" s="1">
        <v>1.8200398209999999</v>
      </c>
      <c r="J1184" s="1">
        <v>-45.963517430000003</v>
      </c>
      <c r="K1184" s="1">
        <v>36.205322611275967</v>
      </c>
      <c r="L1184" s="1">
        <v>7.280159286</v>
      </c>
    </row>
    <row r="1185" spans="1:12" x14ac:dyDescent="0.2">
      <c r="A1185" s="1">
        <v>23.55</v>
      </c>
      <c r="B1185" s="1">
        <v>21.88</v>
      </c>
      <c r="C1185" s="1">
        <v>1</v>
      </c>
      <c r="D1185" s="1">
        <v>1</v>
      </c>
      <c r="E1185" s="1">
        <v>2</v>
      </c>
      <c r="F1185" s="1">
        <v>1</v>
      </c>
      <c r="G1185" s="1">
        <v>-25.964478239999998</v>
      </c>
      <c r="H1185" s="1">
        <v>0.36773198839999999</v>
      </c>
      <c r="I1185" s="1">
        <v>1.8215854440000001</v>
      </c>
      <c r="J1185" s="1">
        <v>-41.933394669999998</v>
      </c>
      <c r="K1185" s="1">
        <v>36.231631780415434</v>
      </c>
      <c r="L1185" s="1">
        <v>7.2863417779999997</v>
      </c>
    </row>
    <row r="1186" spans="1:12" x14ac:dyDescent="0.2">
      <c r="A1186" s="1">
        <v>23.57</v>
      </c>
      <c r="B1186" s="1">
        <v>21.9</v>
      </c>
      <c r="C1186" s="1">
        <v>1</v>
      </c>
      <c r="D1186" s="1">
        <v>1</v>
      </c>
      <c r="E1186" s="1">
        <v>2</v>
      </c>
      <c r="F1186" s="1">
        <v>1</v>
      </c>
      <c r="G1186" s="1">
        <v>-25.962691889999999</v>
      </c>
      <c r="H1186" s="1">
        <v>0.36803910140000001</v>
      </c>
      <c r="I1186" s="1">
        <v>1.8236356579999999</v>
      </c>
      <c r="J1186" s="1">
        <v>-51.714023349999998</v>
      </c>
      <c r="K1186" s="1">
        <v>36.262008931750749</v>
      </c>
      <c r="L1186" s="1">
        <v>7.2945426309999997</v>
      </c>
    </row>
    <row r="1187" spans="1:12" x14ac:dyDescent="0.2">
      <c r="A1187" s="1">
        <v>23.58</v>
      </c>
      <c r="B1187" s="1">
        <v>21.91</v>
      </c>
      <c r="C1187" s="1">
        <v>1</v>
      </c>
      <c r="D1187" s="1">
        <v>1</v>
      </c>
      <c r="E1187" s="1">
        <v>2</v>
      </c>
      <c r="F1187" s="1">
        <v>1</v>
      </c>
      <c r="G1187" s="1">
        <v>-25.96179961</v>
      </c>
      <c r="H1187" s="1">
        <v>0.36814773080000002</v>
      </c>
      <c r="I1187" s="1">
        <v>1.824334262</v>
      </c>
      <c r="J1187" s="1">
        <v>-52.726242540000001</v>
      </c>
      <c r="K1187" s="1">
        <v>36.272753679525231</v>
      </c>
      <c r="L1187" s="1">
        <v>7.297337046</v>
      </c>
    </row>
    <row r="1188" spans="1:12" x14ac:dyDescent="0.2">
      <c r="A1188" s="1">
        <v>23.6</v>
      </c>
      <c r="B1188" s="1">
        <v>21.93</v>
      </c>
      <c r="C1188" s="1">
        <v>1</v>
      </c>
      <c r="D1188" s="1">
        <v>1</v>
      </c>
      <c r="E1188" s="1">
        <v>2</v>
      </c>
      <c r="F1188" s="1">
        <v>1</v>
      </c>
      <c r="G1188" s="1">
        <v>-25.960045449999999</v>
      </c>
      <c r="H1188" s="1">
        <v>0.3683351278</v>
      </c>
      <c r="I1188" s="1">
        <v>1.8257928240000001</v>
      </c>
      <c r="J1188" s="1">
        <v>-30.498797889999999</v>
      </c>
      <c r="K1188" s="1">
        <v>36.291289485657771</v>
      </c>
      <c r="L1188" s="1">
        <v>7.3031712979999996</v>
      </c>
    </row>
    <row r="1189" spans="1:12" x14ac:dyDescent="0.2">
      <c r="A1189" s="1">
        <v>23.62</v>
      </c>
      <c r="B1189" s="1">
        <v>21.95</v>
      </c>
      <c r="C1189" s="1">
        <v>1</v>
      </c>
      <c r="D1189" s="1">
        <v>1</v>
      </c>
      <c r="E1189" s="1">
        <v>2</v>
      </c>
      <c r="F1189" s="1">
        <v>1</v>
      </c>
      <c r="G1189" s="1">
        <v>-25.95860957</v>
      </c>
      <c r="H1189" s="1">
        <v>0.36857122180000002</v>
      </c>
      <c r="I1189" s="1">
        <v>1.8273811390000001</v>
      </c>
      <c r="J1189" s="1">
        <v>-40.159363749999997</v>
      </c>
      <c r="K1189" s="1">
        <v>36.314642007912965</v>
      </c>
      <c r="L1189" s="1">
        <v>7.3095245569999996</v>
      </c>
    </row>
    <row r="1190" spans="1:12" x14ac:dyDescent="0.2">
      <c r="A1190" s="1">
        <v>23.64</v>
      </c>
      <c r="B1190" s="1">
        <v>21.97</v>
      </c>
      <c r="C1190" s="1">
        <v>1</v>
      </c>
      <c r="D1190" s="1">
        <v>1</v>
      </c>
      <c r="E1190" s="1">
        <v>2</v>
      </c>
      <c r="F1190" s="1">
        <v>1</v>
      </c>
      <c r="G1190" s="1">
        <v>-25.95718085</v>
      </c>
      <c r="H1190" s="1">
        <v>0.36887475850000001</v>
      </c>
      <c r="I1190" s="1">
        <v>1.8291459210000001</v>
      </c>
      <c r="J1190" s="1">
        <v>-26.166332959999998</v>
      </c>
      <c r="K1190" s="1">
        <v>36.344665420375868</v>
      </c>
      <c r="L1190" s="1">
        <v>7.3165836840000003</v>
      </c>
    </row>
    <row r="1191" spans="1:12" x14ac:dyDescent="0.2">
      <c r="A1191" s="1">
        <v>23.65</v>
      </c>
      <c r="B1191" s="1">
        <v>21.98</v>
      </c>
      <c r="C1191" s="1">
        <v>1</v>
      </c>
      <c r="D1191" s="1">
        <v>1</v>
      </c>
      <c r="E1191" s="1">
        <v>2</v>
      </c>
      <c r="F1191" s="1">
        <v>1</v>
      </c>
      <c r="G1191" s="1">
        <v>-25.956467379999999</v>
      </c>
      <c r="H1191" s="1">
        <v>0.36904150250000001</v>
      </c>
      <c r="I1191" s="1">
        <v>1.830077765</v>
      </c>
      <c r="J1191" s="1">
        <v>-22.023081779999998</v>
      </c>
      <c r="K1191" s="1">
        <v>36.36115839762612</v>
      </c>
      <c r="L1191" s="1">
        <v>7.3203110599999999</v>
      </c>
    </row>
    <row r="1192" spans="1:12" x14ac:dyDescent="0.2">
      <c r="A1192" s="1">
        <v>23.67</v>
      </c>
      <c r="B1192" s="1">
        <v>22</v>
      </c>
      <c r="C1192" s="1">
        <v>1</v>
      </c>
      <c r="D1192" s="1">
        <v>1</v>
      </c>
      <c r="E1192" s="1">
        <v>2</v>
      </c>
      <c r="F1192" s="1">
        <v>1</v>
      </c>
      <c r="G1192" s="1">
        <v>-25.95503866</v>
      </c>
      <c r="H1192" s="1">
        <v>0.36926421520000002</v>
      </c>
      <c r="I1192" s="1">
        <v>1.831627076</v>
      </c>
      <c r="J1192" s="1">
        <v>-31.313459869999999</v>
      </c>
      <c r="K1192" s="1">
        <v>36.38318734915925</v>
      </c>
      <c r="L1192" s="1">
        <v>7.3265083039999999</v>
      </c>
    </row>
    <row r="1193" spans="1:12" x14ac:dyDescent="0.2">
      <c r="A1193" s="1">
        <v>23.69</v>
      </c>
      <c r="B1193" s="1">
        <v>22.02</v>
      </c>
      <c r="C1193" s="1">
        <v>1</v>
      </c>
      <c r="D1193" s="1">
        <v>1</v>
      </c>
      <c r="E1193" s="1">
        <v>2</v>
      </c>
      <c r="F1193" s="1">
        <v>1</v>
      </c>
      <c r="G1193" s="1">
        <v>-25.953609929999999</v>
      </c>
      <c r="H1193" s="1">
        <v>0.36963674429999999</v>
      </c>
      <c r="I1193" s="1">
        <v>1.8336166039999999</v>
      </c>
      <c r="J1193" s="1">
        <v>-63.695991040000003</v>
      </c>
      <c r="K1193" s="1">
        <v>36.420034935707228</v>
      </c>
      <c r="L1193" s="1">
        <v>7.3344664179999999</v>
      </c>
    </row>
    <row r="1194" spans="1:12" x14ac:dyDescent="0.2">
      <c r="A1194" s="1">
        <v>23.71</v>
      </c>
      <c r="B1194" s="1">
        <v>22.04</v>
      </c>
      <c r="C1194" s="1">
        <v>1</v>
      </c>
      <c r="D1194" s="1">
        <v>1</v>
      </c>
      <c r="E1194" s="1">
        <v>2</v>
      </c>
      <c r="F1194" s="1">
        <v>1</v>
      </c>
      <c r="G1194" s="1">
        <v>-25.952061409999999</v>
      </c>
      <c r="H1194" s="1">
        <v>0.36990714070000003</v>
      </c>
      <c r="I1194" s="1">
        <v>1.835147028</v>
      </c>
      <c r="J1194" s="1">
        <v>-41.829757690000001</v>
      </c>
      <c r="K1194" s="1">
        <v>36.446780375865487</v>
      </c>
      <c r="L1194" s="1">
        <v>7.3405881129999999</v>
      </c>
    </row>
    <row r="1195" spans="1:12" x14ac:dyDescent="0.2">
      <c r="A1195" s="1">
        <v>23.73</v>
      </c>
      <c r="B1195" s="1">
        <v>22.06</v>
      </c>
      <c r="C1195" s="1">
        <v>1</v>
      </c>
      <c r="D1195" s="1">
        <v>1</v>
      </c>
      <c r="E1195" s="1">
        <v>2</v>
      </c>
      <c r="F1195" s="1">
        <v>1</v>
      </c>
      <c r="G1195" s="1">
        <v>-25.950275049999998</v>
      </c>
      <c r="H1195" s="1">
        <v>0.36998546119999998</v>
      </c>
      <c r="I1195" s="1">
        <v>1.83641236</v>
      </c>
      <c r="J1195" s="1">
        <v>-48.330917360000001</v>
      </c>
      <c r="K1195" s="1">
        <v>36.454527210682492</v>
      </c>
      <c r="L1195" s="1">
        <v>7.3456494409999999</v>
      </c>
    </row>
    <row r="1196" spans="1:12" x14ac:dyDescent="0.2">
      <c r="A1196" s="1">
        <v>23.74</v>
      </c>
      <c r="B1196" s="1">
        <v>22.07</v>
      </c>
      <c r="C1196" s="1">
        <v>1</v>
      </c>
      <c r="D1196" s="1">
        <v>1</v>
      </c>
      <c r="E1196" s="1">
        <v>2</v>
      </c>
      <c r="F1196" s="1">
        <v>1</v>
      </c>
      <c r="G1196" s="1">
        <v>-25.94938277</v>
      </c>
      <c r="H1196" s="1">
        <v>0.37007927889999997</v>
      </c>
      <c r="I1196" s="1">
        <v>1.837168855</v>
      </c>
      <c r="J1196" s="1">
        <v>-56.668421029999998</v>
      </c>
      <c r="K1196" s="1">
        <v>36.463806904055396</v>
      </c>
      <c r="L1196" s="1">
        <v>7.3486754200000002</v>
      </c>
    </row>
    <row r="1197" spans="1:12" x14ac:dyDescent="0.2">
      <c r="A1197" s="1">
        <v>23.76</v>
      </c>
      <c r="B1197" s="1">
        <v>22.09</v>
      </c>
      <c r="C1197" s="1">
        <v>1</v>
      </c>
      <c r="D1197" s="1">
        <v>1</v>
      </c>
      <c r="E1197" s="1">
        <v>2</v>
      </c>
      <c r="F1197" s="1">
        <v>1</v>
      </c>
      <c r="G1197" s="1">
        <v>-25.947598209999999</v>
      </c>
      <c r="H1197" s="1">
        <v>0.3705866337</v>
      </c>
      <c r="I1197" s="1">
        <v>1.839449291</v>
      </c>
      <c r="J1197" s="1">
        <v>-38.43502522</v>
      </c>
      <c r="K1197" s="1">
        <v>36.513990365974287</v>
      </c>
      <c r="L1197" s="1">
        <v>7.357797165</v>
      </c>
    </row>
    <row r="1198" spans="1:12" x14ac:dyDescent="0.2">
      <c r="A1198" s="1">
        <v>23.78</v>
      </c>
      <c r="B1198" s="1">
        <v>22.11</v>
      </c>
      <c r="C1198" s="1">
        <v>1</v>
      </c>
      <c r="D1198" s="1">
        <v>1</v>
      </c>
      <c r="E1198" s="1">
        <v>2</v>
      </c>
      <c r="F1198" s="1">
        <v>1</v>
      </c>
      <c r="G1198" s="1">
        <v>-25.945811859999999</v>
      </c>
      <c r="H1198" s="1">
        <v>0.37083649639999999</v>
      </c>
      <c r="I1198" s="1">
        <v>1.8411349480000001</v>
      </c>
      <c r="J1198" s="1">
        <v>-36.033747200000001</v>
      </c>
      <c r="K1198" s="1">
        <v>36.538704777448075</v>
      </c>
      <c r="L1198" s="1">
        <v>7.3645397920000004</v>
      </c>
    </row>
    <row r="1199" spans="1:12" x14ac:dyDescent="0.2">
      <c r="A1199" s="1">
        <v>23.8</v>
      </c>
      <c r="B1199" s="1">
        <v>22.13</v>
      </c>
      <c r="C1199" s="1">
        <v>1</v>
      </c>
      <c r="D1199" s="1">
        <v>1</v>
      </c>
      <c r="E1199" s="1">
        <v>2</v>
      </c>
      <c r="F1199" s="1">
        <v>1</v>
      </c>
      <c r="G1199" s="1">
        <v>-25.944027299999998</v>
      </c>
      <c r="H1199" s="1">
        <v>0.37095969919999999</v>
      </c>
      <c r="I1199" s="1">
        <v>1.842381952</v>
      </c>
      <c r="J1199" s="1">
        <v>-61.781601909999999</v>
      </c>
      <c r="K1199" s="1">
        <v>36.550891008902077</v>
      </c>
      <c r="L1199" s="1">
        <v>7.3695278059999998</v>
      </c>
    </row>
    <row r="1200" spans="1:12" x14ac:dyDescent="0.2">
      <c r="A1200" s="1">
        <v>23.82</v>
      </c>
      <c r="B1200" s="1">
        <v>22.15</v>
      </c>
      <c r="C1200" s="1">
        <v>1</v>
      </c>
      <c r="D1200" s="1">
        <v>1</v>
      </c>
      <c r="E1200" s="1">
        <v>2</v>
      </c>
      <c r="F1200" s="1">
        <v>1</v>
      </c>
      <c r="G1200" s="1">
        <v>-25.94224273</v>
      </c>
      <c r="H1200" s="1">
        <v>0.3711393476</v>
      </c>
      <c r="I1200" s="1">
        <v>1.8438184980000001</v>
      </c>
      <c r="J1200" s="1">
        <v>-39.757347109999998</v>
      </c>
      <c r="K1200" s="1">
        <v>36.568660385756679</v>
      </c>
      <c r="L1200" s="1">
        <v>7.3752739920000003</v>
      </c>
    </row>
    <row r="1201" spans="1:12" x14ac:dyDescent="0.2">
      <c r="A1201" s="1">
        <v>23.83</v>
      </c>
      <c r="B1201" s="1">
        <v>22.16</v>
      </c>
      <c r="C1201" s="1">
        <v>1</v>
      </c>
      <c r="D1201" s="1">
        <v>1</v>
      </c>
      <c r="E1201" s="1">
        <v>2</v>
      </c>
      <c r="F1201" s="1">
        <v>1</v>
      </c>
      <c r="G1201" s="1">
        <v>-25.941348659999999</v>
      </c>
      <c r="H1201" s="1">
        <v>0.37134400010000002</v>
      </c>
      <c r="I1201" s="1">
        <v>1.844883558</v>
      </c>
      <c r="J1201" s="1">
        <v>-29.809484479999998</v>
      </c>
      <c r="K1201" s="1">
        <v>36.588902967359054</v>
      </c>
      <c r="L1201" s="1">
        <v>7.3795342340000003</v>
      </c>
    </row>
    <row r="1202" spans="1:12" x14ac:dyDescent="0.2">
      <c r="A1202" s="1">
        <v>23.85</v>
      </c>
      <c r="B1202" s="1">
        <v>22.18</v>
      </c>
      <c r="C1202" s="1">
        <v>1</v>
      </c>
      <c r="D1202" s="1">
        <v>1</v>
      </c>
      <c r="E1202" s="1">
        <v>2</v>
      </c>
      <c r="F1202" s="1">
        <v>1</v>
      </c>
      <c r="G1202" s="1">
        <v>-25.939564099999998</v>
      </c>
      <c r="H1202" s="1">
        <v>0.37176385519999999</v>
      </c>
      <c r="I1202" s="1">
        <v>1.8471460019999999</v>
      </c>
      <c r="J1202" s="1">
        <v>-39.90606666</v>
      </c>
      <c r="K1202" s="1">
        <v>36.630431661721076</v>
      </c>
      <c r="L1202" s="1">
        <v>7.3885840070000004</v>
      </c>
    </row>
    <row r="1203" spans="1:12" x14ac:dyDescent="0.2">
      <c r="A1203" s="1">
        <v>23.87</v>
      </c>
      <c r="B1203" s="1">
        <v>22.2</v>
      </c>
      <c r="C1203" s="1">
        <v>1</v>
      </c>
      <c r="D1203" s="1">
        <v>1</v>
      </c>
      <c r="E1203" s="1">
        <v>2</v>
      </c>
      <c r="F1203" s="1">
        <v>1</v>
      </c>
      <c r="G1203" s="1">
        <v>-25.937779540000001</v>
      </c>
      <c r="H1203" s="1">
        <v>0.37180694939999998</v>
      </c>
      <c r="I1203" s="1">
        <v>1.848169935</v>
      </c>
      <c r="J1203" s="1">
        <v>-30.049953460000001</v>
      </c>
      <c r="K1203" s="1">
        <v>36.63469419386746</v>
      </c>
      <c r="L1203" s="1">
        <v>7.3926797400000002</v>
      </c>
    </row>
    <row r="1204" spans="1:12" x14ac:dyDescent="0.2">
      <c r="A1204" s="1">
        <v>23.89</v>
      </c>
      <c r="B1204" s="1">
        <v>22.22</v>
      </c>
      <c r="C1204" s="1">
        <v>1</v>
      </c>
      <c r="D1204" s="1">
        <v>1</v>
      </c>
      <c r="E1204" s="1">
        <v>2</v>
      </c>
      <c r="F1204" s="1">
        <v>1</v>
      </c>
      <c r="G1204" s="1">
        <v>-25.936080799999999</v>
      </c>
      <c r="H1204" s="1">
        <v>0.37198284269999998</v>
      </c>
      <c r="I1204" s="1">
        <v>1.849643809</v>
      </c>
      <c r="J1204" s="1">
        <v>-28.613485690000001</v>
      </c>
      <c r="K1204" s="1">
        <v>36.652092146389712</v>
      </c>
      <c r="L1204" s="1">
        <v>7.398575235</v>
      </c>
    </row>
    <row r="1205" spans="1:12" x14ac:dyDescent="0.2">
      <c r="A1205" s="1">
        <v>23.9</v>
      </c>
      <c r="B1205" s="1">
        <v>22.23</v>
      </c>
      <c r="C1205" s="1">
        <v>1</v>
      </c>
      <c r="D1205" s="1">
        <v>1</v>
      </c>
      <c r="E1205" s="1">
        <v>2</v>
      </c>
      <c r="F1205" s="1">
        <v>1</v>
      </c>
      <c r="G1205" s="1">
        <v>-25.935456739999999</v>
      </c>
      <c r="H1205" s="1">
        <v>0.37210559840000001</v>
      </c>
      <c r="I1205" s="1">
        <v>1.850372699</v>
      </c>
      <c r="J1205" s="1">
        <v>-35.837273600000003</v>
      </c>
      <c r="K1205" s="1">
        <v>36.664234154302676</v>
      </c>
      <c r="L1205" s="1">
        <v>7.401490796</v>
      </c>
    </row>
    <row r="1206" spans="1:12" x14ac:dyDescent="0.2">
      <c r="A1206" s="1">
        <v>23.92</v>
      </c>
      <c r="B1206" s="1">
        <v>22.25</v>
      </c>
      <c r="C1206" s="1">
        <v>1</v>
      </c>
      <c r="D1206" s="1">
        <v>1</v>
      </c>
      <c r="E1206" s="1">
        <v>2</v>
      </c>
      <c r="F1206" s="1">
        <v>1</v>
      </c>
      <c r="G1206" s="1">
        <v>-25.934206830000001</v>
      </c>
      <c r="H1206" s="1">
        <v>0.37250757220000003</v>
      </c>
      <c r="I1206" s="1">
        <v>1.8523731800000001</v>
      </c>
      <c r="J1206" s="1">
        <v>-53.97759318</v>
      </c>
      <c r="K1206" s="1">
        <v>36.703994174085068</v>
      </c>
      <c r="L1206" s="1">
        <v>7.4094927200000003</v>
      </c>
    </row>
    <row r="1207" spans="1:12" x14ac:dyDescent="0.2">
      <c r="A1207" s="1">
        <v>23.94</v>
      </c>
      <c r="B1207" s="1">
        <v>22.27</v>
      </c>
      <c r="C1207" s="1">
        <v>1</v>
      </c>
      <c r="D1207" s="1">
        <v>1</v>
      </c>
      <c r="E1207" s="1">
        <v>2</v>
      </c>
      <c r="F1207" s="1">
        <v>1</v>
      </c>
      <c r="G1207" s="1">
        <v>-25.932534919999998</v>
      </c>
      <c r="H1207" s="1">
        <v>0.37282693389999999</v>
      </c>
      <c r="I1207" s="1">
        <v>1.854058389</v>
      </c>
      <c r="J1207" s="1">
        <v>-27.24528372</v>
      </c>
      <c r="K1207" s="1">
        <v>36.735582868447089</v>
      </c>
      <c r="L1207" s="1">
        <v>7.4162335580000001</v>
      </c>
    </row>
    <row r="1208" spans="1:12" x14ac:dyDescent="0.2">
      <c r="A1208" s="1">
        <v>23.96</v>
      </c>
      <c r="B1208" s="1">
        <v>22.29</v>
      </c>
      <c r="C1208" s="1">
        <v>1</v>
      </c>
      <c r="D1208" s="1">
        <v>1</v>
      </c>
      <c r="E1208" s="1">
        <v>2</v>
      </c>
      <c r="F1208" s="1">
        <v>1</v>
      </c>
      <c r="G1208" s="1">
        <v>-25.930750360000001</v>
      </c>
      <c r="H1208" s="1">
        <v>0.37318748239999999</v>
      </c>
      <c r="I1208" s="1">
        <v>1.856204604</v>
      </c>
      <c r="J1208" s="1">
        <v>-48.03430796</v>
      </c>
      <c r="K1208" s="1">
        <v>36.771245430267065</v>
      </c>
      <c r="L1208" s="1">
        <v>7.4248184149999998</v>
      </c>
    </row>
    <row r="1209" spans="1:12" x14ac:dyDescent="0.2">
      <c r="A1209" s="1">
        <v>23.98</v>
      </c>
      <c r="B1209" s="1">
        <v>22.31</v>
      </c>
      <c r="C1209" s="1">
        <v>1</v>
      </c>
      <c r="D1209" s="1">
        <v>1</v>
      </c>
      <c r="E1209" s="1">
        <v>2</v>
      </c>
      <c r="F1209" s="1">
        <v>1</v>
      </c>
      <c r="G1209" s="1">
        <v>-25.9289658</v>
      </c>
      <c r="H1209" s="1">
        <v>0.3733647168</v>
      </c>
      <c r="I1209" s="1">
        <v>1.857674678</v>
      </c>
      <c r="J1209" s="1">
        <v>-40.677430630000003</v>
      </c>
      <c r="K1209" s="1">
        <v>36.788776033630072</v>
      </c>
      <c r="L1209" s="1">
        <v>7.4306987109999998</v>
      </c>
    </row>
    <row r="1210" spans="1:12" x14ac:dyDescent="0.2">
      <c r="A1210" s="1">
        <v>23.99</v>
      </c>
      <c r="B1210" s="1">
        <v>22.32</v>
      </c>
      <c r="C1210" s="1">
        <v>1</v>
      </c>
      <c r="D1210" s="1">
        <v>1</v>
      </c>
      <c r="E1210" s="1">
        <v>2</v>
      </c>
      <c r="F1210" s="1">
        <v>1</v>
      </c>
      <c r="G1210" s="1">
        <v>-25.928071729999999</v>
      </c>
      <c r="H1210" s="1">
        <v>0.37346556780000001</v>
      </c>
      <c r="I1210" s="1">
        <v>1.8583804340000001</v>
      </c>
      <c r="J1210" s="1">
        <v>-44.82123971</v>
      </c>
      <c r="K1210" s="1">
        <v>36.798751404549954</v>
      </c>
      <c r="L1210" s="1">
        <v>7.4335217360000003</v>
      </c>
    </row>
    <row r="1211" spans="1:12" x14ac:dyDescent="0.2">
      <c r="A1211" s="1">
        <v>24.01</v>
      </c>
      <c r="B1211" s="1">
        <v>22.34</v>
      </c>
      <c r="C1211" s="1">
        <v>1</v>
      </c>
      <c r="D1211" s="1">
        <v>1</v>
      </c>
      <c r="E1211" s="1">
        <v>2</v>
      </c>
      <c r="F1211" s="1">
        <v>1</v>
      </c>
      <c r="G1211" s="1">
        <v>-25.926287169999998</v>
      </c>
      <c r="H1211" s="1">
        <v>0.37363559010000003</v>
      </c>
      <c r="I1211" s="1">
        <v>1.859762889</v>
      </c>
      <c r="J1211" s="1">
        <v>-48.20277214</v>
      </c>
      <c r="K1211" s="1">
        <v>36.815568644906044</v>
      </c>
      <c r="L1211" s="1">
        <v>7.4390515559999999</v>
      </c>
    </row>
    <row r="1212" spans="1:12" x14ac:dyDescent="0.2">
      <c r="A1212" s="1">
        <v>24.03</v>
      </c>
      <c r="B1212" s="1">
        <v>22.36</v>
      </c>
      <c r="C1212" s="1">
        <v>1</v>
      </c>
      <c r="D1212" s="1">
        <v>1</v>
      </c>
      <c r="E1212" s="1">
        <v>2</v>
      </c>
      <c r="F1212" s="1">
        <v>1</v>
      </c>
      <c r="G1212" s="1">
        <v>-25.9245026</v>
      </c>
      <c r="H1212" s="1">
        <v>0.37386566399999999</v>
      </c>
      <c r="I1212" s="1">
        <v>1.861375344</v>
      </c>
      <c r="J1212" s="1">
        <v>-62.44960785</v>
      </c>
      <c r="K1212" s="1">
        <v>36.838325707220577</v>
      </c>
      <c r="L1212" s="1">
        <v>7.4455013750000001</v>
      </c>
    </row>
    <row r="1213" spans="1:12" x14ac:dyDescent="0.2">
      <c r="A1213" s="1">
        <v>24.05</v>
      </c>
      <c r="B1213" s="1">
        <v>22.38</v>
      </c>
      <c r="C1213" s="1">
        <v>1</v>
      </c>
      <c r="D1213" s="1">
        <v>1</v>
      </c>
      <c r="E1213" s="1">
        <v>2</v>
      </c>
      <c r="F1213" s="1">
        <v>1</v>
      </c>
      <c r="G1213" s="1">
        <v>-25.922716250000001</v>
      </c>
      <c r="H1213" s="1">
        <v>0.37419548629999999</v>
      </c>
      <c r="I1213" s="1">
        <v>1.863277812</v>
      </c>
      <c r="J1213" s="1">
        <v>-35.202133660000001</v>
      </c>
      <c r="K1213" s="1">
        <v>36.870949080118699</v>
      </c>
      <c r="L1213" s="1">
        <v>7.453111249</v>
      </c>
    </row>
    <row r="1214" spans="1:12" x14ac:dyDescent="0.2">
      <c r="A1214" s="1">
        <v>24.06</v>
      </c>
      <c r="B1214" s="1">
        <v>22.39</v>
      </c>
      <c r="C1214" s="1">
        <v>1</v>
      </c>
      <c r="D1214" s="1">
        <v>1</v>
      </c>
      <c r="E1214" s="1">
        <v>2</v>
      </c>
      <c r="F1214" s="1">
        <v>1</v>
      </c>
      <c r="G1214" s="1">
        <v>-25.921823969999998</v>
      </c>
      <c r="H1214" s="1">
        <v>0.37430182099999998</v>
      </c>
      <c r="I1214" s="1">
        <v>1.863987592</v>
      </c>
      <c r="J1214" s="1">
        <v>-30.372891429999999</v>
      </c>
      <c r="K1214" s="1">
        <v>36.88146685459941</v>
      </c>
      <c r="L1214" s="1">
        <v>7.4559503669999998</v>
      </c>
    </row>
    <row r="1215" spans="1:12" x14ac:dyDescent="0.2">
      <c r="A1215" s="1">
        <v>24.08</v>
      </c>
      <c r="B1215" s="1">
        <v>22.41</v>
      </c>
      <c r="C1215" s="1">
        <v>1</v>
      </c>
      <c r="D1215" s="1">
        <v>1</v>
      </c>
      <c r="E1215" s="1">
        <v>2</v>
      </c>
      <c r="F1215" s="1">
        <v>1</v>
      </c>
      <c r="G1215" s="1">
        <v>-25.920039410000001</v>
      </c>
      <c r="H1215" s="1">
        <v>0.37463879589999999</v>
      </c>
      <c r="I1215" s="1">
        <v>1.8658959829999999</v>
      </c>
      <c r="J1215" s="1">
        <v>-40.000787969999998</v>
      </c>
      <c r="K1215" s="1">
        <v>36.914797705242336</v>
      </c>
      <c r="L1215" s="1">
        <v>7.4635839339999999</v>
      </c>
    </row>
    <row r="1216" spans="1:12" x14ac:dyDescent="0.2">
      <c r="A1216" s="1">
        <v>24.1</v>
      </c>
      <c r="B1216" s="1">
        <v>22.43</v>
      </c>
      <c r="C1216" s="1">
        <v>1</v>
      </c>
      <c r="D1216" s="1">
        <v>1</v>
      </c>
      <c r="E1216" s="1">
        <v>2</v>
      </c>
      <c r="F1216" s="1">
        <v>1</v>
      </c>
      <c r="G1216" s="1">
        <v>-25.918253060000001</v>
      </c>
      <c r="H1216" s="1">
        <v>0.37492597100000002</v>
      </c>
      <c r="I1216" s="1">
        <v>1.8675607409999999</v>
      </c>
      <c r="J1216" s="1">
        <v>-31.990706920000001</v>
      </c>
      <c r="K1216" s="1">
        <v>36.943202759643924</v>
      </c>
      <c r="L1216" s="1">
        <v>7.4702429639999997</v>
      </c>
    </row>
    <row r="1217" spans="1:12" x14ac:dyDescent="0.2">
      <c r="A1217" s="1">
        <v>24.12</v>
      </c>
      <c r="B1217" s="1">
        <v>22.45</v>
      </c>
      <c r="C1217" s="1">
        <v>1</v>
      </c>
      <c r="D1217" s="1">
        <v>1</v>
      </c>
      <c r="E1217" s="1">
        <v>2</v>
      </c>
      <c r="F1217" s="1">
        <v>1</v>
      </c>
      <c r="G1217" s="1">
        <v>-25.91646849</v>
      </c>
      <c r="H1217" s="1">
        <v>0.37509524820000001</v>
      </c>
      <c r="I1217" s="1">
        <v>1.8690876999999999</v>
      </c>
      <c r="J1217" s="1">
        <v>-31.616896390000001</v>
      </c>
      <c r="K1217" s="1">
        <v>36.959946300692387</v>
      </c>
      <c r="L1217" s="1">
        <v>7.4763508009999997</v>
      </c>
    </row>
    <row r="1218" spans="1:12" x14ac:dyDescent="0.2">
      <c r="A1218" s="1">
        <v>24.14</v>
      </c>
      <c r="B1218" s="1">
        <v>22.47</v>
      </c>
      <c r="C1218" s="1">
        <v>1</v>
      </c>
      <c r="D1218" s="1">
        <v>1</v>
      </c>
      <c r="E1218" s="1">
        <v>2</v>
      </c>
      <c r="F1218" s="1">
        <v>1</v>
      </c>
      <c r="G1218" s="1">
        <v>-25.915002220000002</v>
      </c>
      <c r="H1218" s="1">
        <v>0.37533712390000001</v>
      </c>
      <c r="I1218" s="1">
        <v>1.8707320059999999</v>
      </c>
      <c r="J1218" s="1">
        <v>-59.707149270000002</v>
      </c>
      <c r="K1218" s="1">
        <v>36.983870702274984</v>
      </c>
      <c r="L1218" s="1">
        <v>7.4829280249999996</v>
      </c>
    </row>
    <row r="1219" spans="1:12" x14ac:dyDescent="0.2">
      <c r="A1219" s="1">
        <v>24.15</v>
      </c>
      <c r="B1219" s="1">
        <v>22.48</v>
      </c>
      <c r="C1219" s="1">
        <v>1</v>
      </c>
      <c r="D1219" s="1">
        <v>1</v>
      </c>
      <c r="E1219" s="1">
        <v>2</v>
      </c>
      <c r="F1219" s="1">
        <v>1</v>
      </c>
      <c r="G1219" s="1">
        <v>-25.914378159999998</v>
      </c>
      <c r="H1219" s="1">
        <v>0.37553185220000002</v>
      </c>
      <c r="I1219" s="1">
        <v>1.871659156</v>
      </c>
      <c r="J1219" s="1">
        <v>-45.100618599999997</v>
      </c>
      <c r="K1219" s="1">
        <v>37.003131661721078</v>
      </c>
      <c r="L1219" s="1">
        <v>7.486636625</v>
      </c>
    </row>
    <row r="1220" spans="1:12" x14ac:dyDescent="0.2">
      <c r="A1220" s="1">
        <v>24.17</v>
      </c>
      <c r="B1220" s="1">
        <v>22.5</v>
      </c>
      <c r="C1220" s="1">
        <v>1</v>
      </c>
      <c r="D1220" s="1">
        <v>1</v>
      </c>
      <c r="E1220" s="1">
        <v>2</v>
      </c>
      <c r="F1220" s="1">
        <v>1</v>
      </c>
      <c r="G1220" s="1">
        <v>-25.91312825</v>
      </c>
      <c r="H1220" s="1">
        <v>0.37584397200000003</v>
      </c>
      <c r="I1220" s="1">
        <v>1.873432655</v>
      </c>
      <c r="J1220" s="1">
        <v>-32.737344499999999</v>
      </c>
      <c r="K1220" s="1">
        <v>37.034004045499515</v>
      </c>
      <c r="L1220" s="1">
        <v>7.4937306210000001</v>
      </c>
    </row>
    <row r="1221" spans="1:12" x14ac:dyDescent="0.2">
      <c r="A1221" s="1">
        <v>24.19</v>
      </c>
      <c r="B1221" s="1">
        <v>22.52</v>
      </c>
      <c r="C1221" s="1">
        <v>1</v>
      </c>
      <c r="D1221" s="1">
        <v>1</v>
      </c>
      <c r="E1221" s="1">
        <v>2</v>
      </c>
      <c r="F1221" s="1">
        <v>1</v>
      </c>
      <c r="G1221" s="1">
        <v>-25.911751379999998</v>
      </c>
      <c r="H1221" s="1">
        <v>0.37598907949999999</v>
      </c>
      <c r="I1221" s="1">
        <v>1.874771636</v>
      </c>
      <c r="J1221" s="1">
        <v>-46.782360079999997</v>
      </c>
      <c r="K1221" s="1">
        <v>37.048356913946591</v>
      </c>
      <c r="L1221" s="1">
        <v>7.4990865449999999</v>
      </c>
    </row>
    <row r="1222" spans="1:12" x14ac:dyDescent="0.2">
      <c r="A1222" s="1">
        <v>24.21</v>
      </c>
      <c r="B1222" s="1">
        <v>22.54</v>
      </c>
      <c r="C1222" s="1">
        <v>1</v>
      </c>
      <c r="D1222" s="1">
        <v>1</v>
      </c>
      <c r="E1222" s="1">
        <v>2</v>
      </c>
      <c r="F1222" s="1">
        <v>1</v>
      </c>
      <c r="G1222" s="1">
        <v>-25.910322659999999</v>
      </c>
      <c r="H1222" s="1">
        <v>0.37619411949999998</v>
      </c>
      <c r="I1222" s="1">
        <v>1.876259256</v>
      </c>
      <c r="J1222" s="1">
        <v>-57.59853244</v>
      </c>
      <c r="K1222" s="1">
        <v>37.068637823936697</v>
      </c>
      <c r="L1222" s="1">
        <v>7.5050370260000001</v>
      </c>
    </row>
    <row r="1223" spans="1:12" x14ac:dyDescent="0.2">
      <c r="A1223" s="1">
        <v>24.23</v>
      </c>
      <c r="B1223" s="1">
        <v>22.56</v>
      </c>
      <c r="C1223" s="1">
        <v>1</v>
      </c>
      <c r="D1223" s="1">
        <v>1</v>
      </c>
      <c r="E1223" s="1">
        <v>2</v>
      </c>
      <c r="F1223" s="1">
        <v>1</v>
      </c>
      <c r="G1223" s="1">
        <v>-25.908711539999999</v>
      </c>
      <c r="H1223" s="1">
        <v>0.37662681939999998</v>
      </c>
      <c r="I1223" s="1">
        <v>1.878321205</v>
      </c>
      <c r="J1223" s="1">
        <v>-38.21614623</v>
      </c>
      <c r="K1223" s="1">
        <v>37.111437022749755</v>
      </c>
      <c r="L1223" s="1">
        <v>7.5132848179999998</v>
      </c>
    </row>
    <row r="1224" spans="1:12" x14ac:dyDescent="0.2">
      <c r="A1224" s="1">
        <v>24.24</v>
      </c>
      <c r="B1224" s="1">
        <v>22.57</v>
      </c>
      <c r="C1224" s="1">
        <v>1</v>
      </c>
      <c r="D1224" s="1">
        <v>1</v>
      </c>
      <c r="E1224" s="1">
        <v>2</v>
      </c>
      <c r="F1224" s="1">
        <v>1</v>
      </c>
      <c r="G1224" s="1">
        <v>-25.907390110000001</v>
      </c>
      <c r="H1224" s="1">
        <v>0.37681353090000003</v>
      </c>
      <c r="I1224" s="1">
        <v>1.879409734</v>
      </c>
      <c r="J1224" s="1">
        <v>-48.065632579999999</v>
      </c>
      <c r="K1224" s="1">
        <v>37.129905024727996</v>
      </c>
      <c r="L1224" s="1">
        <v>7.5176389380000002</v>
      </c>
    </row>
    <row r="1225" spans="1:12" x14ac:dyDescent="0.2">
      <c r="A1225" s="1">
        <v>24.26</v>
      </c>
      <c r="B1225" s="1">
        <v>22.59</v>
      </c>
      <c r="C1225" s="1">
        <v>1</v>
      </c>
      <c r="D1225" s="1">
        <v>1</v>
      </c>
      <c r="E1225" s="1">
        <v>2</v>
      </c>
      <c r="F1225" s="1">
        <v>1</v>
      </c>
      <c r="G1225" s="1">
        <v>-25.90471148</v>
      </c>
      <c r="H1225" s="1">
        <v>0.3769669235</v>
      </c>
      <c r="I1225" s="1">
        <v>1.880660091</v>
      </c>
      <c r="J1225" s="1">
        <v>-45.726335050000003</v>
      </c>
      <c r="K1225" s="1">
        <v>37.14507738872404</v>
      </c>
      <c r="L1225" s="1">
        <v>7.5226403629999998</v>
      </c>
    </row>
    <row r="1226" spans="1:12" x14ac:dyDescent="0.2">
      <c r="A1226" s="1">
        <v>24.28</v>
      </c>
      <c r="B1226" s="1">
        <v>22.61</v>
      </c>
      <c r="C1226" s="1">
        <v>1</v>
      </c>
      <c r="D1226" s="1">
        <v>1</v>
      </c>
      <c r="E1226" s="1">
        <v>2</v>
      </c>
      <c r="F1226" s="1">
        <v>1</v>
      </c>
      <c r="G1226" s="1">
        <v>-25.90329706</v>
      </c>
      <c r="H1226" s="1">
        <v>0.37712615729999999</v>
      </c>
      <c r="I1226" s="1">
        <v>1.8821940909999999</v>
      </c>
      <c r="J1226" s="1">
        <v>-43.609929080000001</v>
      </c>
      <c r="K1226" s="1">
        <v>37.160827517309592</v>
      </c>
      <c r="L1226" s="1">
        <v>7.5287763630000004</v>
      </c>
    </row>
    <row r="1227" spans="1:12" x14ac:dyDescent="0.2">
      <c r="A1227" s="1">
        <v>24.3</v>
      </c>
      <c r="B1227" s="1">
        <v>22.63</v>
      </c>
      <c r="C1227" s="1">
        <v>1</v>
      </c>
      <c r="D1227" s="1">
        <v>1</v>
      </c>
      <c r="E1227" s="1">
        <v>2</v>
      </c>
      <c r="F1227" s="1">
        <v>1</v>
      </c>
      <c r="G1227" s="1">
        <v>-25.902225959999999</v>
      </c>
      <c r="H1227" s="1">
        <v>0.3775438666</v>
      </c>
      <c r="I1227" s="1">
        <v>1.8843081189999999</v>
      </c>
      <c r="J1227" s="1">
        <v>-45.674976110000003</v>
      </c>
      <c r="K1227" s="1">
        <v>37.202143966369931</v>
      </c>
      <c r="L1227" s="1">
        <v>7.5372324739999996</v>
      </c>
    </row>
    <row r="1228" spans="1:12" x14ac:dyDescent="0.2">
      <c r="A1228" s="1">
        <v>24.31</v>
      </c>
      <c r="B1228" s="1">
        <v>22.64</v>
      </c>
      <c r="C1228" s="1">
        <v>1</v>
      </c>
      <c r="D1228" s="1">
        <v>1</v>
      </c>
      <c r="E1228" s="1">
        <v>2</v>
      </c>
      <c r="F1228" s="1">
        <v>1</v>
      </c>
      <c r="G1228" s="1">
        <v>-25.901689520000001</v>
      </c>
      <c r="H1228" s="1">
        <v>0.37771421669999999</v>
      </c>
      <c r="I1228" s="1">
        <v>1.8852757250000001</v>
      </c>
      <c r="J1228" s="1">
        <v>-35.779198409999999</v>
      </c>
      <c r="K1228" s="1">
        <v>37.218993630069242</v>
      </c>
      <c r="L1228" s="1">
        <v>7.5411029020000004</v>
      </c>
    </row>
    <row r="1229" spans="1:12" x14ac:dyDescent="0.2">
      <c r="A1229" s="1">
        <v>24.33</v>
      </c>
      <c r="B1229" s="1">
        <v>22.66</v>
      </c>
      <c r="C1229" s="1">
        <v>1</v>
      </c>
      <c r="D1229" s="1">
        <v>1</v>
      </c>
      <c r="E1229" s="1">
        <v>2</v>
      </c>
      <c r="F1229" s="1">
        <v>1</v>
      </c>
      <c r="G1229" s="1">
        <v>-25.900053369999998</v>
      </c>
      <c r="H1229" s="1">
        <v>0.37785673139999998</v>
      </c>
      <c r="I1229" s="1">
        <v>1.886771727</v>
      </c>
      <c r="J1229" s="1">
        <v>-37.402900459999998</v>
      </c>
      <c r="K1229" s="1">
        <v>37.233090039564786</v>
      </c>
      <c r="L1229" s="1">
        <v>7.54708691</v>
      </c>
    </row>
    <row r="1230" spans="1:12" x14ac:dyDescent="0.2">
      <c r="A1230" s="1">
        <v>24.35</v>
      </c>
      <c r="B1230" s="1">
        <v>22.68</v>
      </c>
      <c r="C1230" s="1">
        <v>1</v>
      </c>
      <c r="D1230" s="1">
        <v>1</v>
      </c>
      <c r="E1230" s="1">
        <v>2</v>
      </c>
      <c r="F1230" s="1">
        <v>1</v>
      </c>
      <c r="G1230" s="1">
        <v>-25.898267019999999</v>
      </c>
      <c r="H1230" s="1">
        <v>0.3780523241</v>
      </c>
      <c r="I1230" s="1">
        <v>1.888158429</v>
      </c>
      <c r="J1230" s="1">
        <v>-41.902656559999997</v>
      </c>
      <c r="K1230" s="1">
        <v>37.252436498516325</v>
      </c>
      <c r="L1230" s="1">
        <v>7.5526337180000001</v>
      </c>
    </row>
    <row r="1231" spans="1:12" x14ac:dyDescent="0.2">
      <c r="A1231" s="1">
        <v>24.37</v>
      </c>
      <c r="B1231" s="1">
        <v>22.7</v>
      </c>
      <c r="C1231" s="1">
        <v>1</v>
      </c>
      <c r="D1231" s="1">
        <v>1</v>
      </c>
      <c r="E1231" s="1">
        <v>2</v>
      </c>
      <c r="F1231" s="1">
        <v>1</v>
      </c>
      <c r="G1231" s="1">
        <v>-25.896482460000001</v>
      </c>
      <c r="H1231" s="1">
        <v>0.37820091839999997</v>
      </c>
      <c r="I1231" s="1">
        <v>1.8895252380000001</v>
      </c>
      <c r="J1231" s="1">
        <v>-62.610111240000002</v>
      </c>
      <c r="K1231" s="1">
        <v>37.267134253214635</v>
      </c>
      <c r="L1231" s="1">
        <v>7.5581009540000004</v>
      </c>
    </row>
    <row r="1232" spans="1:12" x14ac:dyDescent="0.2">
      <c r="A1232" s="1">
        <v>24.39</v>
      </c>
      <c r="B1232" s="1">
        <v>22.72</v>
      </c>
      <c r="C1232" s="1">
        <v>1</v>
      </c>
      <c r="D1232" s="1">
        <v>1</v>
      </c>
      <c r="E1232" s="1">
        <v>2</v>
      </c>
      <c r="F1232" s="1">
        <v>1</v>
      </c>
      <c r="G1232" s="1">
        <v>-25.894696110000002</v>
      </c>
      <c r="H1232" s="1">
        <v>0.37863042949999998</v>
      </c>
      <c r="I1232" s="1">
        <v>1.8914852630000001</v>
      </c>
      <c r="J1232" s="1">
        <v>-32.144747969999997</v>
      </c>
      <c r="K1232" s="1">
        <v>37.309618041543025</v>
      </c>
      <c r="L1232" s="1">
        <v>7.5659410510000003</v>
      </c>
    </row>
    <row r="1233" spans="1:12" x14ac:dyDescent="0.2">
      <c r="A1233" s="1">
        <v>24.4</v>
      </c>
      <c r="B1233" s="1">
        <v>22.73</v>
      </c>
      <c r="C1233" s="1">
        <v>1</v>
      </c>
      <c r="D1233" s="1">
        <v>1</v>
      </c>
      <c r="E1233" s="1">
        <v>2</v>
      </c>
      <c r="F1233" s="1">
        <v>1</v>
      </c>
      <c r="G1233" s="1">
        <v>-25.89380383</v>
      </c>
      <c r="H1233" s="1">
        <v>0.37883165479999997</v>
      </c>
      <c r="I1233" s="1">
        <v>1.892556358</v>
      </c>
      <c r="J1233" s="1">
        <v>-35.860984330000001</v>
      </c>
      <c r="K1233" s="1">
        <v>37.329521632047481</v>
      </c>
      <c r="L1233" s="1">
        <v>7.570225432</v>
      </c>
    </row>
    <row r="1234" spans="1:12" x14ac:dyDescent="0.2">
      <c r="A1234" s="1">
        <v>24.42</v>
      </c>
      <c r="B1234" s="1">
        <v>22.75</v>
      </c>
      <c r="C1234" s="1">
        <v>1</v>
      </c>
      <c r="D1234" s="1">
        <v>1</v>
      </c>
      <c r="E1234" s="1">
        <v>2</v>
      </c>
      <c r="F1234" s="1">
        <v>1</v>
      </c>
      <c r="G1234" s="1">
        <v>-25.892019260000001</v>
      </c>
      <c r="H1234" s="1">
        <v>0.3789718151</v>
      </c>
      <c r="I1234" s="1">
        <v>1.893884052</v>
      </c>
      <c r="J1234" s="1">
        <v>-44.321959020000001</v>
      </c>
      <c r="K1234" s="1">
        <v>37.343385163204751</v>
      </c>
      <c r="L1234" s="1">
        <v>7.5755362059999998</v>
      </c>
    </row>
    <row r="1235" spans="1:12" x14ac:dyDescent="0.2">
      <c r="A1235" s="1">
        <v>24.44</v>
      </c>
      <c r="B1235" s="1">
        <v>22.77</v>
      </c>
      <c r="C1235" s="1">
        <v>1</v>
      </c>
      <c r="D1235" s="1">
        <v>1</v>
      </c>
      <c r="E1235" s="1">
        <v>2</v>
      </c>
      <c r="F1235" s="1">
        <v>1</v>
      </c>
      <c r="G1235" s="1">
        <v>-25.890232910000002</v>
      </c>
      <c r="H1235" s="1">
        <v>0.37920910120000001</v>
      </c>
      <c r="I1235" s="1">
        <v>1.8955655730000001</v>
      </c>
      <c r="J1235" s="1">
        <v>-43.577967880000003</v>
      </c>
      <c r="K1235" s="1">
        <v>37.366855598417409</v>
      </c>
      <c r="L1235" s="1">
        <v>7.5822622920000002</v>
      </c>
    </row>
    <row r="1236" spans="1:12" x14ac:dyDescent="0.2">
      <c r="A1236" s="1">
        <v>24.46</v>
      </c>
      <c r="B1236" s="1">
        <v>22.79</v>
      </c>
      <c r="C1236" s="1">
        <v>1</v>
      </c>
      <c r="D1236" s="1">
        <v>1</v>
      </c>
      <c r="E1236" s="1">
        <v>2</v>
      </c>
      <c r="F1236" s="1">
        <v>1</v>
      </c>
      <c r="G1236" s="1">
        <v>-25.888448350000001</v>
      </c>
      <c r="H1236" s="1">
        <v>0.37953642009999999</v>
      </c>
      <c r="I1236" s="1">
        <v>1.897350807</v>
      </c>
      <c r="J1236" s="1">
        <v>-40.026962760000004</v>
      </c>
      <c r="K1236" s="1">
        <v>37.399231355093974</v>
      </c>
      <c r="L1236" s="1">
        <v>7.5894032259999999</v>
      </c>
    </row>
    <row r="1237" spans="1:12" x14ac:dyDescent="0.2">
      <c r="A1237" s="1">
        <v>24.48</v>
      </c>
      <c r="B1237" s="1">
        <v>22.81</v>
      </c>
      <c r="C1237" s="1">
        <v>1</v>
      </c>
      <c r="D1237" s="1">
        <v>1</v>
      </c>
      <c r="E1237" s="1">
        <v>2</v>
      </c>
      <c r="F1237" s="1">
        <v>1</v>
      </c>
      <c r="G1237" s="1">
        <v>-25.88666379</v>
      </c>
      <c r="H1237" s="1">
        <v>0.37972956899999999</v>
      </c>
      <c r="I1237" s="1">
        <v>1.8990401509999999</v>
      </c>
      <c r="J1237" s="1">
        <v>-56.632243389999999</v>
      </c>
      <c r="K1237" s="1">
        <v>37.418336092977256</v>
      </c>
      <c r="L1237" s="1">
        <v>7.5961606049999997</v>
      </c>
    </row>
    <row r="1238" spans="1:12" x14ac:dyDescent="0.2">
      <c r="A1238" s="1">
        <v>24.49</v>
      </c>
      <c r="B1238" s="1">
        <v>22.82</v>
      </c>
      <c r="C1238" s="1">
        <v>1</v>
      </c>
      <c r="D1238" s="1">
        <v>1</v>
      </c>
      <c r="E1238" s="1">
        <v>2</v>
      </c>
      <c r="F1238" s="1">
        <v>1</v>
      </c>
      <c r="G1238" s="1">
        <v>-25.885769719999999</v>
      </c>
      <c r="H1238" s="1">
        <v>0.379920274</v>
      </c>
      <c r="I1238" s="1">
        <v>1.899850402</v>
      </c>
      <c r="J1238" s="1">
        <v>-38.589445349999998</v>
      </c>
      <c r="K1238" s="1">
        <v>37.437199099901093</v>
      </c>
      <c r="L1238" s="1">
        <v>7.5994016069999999</v>
      </c>
    </row>
    <row r="1239" spans="1:12" x14ac:dyDescent="0.2">
      <c r="A1239" s="1">
        <v>24.51</v>
      </c>
      <c r="B1239" s="1">
        <v>22.84</v>
      </c>
      <c r="C1239" s="1">
        <v>1</v>
      </c>
      <c r="D1239" s="1">
        <v>1</v>
      </c>
      <c r="E1239" s="1">
        <v>2</v>
      </c>
      <c r="F1239" s="1">
        <v>1</v>
      </c>
      <c r="G1239" s="1">
        <v>-25.883985150000001</v>
      </c>
      <c r="H1239" s="1">
        <v>0.38029095530000001</v>
      </c>
      <c r="I1239" s="1">
        <v>1.901796568</v>
      </c>
      <c r="J1239" s="1">
        <v>-35.962382560000002</v>
      </c>
      <c r="K1239" s="1">
        <v>37.473863916913949</v>
      </c>
      <c r="L1239" s="1">
        <v>7.6071862719999999</v>
      </c>
    </row>
    <row r="1240" spans="1:12" x14ac:dyDescent="0.2">
      <c r="A1240" s="1">
        <v>24.53</v>
      </c>
      <c r="B1240" s="1">
        <v>22.86</v>
      </c>
      <c r="C1240" s="1">
        <v>1</v>
      </c>
      <c r="D1240" s="1">
        <v>1</v>
      </c>
      <c r="E1240" s="1">
        <v>2</v>
      </c>
      <c r="F1240" s="1">
        <v>1</v>
      </c>
      <c r="G1240" s="1">
        <v>-25.88220059</v>
      </c>
      <c r="H1240" s="1">
        <v>0.38044717909999998</v>
      </c>
      <c r="I1240" s="1">
        <v>1.903432268</v>
      </c>
      <c r="J1240" s="1">
        <v>-40.405379529999998</v>
      </c>
      <c r="K1240" s="1">
        <v>37.489316320474785</v>
      </c>
      <c r="L1240" s="1">
        <v>7.6137290740000001</v>
      </c>
    </row>
    <row r="1241" spans="1:12" x14ac:dyDescent="0.2">
      <c r="A1241" s="1">
        <v>24.55</v>
      </c>
      <c r="B1241" s="1">
        <v>22.88</v>
      </c>
      <c r="C1241" s="1">
        <v>1</v>
      </c>
      <c r="D1241" s="1">
        <v>1</v>
      </c>
      <c r="E1241" s="1">
        <v>2</v>
      </c>
      <c r="F1241" s="1">
        <v>1</v>
      </c>
      <c r="G1241" s="1">
        <v>-25.88041424</v>
      </c>
      <c r="H1241" s="1">
        <v>0.38056242470000001</v>
      </c>
      <c r="I1241" s="1">
        <v>1.9045594669999999</v>
      </c>
      <c r="J1241" s="1">
        <v>-41.943368909999997</v>
      </c>
      <c r="K1241" s="1">
        <v>37.500715489614251</v>
      </c>
      <c r="L1241" s="1">
        <v>7.6182378670000004</v>
      </c>
    </row>
    <row r="1242" spans="1:12" x14ac:dyDescent="0.2">
      <c r="A1242" s="1">
        <v>24.56</v>
      </c>
      <c r="B1242" s="1">
        <v>22.89</v>
      </c>
      <c r="C1242" s="1">
        <v>1</v>
      </c>
      <c r="D1242" s="1">
        <v>1</v>
      </c>
      <c r="E1242" s="1">
        <v>2</v>
      </c>
      <c r="F1242" s="1">
        <v>1</v>
      </c>
      <c r="G1242" s="1">
        <v>-25.879521960000002</v>
      </c>
      <c r="H1242" s="1">
        <v>0.38075205680000002</v>
      </c>
      <c r="I1242" s="1">
        <v>1.905602622</v>
      </c>
      <c r="J1242" s="1">
        <v>-37.24169612</v>
      </c>
      <c r="K1242" s="1">
        <v>37.519472373887247</v>
      </c>
      <c r="L1242" s="1">
        <v>7.62241049</v>
      </c>
    </row>
    <row r="1243" spans="1:12" x14ac:dyDescent="0.2">
      <c r="A1243" s="1">
        <v>24.58</v>
      </c>
      <c r="B1243" s="1">
        <v>22.91</v>
      </c>
      <c r="C1243" s="1">
        <v>1</v>
      </c>
      <c r="D1243" s="1">
        <v>1</v>
      </c>
      <c r="E1243" s="1">
        <v>2</v>
      </c>
      <c r="F1243" s="1">
        <v>1</v>
      </c>
      <c r="G1243" s="1">
        <v>-25.877737400000001</v>
      </c>
      <c r="H1243" s="1">
        <v>0.38110598919999999</v>
      </c>
      <c r="I1243" s="1">
        <v>1.9076263490000001</v>
      </c>
      <c r="J1243" s="1">
        <v>-57.991468910000002</v>
      </c>
      <c r="K1243" s="1">
        <v>37.554480524233433</v>
      </c>
      <c r="L1243" s="1">
        <v>7.6305053970000003</v>
      </c>
    </row>
    <row r="1244" spans="1:12" x14ac:dyDescent="0.2">
      <c r="A1244" s="1">
        <v>24.6</v>
      </c>
      <c r="B1244" s="1">
        <v>22.93</v>
      </c>
      <c r="C1244" s="1">
        <v>1</v>
      </c>
      <c r="D1244" s="1">
        <v>1</v>
      </c>
      <c r="E1244" s="1">
        <v>2</v>
      </c>
      <c r="F1244" s="1">
        <v>1</v>
      </c>
      <c r="G1244" s="1">
        <v>-25.87595104</v>
      </c>
      <c r="H1244" s="1">
        <v>0.38125169279999999</v>
      </c>
      <c r="I1244" s="1">
        <v>1.90888207</v>
      </c>
      <c r="J1244" s="1">
        <v>-44.473961590000002</v>
      </c>
      <c r="K1244" s="1">
        <v>37.568892354104847</v>
      </c>
      <c r="L1244" s="1">
        <v>7.6355282799999999</v>
      </c>
    </row>
    <row r="1245" spans="1:12" x14ac:dyDescent="0.2">
      <c r="A1245" s="1">
        <v>24.62</v>
      </c>
      <c r="B1245" s="1">
        <v>22.95</v>
      </c>
      <c r="C1245" s="1">
        <v>1</v>
      </c>
      <c r="D1245" s="1">
        <v>1</v>
      </c>
      <c r="E1245" s="1">
        <v>2</v>
      </c>
      <c r="F1245" s="1">
        <v>1</v>
      </c>
      <c r="G1245" s="1">
        <v>-25.874484769999999</v>
      </c>
      <c r="H1245" s="1">
        <v>0.38152480129999999</v>
      </c>
      <c r="I1245" s="1">
        <v>1.910579238</v>
      </c>
      <c r="J1245" s="1">
        <v>-37.383896110000002</v>
      </c>
      <c r="K1245" s="1">
        <v>37.59590605341247</v>
      </c>
      <c r="L1245" s="1">
        <v>7.6423169509999997</v>
      </c>
    </row>
    <row r="1246" spans="1:12" x14ac:dyDescent="0.2">
      <c r="A1246" s="1">
        <v>24.64</v>
      </c>
      <c r="B1246" s="1">
        <v>22.97</v>
      </c>
      <c r="C1246" s="1">
        <v>1</v>
      </c>
      <c r="D1246" s="1">
        <v>1</v>
      </c>
      <c r="E1246" s="1">
        <v>2</v>
      </c>
      <c r="F1246" s="1">
        <v>1</v>
      </c>
      <c r="G1246" s="1">
        <v>-25.873056049999999</v>
      </c>
      <c r="H1246" s="1">
        <v>0.38189136979999999</v>
      </c>
      <c r="I1246" s="1">
        <v>1.9124442669999999</v>
      </c>
      <c r="J1246" s="1">
        <v>-48.322763440000003</v>
      </c>
      <c r="K1246" s="1">
        <v>37.632164065281899</v>
      </c>
      <c r="L1246" s="1">
        <v>7.6497770679999997</v>
      </c>
    </row>
    <row r="1247" spans="1:12" x14ac:dyDescent="0.2">
      <c r="A1247" s="1">
        <v>24.65</v>
      </c>
      <c r="B1247" s="1">
        <v>22.98</v>
      </c>
      <c r="C1247" s="1">
        <v>1</v>
      </c>
      <c r="D1247" s="1">
        <v>1</v>
      </c>
      <c r="E1247" s="1">
        <v>2</v>
      </c>
      <c r="F1247" s="1">
        <v>1</v>
      </c>
      <c r="G1247" s="1">
        <v>-25.872340789999999</v>
      </c>
      <c r="H1247" s="1">
        <v>0.38205680250000001</v>
      </c>
      <c r="I1247" s="1">
        <v>1.913416344</v>
      </c>
      <c r="J1247" s="1">
        <v>-49.11210895</v>
      </c>
      <c r="K1247" s="1">
        <v>37.648527339268057</v>
      </c>
      <c r="L1247" s="1">
        <v>7.6536653770000003</v>
      </c>
    </row>
    <row r="1248" spans="1:12" x14ac:dyDescent="0.2">
      <c r="A1248" s="1">
        <v>24.67</v>
      </c>
      <c r="B1248" s="1">
        <v>23</v>
      </c>
      <c r="C1248" s="1">
        <v>1</v>
      </c>
      <c r="D1248" s="1">
        <v>1</v>
      </c>
      <c r="E1248" s="1">
        <v>2</v>
      </c>
      <c r="F1248" s="1">
        <v>1</v>
      </c>
      <c r="G1248" s="1">
        <v>-25.870913860000002</v>
      </c>
      <c r="H1248" s="1">
        <v>0.38224634530000001</v>
      </c>
      <c r="I1248" s="1">
        <v>1.915016729</v>
      </c>
      <c r="J1248" s="1">
        <v>-52.599191670000003</v>
      </c>
      <c r="K1248" s="1">
        <v>37.667275390702279</v>
      </c>
      <c r="L1248" s="1">
        <v>7.6600669149999998</v>
      </c>
    </row>
    <row r="1249" spans="1:12" x14ac:dyDescent="0.2">
      <c r="A1249" s="1">
        <v>24.69</v>
      </c>
      <c r="B1249" s="1">
        <v>23.02</v>
      </c>
      <c r="C1249" s="1">
        <v>1</v>
      </c>
      <c r="D1249" s="1">
        <v>1</v>
      </c>
      <c r="E1249" s="1">
        <v>2</v>
      </c>
      <c r="F1249" s="1">
        <v>1</v>
      </c>
      <c r="G1249" s="1">
        <v>-25.869485130000001</v>
      </c>
      <c r="H1249" s="1">
        <v>0.38240912560000001</v>
      </c>
      <c r="I1249" s="1">
        <v>1.9165142959999999</v>
      </c>
      <c r="J1249" s="1">
        <v>-53.315255639999997</v>
      </c>
      <c r="K1249" s="1">
        <v>37.683376310583583</v>
      </c>
      <c r="L1249" s="1">
        <v>7.6660571820000003</v>
      </c>
    </row>
    <row r="1250" spans="1:12" x14ac:dyDescent="0.2">
      <c r="A1250" s="1">
        <v>24.71</v>
      </c>
      <c r="B1250" s="1">
        <v>23.04</v>
      </c>
      <c r="C1250" s="1">
        <v>1</v>
      </c>
      <c r="D1250" s="1">
        <v>1</v>
      </c>
      <c r="E1250" s="1">
        <v>2</v>
      </c>
      <c r="F1250" s="1">
        <v>1</v>
      </c>
      <c r="G1250" s="1">
        <v>-25.868056410000001</v>
      </c>
      <c r="H1250" s="1">
        <v>0.38267999889999998</v>
      </c>
      <c r="I1250" s="1">
        <v>1.918075118</v>
      </c>
      <c r="J1250" s="1">
        <v>-45.402503009999997</v>
      </c>
      <c r="K1250" s="1">
        <v>37.710168921859548</v>
      </c>
      <c r="L1250" s="1">
        <v>7.6723004709999998</v>
      </c>
    </row>
    <row r="1251" spans="1:12" x14ac:dyDescent="0.2">
      <c r="A1251" s="1">
        <v>24.73</v>
      </c>
      <c r="B1251" s="1">
        <v>23.06</v>
      </c>
      <c r="C1251" s="1">
        <v>1</v>
      </c>
      <c r="D1251" s="1">
        <v>1</v>
      </c>
      <c r="E1251" s="1">
        <v>2</v>
      </c>
      <c r="F1251" s="1">
        <v>1</v>
      </c>
      <c r="G1251" s="1">
        <v>-25.865971439999999</v>
      </c>
      <c r="H1251" s="1">
        <v>0.38308352229999998</v>
      </c>
      <c r="I1251" s="1">
        <v>1.9200836450000001</v>
      </c>
      <c r="J1251" s="1">
        <v>-35.33679128</v>
      </c>
      <c r="K1251" s="1">
        <v>37.750082215628098</v>
      </c>
      <c r="L1251" s="1">
        <v>7.6803345800000002</v>
      </c>
    </row>
    <row r="1252" spans="1:12" x14ac:dyDescent="0.2">
      <c r="A1252" s="1">
        <v>24.74</v>
      </c>
      <c r="B1252" s="1">
        <v>23.07</v>
      </c>
      <c r="C1252" s="1">
        <v>1</v>
      </c>
      <c r="D1252" s="1">
        <v>1</v>
      </c>
      <c r="E1252" s="1">
        <v>2</v>
      </c>
      <c r="F1252" s="1">
        <v>1</v>
      </c>
      <c r="G1252" s="1">
        <v>-25.864810940000002</v>
      </c>
      <c r="H1252" s="1">
        <v>0.38319286699999999</v>
      </c>
      <c r="I1252" s="1">
        <v>1.9210360529999999</v>
      </c>
      <c r="J1252" s="1">
        <v>-42.057738299999997</v>
      </c>
      <c r="K1252" s="1">
        <v>37.760897715133538</v>
      </c>
      <c r="L1252" s="1">
        <v>7.6841442109999996</v>
      </c>
    </row>
    <row r="1253" spans="1:12" x14ac:dyDescent="0.2">
      <c r="A1253" s="1">
        <v>24.76</v>
      </c>
      <c r="B1253" s="1">
        <v>23.09</v>
      </c>
      <c r="C1253" s="1">
        <v>1</v>
      </c>
      <c r="D1253" s="1">
        <v>1</v>
      </c>
      <c r="E1253" s="1">
        <v>2</v>
      </c>
      <c r="F1253" s="1">
        <v>1</v>
      </c>
      <c r="G1253" s="1">
        <v>-25.862489929999999</v>
      </c>
      <c r="H1253" s="1">
        <v>0.38323459030000001</v>
      </c>
      <c r="I1253" s="1">
        <v>1.921981978</v>
      </c>
      <c r="J1253" s="1">
        <v>-36.834926609999997</v>
      </c>
      <c r="K1253" s="1">
        <v>37.765024648862521</v>
      </c>
      <c r="L1253" s="1">
        <v>7.6879279140000003</v>
      </c>
    </row>
    <row r="1254" spans="1:12" x14ac:dyDescent="0.2">
      <c r="A1254" s="1">
        <v>24.78</v>
      </c>
      <c r="B1254" s="1">
        <v>23.11</v>
      </c>
      <c r="C1254" s="1">
        <v>1</v>
      </c>
      <c r="D1254" s="1">
        <v>1</v>
      </c>
      <c r="E1254" s="1">
        <v>2</v>
      </c>
      <c r="F1254" s="1">
        <v>1</v>
      </c>
      <c r="G1254" s="1">
        <v>-25.860433570000001</v>
      </c>
      <c r="H1254" s="1">
        <v>0.38361853359999998</v>
      </c>
      <c r="I1254" s="1">
        <v>1.92422654</v>
      </c>
      <c r="J1254" s="1">
        <v>-32.032892699999998</v>
      </c>
      <c r="K1254" s="1">
        <v>37.803001236399602</v>
      </c>
      <c r="L1254" s="1">
        <v>7.6969061610000002</v>
      </c>
    </row>
    <row r="1255" spans="1:12" x14ac:dyDescent="0.2">
      <c r="A1255" s="1">
        <v>24.8</v>
      </c>
      <c r="B1255" s="1">
        <v>23.13</v>
      </c>
      <c r="C1255" s="1">
        <v>1</v>
      </c>
      <c r="D1255" s="1">
        <v>1</v>
      </c>
      <c r="E1255" s="1">
        <v>2</v>
      </c>
      <c r="F1255" s="1">
        <v>1</v>
      </c>
      <c r="G1255" s="1">
        <v>-25.858470189999998</v>
      </c>
      <c r="H1255" s="1">
        <v>0.38399842379999999</v>
      </c>
      <c r="I1255" s="1">
        <v>1.926133144</v>
      </c>
      <c r="J1255" s="1">
        <v>-61.104891299999998</v>
      </c>
      <c r="K1255" s="1">
        <v>37.840576923837787</v>
      </c>
      <c r="L1255" s="1">
        <v>7.7045325760000001</v>
      </c>
    </row>
    <row r="1256" spans="1:12" x14ac:dyDescent="0.2">
      <c r="A1256" s="1">
        <v>24.81</v>
      </c>
      <c r="B1256" s="1">
        <v>23.14</v>
      </c>
      <c r="C1256" s="1">
        <v>1</v>
      </c>
      <c r="D1256" s="1">
        <v>1</v>
      </c>
      <c r="E1256" s="1">
        <v>2</v>
      </c>
      <c r="F1256" s="1">
        <v>1</v>
      </c>
      <c r="G1256" s="1">
        <v>-25.85759758</v>
      </c>
      <c r="H1256" s="1">
        <v>0.38399675490000001</v>
      </c>
      <c r="I1256" s="1">
        <v>1.926609236</v>
      </c>
      <c r="J1256" s="1">
        <v>-63.37667227</v>
      </c>
      <c r="K1256" s="1">
        <v>37.840411849653812</v>
      </c>
      <c r="L1256" s="1">
        <v>7.706436944</v>
      </c>
    </row>
    <row r="1257" spans="1:12" x14ac:dyDescent="0.2">
      <c r="A1257" s="1">
        <v>24.83</v>
      </c>
      <c r="B1257" s="1">
        <v>23.16</v>
      </c>
      <c r="C1257" s="1">
        <v>1</v>
      </c>
      <c r="D1257" s="1">
        <v>1</v>
      </c>
      <c r="E1257" s="1">
        <v>2</v>
      </c>
      <c r="F1257" s="1">
        <v>1</v>
      </c>
      <c r="G1257" s="1">
        <v>-25.856333370000002</v>
      </c>
      <c r="H1257" s="1">
        <v>0.38412436840000003</v>
      </c>
      <c r="I1257" s="1">
        <v>1.928025219</v>
      </c>
      <c r="J1257" s="1">
        <v>-29.399015309999999</v>
      </c>
      <c r="K1257" s="1">
        <v>37.853034352126613</v>
      </c>
      <c r="L1257" s="1">
        <v>7.712100875</v>
      </c>
    </row>
    <row r="1258" spans="1:12" x14ac:dyDescent="0.2">
      <c r="A1258" s="1">
        <v>24.85</v>
      </c>
      <c r="B1258" s="1">
        <v>23.18</v>
      </c>
      <c r="C1258" s="1">
        <v>1</v>
      </c>
      <c r="D1258" s="1">
        <v>1</v>
      </c>
      <c r="E1258" s="1">
        <v>2</v>
      </c>
      <c r="F1258" s="1">
        <v>1</v>
      </c>
      <c r="G1258" s="1">
        <v>-25.855083459999999</v>
      </c>
      <c r="H1258" s="1">
        <v>0.3843817115</v>
      </c>
      <c r="I1258" s="1">
        <v>1.929625827</v>
      </c>
      <c r="J1258" s="1">
        <v>-42.922579050000003</v>
      </c>
      <c r="K1258" s="1">
        <v>37.878488664688433</v>
      </c>
      <c r="L1258" s="1">
        <v>7.7185033079999998</v>
      </c>
    </row>
    <row r="1259" spans="1:12" x14ac:dyDescent="0.2">
      <c r="A1259" s="1">
        <v>24.87</v>
      </c>
      <c r="B1259" s="1">
        <v>23.2</v>
      </c>
      <c r="C1259" s="1">
        <v>1</v>
      </c>
      <c r="D1259" s="1">
        <v>1</v>
      </c>
      <c r="E1259" s="1">
        <v>2</v>
      </c>
      <c r="F1259" s="1">
        <v>1</v>
      </c>
      <c r="G1259" s="1">
        <v>-25.853833550000001</v>
      </c>
      <c r="H1259" s="1">
        <v>0.38475006820000002</v>
      </c>
      <c r="I1259" s="1">
        <v>1.9315310889999999</v>
      </c>
      <c r="J1259" s="1">
        <v>-35.619156359999998</v>
      </c>
      <c r="K1259" s="1">
        <v>37.914923550939669</v>
      </c>
      <c r="L1259" s="1">
        <v>7.7261243579999999</v>
      </c>
    </row>
    <row r="1260" spans="1:12" x14ac:dyDescent="0.2">
      <c r="A1260" s="1">
        <v>24.89</v>
      </c>
      <c r="B1260" s="1">
        <v>23.22</v>
      </c>
      <c r="C1260" s="1">
        <v>1</v>
      </c>
      <c r="D1260" s="1">
        <v>1</v>
      </c>
      <c r="E1260" s="1">
        <v>2</v>
      </c>
      <c r="F1260" s="1">
        <v>1</v>
      </c>
      <c r="G1260" s="1">
        <v>-25.852578279999999</v>
      </c>
      <c r="H1260" s="1">
        <v>0.38503995540000002</v>
      </c>
      <c r="I1260" s="1">
        <v>1.9334124349999999</v>
      </c>
      <c r="J1260" s="1">
        <v>-42.77958512</v>
      </c>
      <c r="K1260" s="1">
        <v>37.943596864490608</v>
      </c>
      <c r="L1260" s="1">
        <v>7.7336497419999999</v>
      </c>
    </row>
    <row r="1261" spans="1:12" x14ac:dyDescent="0.2">
      <c r="A1261" s="1">
        <v>24.9</v>
      </c>
      <c r="B1261" s="1">
        <v>23.23</v>
      </c>
      <c r="C1261" s="1">
        <v>1</v>
      </c>
      <c r="D1261" s="1">
        <v>1</v>
      </c>
      <c r="E1261" s="1">
        <v>2</v>
      </c>
      <c r="F1261" s="1">
        <v>1</v>
      </c>
      <c r="G1261" s="1">
        <v>-25.851864809999999</v>
      </c>
      <c r="H1261" s="1">
        <v>0.38514268400000001</v>
      </c>
      <c r="I1261" s="1">
        <v>1.934177759</v>
      </c>
      <c r="J1261" s="1">
        <v>-45.974553819999997</v>
      </c>
      <c r="K1261" s="1">
        <v>37.95375795252226</v>
      </c>
      <c r="L1261" s="1">
        <v>7.736711036</v>
      </c>
    </row>
    <row r="1262" spans="1:12" x14ac:dyDescent="0.2">
      <c r="A1262" s="1">
        <v>24.92</v>
      </c>
      <c r="B1262" s="1">
        <v>23.25</v>
      </c>
      <c r="C1262" s="1">
        <v>1</v>
      </c>
      <c r="D1262" s="1">
        <v>1</v>
      </c>
      <c r="E1262" s="1">
        <v>2</v>
      </c>
      <c r="F1262" s="1">
        <v>1</v>
      </c>
      <c r="G1262" s="1">
        <v>-25.850436080000001</v>
      </c>
      <c r="H1262" s="1">
        <v>0.38532334569999999</v>
      </c>
      <c r="I1262" s="1">
        <v>1.935475501</v>
      </c>
      <c r="J1262" s="1">
        <v>-58.736422060000002</v>
      </c>
      <c r="K1262" s="1">
        <v>37.971627556874381</v>
      </c>
      <c r="L1262" s="1">
        <v>7.741902005</v>
      </c>
    </row>
    <row r="1263" spans="1:12" x14ac:dyDescent="0.2">
      <c r="A1263" s="1">
        <v>24.94</v>
      </c>
      <c r="B1263" s="1">
        <v>23.27</v>
      </c>
      <c r="C1263" s="1">
        <v>1</v>
      </c>
      <c r="D1263" s="1">
        <v>1</v>
      </c>
      <c r="E1263" s="1">
        <v>2</v>
      </c>
      <c r="F1263" s="1">
        <v>1</v>
      </c>
      <c r="G1263" s="1">
        <v>-25.84898948</v>
      </c>
      <c r="H1263" s="1">
        <v>0.38565462830000002</v>
      </c>
      <c r="I1263" s="1">
        <v>1.937422338</v>
      </c>
      <c r="J1263" s="1">
        <v>-30.106494430000001</v>
      </c>
      <c r="K1263" s="1">
        <v>38.004395370919887</v>
      </c>
      <c r="L1263" s="1">
        <v>7.7496893509999998</v>
      </c>
    </row>
    <row r="1264" spans="1:12" x14ac:dyDescent="0.2">
      <c r="A1264" s="1">
        <v>24.96</v>
      </c>
      <c r="B1264" s="1">
        <v>23.29</v>
      </c>
      <c r="C1264" s="1">
        <v>1</v>
      </c>
      <c r="D1264" s="1">
        <v>1</v>
      </c>
      <c r="E1264" s="1">
        <v>2</v>
      </c>
      <c r="F1264" s="1">
        <v>1</v>
      </c>
      <c r="G1264" s="1">
        <v>-25.847090479999999</v>
      </c>
      <c r="H1264" s="1">
        <v>0.38594779369999999</v>
      </c>
      <c r="I1264" s="1">
        <v>1.939104977</v>
      </c>
      <c r="J1264" s="1">
        <v>-42.313696149999998</v>
      </c>
      <c r="K1264" s="1">
        <v>38.033392937685463</v>
      </c>
      <c r="L1264" s="1">
        <v>7.7564199079999998</v>
      </c>
    </row>
    <row r="1265" spans="1:12" x14ac:dyDescent="0.2">
      <c r="A1265" s="1">
        <v>24.98</v>
      </c>
      <c r="B1265" s="1">
        <v>23.31</v>
      </c>
      <c r="C1265" s="1">
        <v>1</v>
      </c>
      <c r="D1265" s="1">
        <v>1</v>
      </c>
      <c r="E1265" s="1">
        <v>2</v>
      </c>
      <c r="F1265" s="1">
        <v>1</v>
      </c>
      <c r="G1265" s="1">
        <v>-25.845127099999999</v>
      </c>
      <c r="H1265" s="1">
        <v>0.38618081809999999</v>
      </c>
      <c r="I1265" s="1">
        <v>1.940644788</v>
      </c>
      <c r="J1265" s="1">
        <v>-34.766521449999999</v>
      </c>
      <c r="K1265" s="1">
        <v>38.056441839762613</v>
      </c>
      <c r="L1265" s="1">
        <v>7.762579154</v>
      </c>
    </row>
    <row r="1266" spans="1:12" x14ac:dyDescent="0.2">
      <c r="A1266" s="1">
        <v>24.99</v>
      </c>
      <c r="B1266" s="1">
        <v>23.32</v>
      </c>
      <c r="C1266" s="1">
        <v>1</v>
      </c>
      <c r="D1266" s="1">
        <v>1</v>
      </c>
      <c r="E1266" s="1">
        <v>2</v>
      </c>
      <c r="F1266" s="1">
        <v>1</v>
      </c>
      <c r="G1266" s="1">
        <v>-25.844145409999999</v>
      </c>
      <c r="H1266" s="1">
        <v>0.386297524</v>
      </c>
      <c r="I1266" s="1">
        <v>1.9414628620000001</v>
      </c>
      <c r="J1266" s="1">
        <v>-34.414408209999998</v>
      </c>
      <c r="K1266" s="1">
        <v>38.067985450049456</v>
      </c>
      <c r="L1266" s="1">
        <v>7.7658514490000004</v>
      </c>
    </row>
    <row r="1267" spans="1:12" x14ac:dyDescent="0.2">
      <c r="A1267" s="1">
        <v>25.01</v>
      </c>
      <c r="B1267" s="1">
        <v>23.34</v>
      </c>
      <c r="C1267" s="1">
        <v>1</v>
      </c>
      <c r="D1267" s="1">
        <v>1</v>
      </c>
      <c r="E1267" s="1">
        <v>2</v>
      </c>
      <c r="F1267" s="1">
        <v>1</v>
      </c>
      <c r="G1267" s="1">
        <v>-25.84218203</v>
      </c>
      <c r="H1267" s="1">
        <v>0.38668820259999998</v>
      </c>
      <c r="I1267" s="1">
        <v>1.9436812720000001</v>
      </c>
      <c r="J1267" s="1">
        <v>-43.288689849999997</v>
      </c>
      <c r="K1267" s="1">
        <v>38.10662823936697</v>
      </c>
      <c r="L1267" s="1">
        <v>7.7747250899999996</v>
      </c>
    </row>
    <row r="1268" spans="1:12" x14ac:dyDescent="0.2">
      <c r="A1268" s="1">
        <v>25.03</v>
      </c>
      <c r="B1268" s="1">
        <v>23.36</v>
      </c>
      <c r="C1268" s="1">
        <v>1</v>
      </c>
      <c r="D1268" s="1">
        <v>1</v>
      </c>
      <c r="E1268" s="1">
        <v>2</v>
      </c>
      <c r="F1268" s="1">
        <v>1</v>
      </c>
      <c r="G1268" s="1">
        <v>-25.840216869999999</v>
      </c>
      <c r="H1268" s="1">
        <v>0.38684430720000001</v>
      </c>
      <c r="I1268" s="1">
        <v>1.944899889</v>
      </c>
      <c r="J1268" s="1">
        <v>-58.57555747</v>
      </c>
      <c r="K1268" s="1">
        <v>38.122068852621176</v>
      </c>
      <c r="L1268" s="1">
        <v>7.7795995580000001</v>
      </c>
    </row>
    <row r="1269" spans="1:12" x14ac:dyDescent="0.2">
      <c r="A1269" s="1">
        <v>25.05</v>
      </c>
      <c r="B1269" s="1">
        <v>23.38</v>
      </c>
      <c r="C1269" s="1">
        <v>1</v>
      </c>
      <c r="D1269" s="1">
        <v>1</v>
      </c>
      <c r="E1269" s="1">
        <v>2</v>
      </c>
      <c r="F1269" s="1">
        <v>1</v>
      </c>
      <c r="G1269" s="1">
        <v>-25.83825349</v>
      </c>
      <c r="H1269" s="1">
        <v>0.38701000810000002</v>
      </c>
      <c r="I1269" s="1">
        <v>1.946496698</v>
      </c>
      <c r="J1269" s="1">
        <v>-36.256864069999999</v>
      </c>
      <c r="K1269" s="1">
        <v>38.13845865479724</v>
      </c>
      <c r="L1269" s="1">
        <v>7.785986791</v>
      </c>
    </row>
    <row r="1270" spans="1:12" x14ac:dyDescent="0.2">
      <c r="A1270" s="1">
        <v>25.06</v>
      </c>
      <c r="B1270" s="1">
        <v>23.39</v>
      </c>
      <c r="C1270" s="1">
        <v>1</v>
      </c>
      <c r="D1270" s="1">
        <v>1</v>
      </c>
      <c r="E1270" s="1">
        <v>2</v>
      </c>
      <c r="F1270" s="1">
        <v>1</v>
      </c>
      <c r="G1270" s="1">
        <v>-25.837303989999999</v>
      </c>
      <c r="H1270" s="1">
        <v>0.38711169359999997</v>
      </c>
      <c r="I1270" s="1">
        <v>1.94746207</v>
      </c>
      <c r="J1270" s="1">
        <v>-35.614782570000003</v>
      </c>
      <c r="K1270" s="1">
        <v>38.148516567754704</v>
      </c>
      <c r="L1270" s="1">
        <v>7.789848278</v>
      </c>
    </row>
    <row r="1271" spans="1:12" x14ac:dyDescent="0.2">
      <c r="A1271" s="1">
        <v>25.08</v>
      </c>
      <c r="B1271" s="1">
        <v>23.41</v>
      </c>
      <c r="C1271" s="1">
        <v>1</v>
      </c>
      <c r="D1271" s="1">
        <v>1</v>
      </c>
      <c r="E1271" s="1">
        <v>2</v>
      </c>
      <c r="F1271" s="1">
        <v>1</v>
      </c>
      <c r="G1271" s="1">
        <v>-25.83602905</v>
      </c>
      <c r="H1271" s="1">
        <v>0.38745093349999998</v>
      </c>
      <c r="I1271" s="1">
        <v>1.9491165450000001</v>
      </c>
      <c r="J1271" s="1">
        <v>-48.972136970000001</v>
      </c>
      <c r="K1271" s="1">
        <v>38.182071454005936</v>
      </c>
      <c r="L1271" s="1">
        <v>7.7964661819999996</v>
      </c>
    </row>
    <row r="1272" spans="1:12" x14ac:dyDescent="0.2">
      <c r="A1272" s="1">
        <v>25.1</v>
      </c>
      <c r="B1272" s="1">
        <v>23.43</v>
      </c>
      <c r="C1272" s="1">
        <v>1</v>
      </c>
      <c r="D1272" s="1">
        <v>1</v>
      </c>
      <c r="E1272" s="1">
        <v>2</v>
      </c>
      <c r="F1272" s="1">
        <v>1</v>
      </c>
      <c r="G1272" s="1">
        <v>-25.834779139999998</v>
      </c>
      <c r="H1272" s="1">
        <v>0.38763639329999999</v>
      </c>
      <c r="I1272" s="1">
        <v>1.950596454</v>
      </c>
      <c r="J1272" s="1">
        <v>-37.919139860000001</v>
      </c>
      <c r="K1272" s="1">
        <v>38.200415647873399</v>
      </c>
      <c r="L1272" s="1">
        <v>7.8023858170000002</v>
      </c>
    </row>
    <row r="1273" spans="1:12" x14ac:dyDescent="0.2">
      <c r="A1273" s="1">
        <v>25.12</v>
      </c>
      <c r="B1273" s="1">
        <v>23.45</v>
      </c>
      <c r="C1273" s="1">
        <v>1</v>
      </c>
      <c r="D1273" s="1">
        <v>1</v>
      </c>
      <c r="E1273" s="1">
        <v>2</v>
      </c>
      <c r="F1273" s="1">
        <v>1</v>
      </c>
      <c r="G1273" s="1">
        <v>-25.83352923</v>
      </c>
      <c r="H1273" s="1">
        <v>0.3879015744</v>
      </c>
      <c r="I1273" s="1">
        <v>1.952115032</v>
      </c>
      <c r="J1273" s="1">
        <v>-37.09576964</v>
      </c>
      <c r="K1273" s="1">
        <v>38.226645232443126</v>
      </c>
      <c r="L1273" s="1">
        <v>7.8084601259999999</v>
      </c>
    </row>
    <row r="1274" spans="1:12" x14ac:dyDescent="0.2">
      <c r="A1274" s="1">
        <v>25.14</v>
      </c>
      <c r="B1274" s="1">
        <v>23.47</v>
      </c>
      <c r="C1274" s="1">
        <v>1</v>
      </c>
      <c r="D1274" s="1">
        <v>1</v>
      </c>
      <c r="E1274" s="1">
        <v>2</v>
      </c>
      <c r="F1274" s="1">
        <v>1</v>
      </c>
      <c r="G1274" s="1">
        <v>-25.831993220000001</v>
      </c>
      <c r="H1274" s="1">
        <v>0.38826587800000001</v>
      </c>
      <c r="I1274" s="1">
        <v>1.9542234709999999</v>
      </c>
      <c r="J1274" s="1">
        <v>-56.198780540000001</v>
      </c>
      <c r="K1274" s="1">
        <v>38.262679218595459</v>
      </c>
      <c r="L1274" s="1">
        <v>7.8168938849999998</v>
      </c>
    </row>
    <row r="1275" spans="1:12" x14ac:dyDescent="0.2">
      <c r="A1275" s="1">
        <v>25.15</v>
      </c>
      <c r="B1275" s="1">
        <v>23.48</v>
      </c>
      <c r="C1275" s="1">
        <v>1</v>
      </c>
      <c r="D1275" s="1">
        <v>1</v>
      </c>
      <c r="E1275" s="1">
        <v>2</v>
      </c>
      <c r="F1275" s="1">
        <v>1</v>
      </c>
      <c r="G1275" s="1">
        <v>-25.83109915</v>
      </c>
      <c r="H1275" s="1">
        <v>0.38841566440000003</v>
      </c>
      <c r="I1275" s="1">
        <v>1.9552626040000001</v>
      </c>
      <c r="J1275" s="1">
        <v>-42.073127030000002</v>
      </c>
      <c r="K1275" s="1">
        <v>38.27749488625124</v>
      </c>
      <c r="L1275" s="1">
        <v>7.8210504150000002</v>
      </c>
    </row>
    <row r="1276" spans="1:12" x14ac:dyDescent="0.2">
      <c r="A1276" s="1">
        <v>25.17</v>
      </c>
      <c r="B1276" s="1">
        <v>23.5</v>
      </c>
      <c r="C1276" s="1">
        <v>1</v>
      </c>
      <c r="D1276" s="1">
        <v>1</v>
      </c>
      <c r="E1276" s="1">
        <v>2</v>
      </c>
      <c r="F1276" s="1">
        <v>1</v>
      </c>
      <c r="G1276" s="1">
        <v>-25.829314579999998</v>
      </c>
      <c r="H1276" s="1">
        <v>0.3886735737</v>
      </c>
      <c r="I1276" s="1">
        <v>1.956930491</v>
      </c>
      <c r="J1276" s="1">
        <v>-33.916994330000001</v>
      </c>
      <c r="K1276" s="1">
        <v>38.30300520276954</v>
      </c>
      <c r="L1276" s="1">
        <v>7.8277219630000001</v>
      </c>
    </row>
    <row r="1277" spans="1:12" x14ac:dyDescent="0.2">
      <c r="A1277" s="1">
        <v>25.19</v>
      </c>
      <c r="B1277" s="1">
        <v>23.52</v>
      </c>
      <c r="C1277" s="1">
        <v>1</v>
      </c>
      <c r="D1277" s="1">
        <v>1</v>
      </c>
      <c r="E1277" s="1">
        <v>2</v>
      </c>
      <c r="F1277" s="1">
        <v>1</v>
      </c>
      <c r="G1277" s="1">
        <v>-25.827277890000001</v>
      </c>
      <c r="H1277" s="1">
        <v>0.38884302970000001</v>
      </c>
      <c r="I1277" s="1">
        <v>1.9583344039999999</v>
      </c>
      <c r="J1277" s="1">
        <v>-43.20239067</v>
      </c>
      <c r="K1277" s="1">
        <v>38.319766429277948</v>
      </c>
      <c r="L1277" s="1">
        <v>7.8333376140000004</v>
      </c>
    </row>
    <row r="1278" spans="1:12" x14ac:dyDescent="0.2">
      <c r="A1278" s="1">
        <v>25.21</v>
      </c>
      <c r="B1278" s="1">
        <v>23.54</v>
      </c>
      <c r="C1278" s="1">
        <v>1</v>
      </c>
      <c r="D1278" s="1">
        <v>1</v>
      </c>
      <c r="E1278" s="1">
        <v>2</v>
      </c>
      <c r="F1278" s="1">
        <v>1</v>
      </c>
      <c r="G1278" s="1">
        <v>-25.825135700000001</v>
      </c>
      <c r="H1278" s="1">
        <v>0.3889325857</v>
      </c>
      <c r="I1278" s="1">
        <v>1.959450202</v>
      </c>
      <c r="J1278" s="1">
        <v>-45.936062339999999</v>
      </c>
      <c r="K1278" s="1">
        <v>38.328624589515336</v>
      </c>
      <c r="L1278" s="1">
        <v>7.8378008100000001</v>
      </c>
    </row>
    <row r="1279" spans="1:12" x14ac:dyDescent="0.2">
      <c r="A1279" s="1">
        <v>25.23</v>
      </c>
      <c r="B1279" s="1">
        <v>23.56</v>
      </c>
      <c r="C1279" s="1">
        <v>1</v>
      </c>
      <c r="D1279" s="1">
        <v>1</v>
      </c>
      <c r="E1279" s="1">
        <v>2</v>
      </c>
      <c r="F1279" s="1">
        <v>1</v>
      </c>
      <c r="G1279" s="1">
        <v>-25.823433390000002</v>
      </c>
      <c r="H1279" s="1">
        <v>0.38915804030000001</v>
      </c>
      <c r="I1279" s="1">
        <v>1.9610248830000001</v>
      </c>
      <c r="J1279" s="1">
        <v>-41.477297540000002</v>
      </c>
      <c r="K1279" s="1">
        <v>38.350924747774485</v>
      </c>
      <c r="L1279" s="1">
        <v>7.8440995300000003</v>
      </c>
    </row>
    <row r="1280" spans="1:12" x14ac:dyDescent="0.2">
      <c r="A1280" s="1">
        <v>25.24</v>
      </c>
      <c r="B1280" s="1">
        <v>23.57</v>
      </c>
      <c r="C1280" s="1">
        <v>1</v>
      </c>
      <c r="D1280" s="1">
        <v>1</v>
      </c>
      <c r="E1280" s="1">
        <v>2</v>
      </c>
      <c r="F1280" s="1">
        <v>1</v>
      </c>
      <c r="G1280" s="1">
        <v>-25.822630520000001</v>
      </c>
      <c r="H1280" s="1">
        <v>0.38937833910000003</v>
      </c>
      <c r="I1280" s="1">
        <v>1.962055074</v>
      </c>
      <c r="J1280" s="1">
        <v>-49.980018139999999</v>
      </c>
      <c r="K1280" s="1">
        <v>38.372714935707229</v>
      </c>
      <c r="L1280" s="1">
        <v>7.8482202980000002</v>
      </c>
    </row>
    <row r="1281" spans="1:12" x14ac:dyDescent="0.2">
      <c r="A1281" s="1">
        <v>25.26</v>
      </c>
      <c r="B1281" s="1">
        <v>23.59</v>
      </c>
      <c r="C1281" s="1">
        <v>1</v>
      </c>
      <c r="D1281" s="1">
        <v>1</v>
      </c>
      <c r="E1281" s="1">
        <v>2</v>
      </c>
      <c r="F1281" s="1">
        <v>1</v>
      </c>
      <c r="G1281" s="1">
        <v>-25.821024770000001</v>
      </c>
      <c r="H1281" s="1">
        <v>0.3898068368</v>
      </c>
      <c r="I1281" s="1">
        <v>1.9643090240000001</v>
      </c>
      <c r="J1281" s="1">
        <v>-44.38138962</v>
      </c>
      <c r="K1281" s="1">
        <v>38.41509848664689</v>
      </c>
      <c r="L1281" s="1">
        <v>7.8572360960000003</v>
      </c>
    </row>
    <row r="1282" spans="1:12" x14ac:dyDescent="0.2">
      <c r="A1282" s="1">
        <v>25.28</v>
      </c>
      <c r="B1282" s="1">
        <v>23.61</v>
      </c>
      <c r="C1282" s="1">
        <v>1</v>
      </c>
      <c r="D1282" s="1">
        <v>1</v>
      </c>
      <c r="E1282" s="1">
        <v>2</v>
      </c>
      <c r="F1282" s="1">
        <v>1</v>
      </c>
      <c r="G1282" s="1">
        <v>-25.819417229999999</v>
      </c>
      <c r="H1282" s="1">
        <v>0.39008471369999997</v>
      </c>
      <c r="I1282" s="1">
        <v>1.9661481249999999</v>
      </c>
      <c r="J1282" s="1">
        <v>-38.613896369999999</v>
      </c>
      <c r="K1282" s="1">
        <v>38.442583837784376</v>
      </c>
      <c r="L1282" s="1">
        <v>7.8645925009999997</v>
      </c>
    </row>
    <row r="1283" spans="1:12" x14ac:dyDescent="0.2">
      <c r="A1283" s="1">
        <v>25.3</v>
      </c>
      <c r="B1283" s="1">
        <v>23.63</v>
      </c>
      <c r="C1283" s="1">
        <v>1</v>
      </c>
      <c r="D1283" s="1">
        <v>1</v>
      </c>
      <c r="E1283" s="1">
        <v>2</v>
      </c>
      <c r="F1283" s="1">
        <v>1</v>
      </c>
      <c r="G1283" s="1">
        <v>-25.817809690000001</v>
      </c>
      <c r="H1283" s="1">
        <v>0.39022970200000001</v>
      </c>
      <c r="I1283" s="1">
        <v>1.967453243</v>
      </c>
      <c r="J1283" s="1">
        <v>-47.018516060000003</v>
      </c>
      <c r="K1283" s="1">
        <v>38.45692491592483</v>
      </c>
      <c r="L1283" s="1">
        <v>7.8698129740000002</v>
      </c>
    </row>
    <row r="1284" spans="1:12" x14ac:dyDescent="0.2">
      <c r="A1284" s="1">
        <v>25.31</v>
      </c>
      <c r="B1284" s="1">
        <v>23.64</v>
      </c>
      <c r="C1284" s="1">
        <v>1</v>
      </c>
      <c r="D1284" s="1">
        <v>1</v>
      </c>
      <c r="E1284" s="1">
        <v>2</v>
      </c>
      <c r="F1284" s="1">
        <v>1</v>
      </c>
      <c r="G1284" s="1">
        <v>-25.81700682</v>
      </c>
      <c r="H1284" s="1">
        <v>0.39033636449999998</v>
      </c>
      <c r="I1284" s="1">
        <v>1.9682813750000001</v>
      </c>
      <c r="J1284" s="1">
        <v>-40.679537060000001</v>
      </c>
      <c r="K1284" s="1">
        <v>38.467475113748769</v>
      </c>
      <c r="L1284" s="1">
        <v>7.8731255019999997</v>
      </c>
    </row>
    <row r="1285" spans="1:12" x14ac:dyDescent="0.2">
      <c r="A1285" s="1">
        <v>25.33</v>
      </c>
      <c r="B1285" s="1">
        <v>23.66</v>
      </c>
      <c r="C1285" s="1">
        <v>1</v>
      </c>
      <c r="D1285" s="1">
        <v>1</v>
      </c>
      <c r="E1285" s="1">
        <v>2</v>
      </c>
      <c r="F1285" s="1">
        <v>1</v>
      </c>
      <c r="G1285" s="1">
        <v>-25.81540107</v>
      </c>
      <c r="H1285" s="1">
        <v>0.3905748725</v>
      </c>
      <c r="I1285" s="1">
        <v>1.969799729</v>
      </c>
      <c r="J1285" s="1">
        <v>-41.561404469999999</v>
      </c>
      <c r="K1285" s="1">
        <v>38.491066409495552</v>
      </c>
      <c r="L1285" s="1">
        <v>7.8791989170000001</v>
      </c>
    </row>
    <row r="1286" spans="1:12" x14ac:dyDescent="0.2">
      <c r="A1286" s="1">
        <v>25.35</v>
      </c>
      <c r="B1286" s="1">
        <v>23.68</v>
      </c>
      <c r="C1286" s="1">
        <v>1</v>
      </c>
      <c r="D1286" s="1">
        <v>1</v>
      </c>
      <c r="E1286" s="1">
        <v>2</v>
      </c>
      <c r="F1286" s="1">
        <v>1</v>
      </c>
      <c r="G1286" s="1">
        <v>-25.813793530000002</v>
      </c>
      <c r="H1286" s="1">
        <v>0.39081981780000002</v>
      </c>
      <c r="I1286" s="1">
        <v>1.9712642149999999</v>
      </c>
      <c r="J1286" s="1">
        <v>-53.749723430000003</v>
      </c>
      <c r="K1286" s="1">
        <v>38.515294431256187</v>
      </c>
      <c r="L1286" s="1">
        <v>7.8850568609999998</v>
      </c>
    </row>
    <row r="1287" spans="1:12" x14ac:dyDescent="0.2">
      <c r="A1287" s="1">
        <v>25.37</v>
      </c>
      <c r="B1287" s="1">
        <v>23.7</v>
      </c>
      <c r="C1287" s="1">
        <v>1</v>
      </c>
      <c r="D1287" s="1">
        <v>1</v>
      </c>
      <c r="E1287" s="1">
        <v>2</v>
      </c>
      <c r="F1287" s="1">
        <v>1</v>
      </c>
      <c r="G1287" s="1">
        <v>-25.812186000000001</v>
      </c>
      <c r="H1287" s="1">
        <v>0.39119875430000001</v>
      </c>
      <c r="I1287" s="1">
        <v>1.9734689910000001</v>
      </c>
      <c r="J1287" s="1">
        <v>-36.866619589999999</v>
      </c>
      <c r="K1287" s="1">
        <v>38.552775786350153</v>
      </c>
      <c r="L1287" s="1">
        <v>7.8938759640000002</v>
      </c>
    </row>
    <row r="1288" spans="1:12" x14ac:dyDescent="0.2">
      <c r="A1288" s="1">
        <v>25.39</v>
      </c>
      <c r="B1288" s="1">
        <v>23.72</v>
      </c>
      <c r="C1288" s="1">
        <v>1</v>
      </c>
      <c r="D1288" s="1">
        <v>1</v>
      </c>
      <c r="E1288" s="1">
        <v>2</v>
      </c>
      <c r="F1288" s="1">
        <v>1</v>
      </c>
      <c r="G1288" s="1">
        <v>-25.810580250000001</v>
      </c>
      <c r="H1288" s="1">
        <v>0.3914734721</v>
      </c>
      <c r="I1288" s="1">
        <v>1.975302728</v>
      </c>
      <c r="J1288" s="1">
        <v>-38.74808908</v>
      </c>
      <c r="K1288" s="1">
        <v>38.57994866468843</v>
      </c>
      <c r="L1288" s="1">
        <v>7.9012109119999998</v>
      </c>
    </row>
    <row r="1289" spans="1:12" x14ac:dyDescent="0.2">
      <c r="A1289" s="1">
        <v>25.4</v>
      </c>
      <c r="B1289" s="1">
        <v>23.73</v>
      </c>
      <c r="C1289" s="1">
        <v>1</v>
      </c>
      <c r="D1289" s="1">
        <v>1</v>
      </c>
      <c r="E1289" s="1">
        <v>2</v>
      </c>
      <c r="F1289" s="1">
        <v>1</v>
      </c>
      <c r="G1289" s="1">
        <v>-25.809777369999999</v>
      </c>
      <c r="H1289" s="1">
        <v>0.39151990409999998</v>
      </c>
      <c r="I1289" s="1">
        <v>1.9758829790000001</v>
      </c>
      <c r="J1289" s="1">
        <v>-42.921062710000001</v>
      </c>
      <c r="K1289" s="1">
        <v>38.584541345202773</v>
      </c>
      <c r="L1289" s="1">
        <v>7.9035319169999996</v>
      </c>
    </row>
    <row r="1290" spans="1:12" x14ac:dyDescent="0.2">
      <c r="A1290" s="1">
        <v>25.42</v>
      </c>
      <c r="B1290" s="1">
        <v>23.75</v>
      </c>
      <c r="C1290" s="1">
        <v>1</v>
      </c>
      <c r="D1290" s="1">
        <v>1</v>
      </c>
      <c r="E1290" s="1">
        <v>2</v>
      </c>
      <c r="F1290" s="1">
        <v>1</v>
      </c>
      <c r="G1290" s="1">
        <v>-25.808169840000001</v>
      </c>
      <c r="H1290" s="1">
        <v>0.39170598979999999</v>
      </c>
      <c r="I1290" s="1">
        <v>1.977337854</v>
      </c>
      <c r="J1290" s="1">
        <v>-29.134458299999999</v>
      </c>
      <c r="K1290" s="1">
        <v>38.60294744807122</v>
      </c>
      <c r="L1290" s="1">
        <v>7.9093514159999998</v>
      </c>
    </row>
    <row r="1291" spans="1:12" x14ac:dyDescent="0.2">
      <c r="A1291" s="1">
        <v>25.44</v>
      </c>
      <c r="B1291" s="1">
        <v>23.77</v>
      </c>
      <c r="C1291" s="1">
        <v>1</v>
      </c>
      <c r="D1291" s="1">
        <v>1</v>
      </c>
      <c r="E1291" s="1">
        <v>2</v>
      </c>
      <c r="F1291" s="1">
        <v>1</v>
      </c>
      <c r="G1291" s="1">
        <v>-25.8065623</v>
      </c>
      <c r="H1291" s="1">
        <v>0.39186605810000003</v>
      </c>
      <c r="I1291" s="1">
        <v>1.9787612130000001</v>
      </c>
      <c r="J1291" s="1">
        <v>-40.783327819999997</v>
      </c>
      <c r="K1291" s="1">
        <v>38.618780118694367</v>
      </c>
      <c r="L1291" s="1">
        <v>7.9150448510000002</v>
      </c>
    </row>
    <row r="1292" spans="1:12" x14ac:dyDescent="0.2">
      <c r="A1292" s="1">
        <v>25.46</v>
      </c>
      <c r="B1292" s="1">
        <v>23.79</v>
      </c>
      <c r="C1292" s="1">
        <v>1</v>
      </c>
      <c r="D1292" s="1">
        <v>1</v>
      </c>
      <c r="E1292" s="1">
        <v>2</v>
      </c>
      <c r="F1292" s="1">
        <v>1</v>
      </c>
      <c r="G1292" s="1">
        <v>-25.80495655</v>
      </c>
      <c r="H1292" s="1">
        <v>0.39231732489999999</v>
      </c>
      <c r="I1292" s="1">
        <v>1.9810486899999999</v>
      </c>
      <c r="J1292" s="1">
        <v>-50.547877550000003</v>
      </c>
      <c r="K1292" s="1">
        <v>38.663415806132548</v>
      </c>
      <c r="L1292" s="1">
        <v>7.9241947599999998</v>
      </c>
    </row>
    <row r="1293" spans="1:12" x14ac:dyDescent="0.2">
      <c r="A1293" s="1">
        <v>25.48</v>
      </c>
      <c r="B1293" s="1">
        <v>23.81</v>
      </c>
      <c r="C1293" s="1">
        <v>1</v>
      </c>
      <c r="D1293" s="1">
        <v>1</v>
      </c>
      <c r="E1293" s="1">
        <v>2</v>
      </c>
      <c r="F1293" s="1">
        <v>1</v>
      </c>
      <c r="G1293" s="1">
        <v>-25.8033365</v>
      </c>
      <c r="H1293" s="1">
        <v>0.39257976410000001</v>
      </c>
      <c r="I1293" s="1">
        <v>1.982880862</v>
      </c>
      <c r="J1293" s="1">
        <v>-36.43785596</v>
      </c>
      <c r="K1293" s="1">
        <v>38.68937418397627</v>
      </c>
      <c r="L1293" s="1">
        <v>7.9315234490000002</v>
      </c>
    </row>
    <row r="1294" spans="1:12" x14ac:dyDescent="0.2">
      <c r="A1294" s="1">
        <v>25.49</v>
      </c>
      <c r="B1294" s="1">
        <v>23.82</v>
      </c>
      <c r="C1294" s="1">
        <v>1</v>
      </c>
      <c r="D1294" s="1">
        <v>1</v>
      </c>
      <c r="E1294" s="1">
        <v>2</v>
      </c>
      <c r="F1294" s="1">
        <v>1</v>
      </c>
      <c r="G1294" s="1">
        <v>-25.802444210000001</v>
      </c>
      <c r="H1294" s="1">
        <v>0.39262679220000002</v>
      </c>
      <c r="I1294" s="1">
        <v>1.98342021</v>
      </c>
      <c r="J1294" s="1">
        <v>-30.936294790000002</v>
      </c>
      <c r="K1294" s="1">
        <v>38.694025825914942</v>
      </c>
      <c r="L1294" s="1">
        <v>7.933680839</v>
      </c>
    </row>
    <row r="1295" spans="1:12" x14ac:dyDescent="0.2">
      <c r="A1295" s="1">
        <v>25.51</v>
      </c>
      <c r="B1295" s="1">
        <v>23.84</v>
      </c>
      <c r="C1295" s="1">
        <v>1</v>
      </c>
      <c r="D1295" s="1">
        <v>1</v>
      </c>
      <c r="E1295" s="1">
        <v>2</v>
      </c>
      <c r="F1295" s="1">
        <v>1</v>
      </c>
      <c r="G1295" s="1">
        <v>-25.80065965</v>
      </c>
      <c r="H1295" s="1">
        <v>0.39277267459999998</v>
      </c>
      <c r="I1295" s="1">
        <v>1.9846587200000001</v>
      </c>
      <c r="J1295" s="1">
        <v>-46.619017120000002</v>
      </c>
      <c r="K1295" s="1">
        <v>38.708455341246292</v>
      </c>
      <c r="L1295" s="1">
        <v>7.9386348790000003</v>
      </c>
    </row>
    <row r="1296" spans="1:12" x14ac:dyDescent="0.2">
      <c r="A1296" s="1">
        <v>25.53</v>
      </c>
      <c r="B1296" s="1">
        <v>23.86</v>
      </c>
      <c r="C1296" s="1">
        <v>1</v>
      </c>
      <c r="D1296" s="1">
        <v>1</v>
      </c>
      <c r="E1296" s="1">
        <v>2</v>
      </c>
      <c r="F1296" s="1">
        <v>1</v>
      </c>
      <c r="G1296" s="1">
        <v>-25.7988733</v>
      </c>
      <c r="H1296" s="1">
        <v>0.3930351138</v>
      </c>
      <c r="I1296" s="1">
        <v>1.9864520000000001</v>
      </c>
      <c r="J1296" s="1">
        <v>-35.040779110000003</v>
      </c>
      <c r="K1296" s="1">
        <v>38.734413719090014</v>
      </c>
      <c r="L1296" s="1">
        <v>7.9458080000000004</v>
      </c>
    </row>
    <row r="1297" spans="1:12" x14ac:dyDescent="0.2">
      <c r="A1297" s="1">
        <v>25.55</v>
      </c>
      <c r="B1297" s="1">
        <v>23.88</v>
      </c>
      <c r="C1297" s="1">
        <v>1</v>
      </c>
      <c r="D1297" s="1">
        <v>1</v>
      </c>
      <c r="E1297" s="1">
        <v>2</v>
      </c>
      <c r="F1297" s="1">
        <v>1</v>
      </c>
      <c r="G1297" s="1">
        <v>-25.79708874</v>
      </c>
      <c r="H1297" s="1">
        <v>0.39334961769999999</v>
      </c>
      <c r="I1297" s="1">
        <v>1.9882157760000001</v>
      </c>
      <c r="J1297" s="1">
        <v>-32.744421959999997</v>
      </c>
      <c r="K1297" s="1">
        <v>38.76552191889219</v>
      </c>
      <c r="L1297" s="1">
        <v>7.9528631040000004</v>
      </c>
    </row>
    <row r="1298" spans="1:12" x14ac:dyDescent="0.2">
      <c r="A1298" s="1">
        <v>25.56</v>
      </c>
      <c r="B1298" s="1">
        <v>23.89</v>
      </c>
      <c r="C1298" s="1">
        <v>1</v>
      </c>
      <c r="D1298" s="1">
        <v>1</v>
      </c>
      <c r="E1298" s="1">
        <v>2</v>
      </c>
      <c r="F1298" s="1">
        <v>1</v>
      </c>
      <c r="G1298" s="1">
        <v>-25.79619645</v>
      </c>
      <c r="H1298" s="1">
        <v>0.39358389379999997</v>
      </c>
      <c r="I1298" s="1">
        <v>1.9892803889999999</v>
      </c>
      <c r="J1298" s="1">
        <v>-37.830780740000002</v>
      </c>
      <c r="K1298" s="1">
        <v>38.788694629080119</v>
      </c>
      <c r="L1298" s="1">
        <v>7.9571215569999998</v>
      </c>
    </row>
    <row r="1299" spans="1:12" x14ac:dyDescent="0.2">
      <c r="A1299" s="1">
        <v>25.58</v>
      </c>
      <c r="B1299" s="1">
        <v>23.91</v>
      </c>
      <c r="C1299" s="1">
        <v>1</v>
      </c>
      <c r="D1299" s="1">
        <v>1</v>
      </c>
      <c r="E1299" s="1">
        <v>2</v>
      </c>
      <c r="F1299" s="1">
        <v>1</v>
      </c>
      <c r="G1299" s="1">
        <v>-25.7944101</v>
      </c>
      <c r="H1299" s="1">
        <v>0.3938159645</v>
      </c>
      <c r="I1299" s="1">
        <v>1.9910631640000001</v>
      </c>
      <c r="J1299" s="1">
        <v>-62.070636749999998</v>
      </c>
      <c r="K1299" s="1">
        <v>38.811649198813058</v>
      </c>
      <c r="L1299" s="1">
        <v>7.9642526570000003</v>
      </c>
    </row>
    <row r="1300" spans="1:12" x14ac:dyDescent="0.2">
      <c r="A1300" s="1">
        <v>25.6</v>
      </c>
      <c r="B1300" s="1">
        <v>23.93</v>
      </c>
      <c r="C1300" s="1">
        <v>1</v>
      </c>
      <c r="D1300" s="1">
        <v>1</v>
      </c>
      <c r="E1300" s="1">
        <v>2</v>
      </c>
      <c r="F1300" s="1">
        <v>1</v>
      </c>
      <c r="G1300" s="1">
        <v>-25.79262554</v>
      </c>
      <c r="H1300" s="1">
        <v>0.39385175700000002</v>
      </c>
      <c r="I1300" s="1">
        <v>1.991993667</v>
      </c>
      <c r="J1300" s="1">
        <v>-23.594412800000001</v>
      </c>
      <c r="K1300" s="1">
        <v>38.815189505440159</v>
      </c>
      <c r="L1300" s="1">
        <v>7.9679746690000002</v>
      </c>
    </row>
    <row r="1301" spans="1:12" x14ac:dyDescent="0.2">
      <c r="A1301" s="1">
        <v>25.62</v>
      </c>
      <c r="B1301" s="1">
        <v>23.95</v>
      </c>
      <c r="C1301" s="1">
        <v>1</v>
      </c>
      <c r="D1301" s="1">
        <v>1</v>
      </c>
      <c r="E1301" s="1">
        <v>2</v>
      </c>
      <c r="F1301" s="1">
        <v>1</v>
      </c>
      <c r="G1301" s="1">
        <v>-25.790840979999999</v>
      </c>
      <c r="H1301" s="1">
        <v>0.39417082069999998</v>
      </c>
      <c r="I1301" s="1">
        <v>1.993888871</v>
      </c>
      <c r="J1301" s="1">
        <v>-41.350049970000001</v>
      </c>
      <c r="K1301" s="1">
        <v>38.846748724035606</v>
      </c>
      <c r="L1301" s="1">
        <v>7.9755554860000002</v>
      </c>
    </row>
    <row r="1302" spans="1:12" x14ac:dyDescent="0.2">
      <c r="A1302" s="1">
        <v>25.64</v>
      </c>
      <c r="B1302" s="1">
        <v>23.97</v>
      </c>
      <c r="C1302" s="1">
        <v>1</v>
      </c>
      <c r="D1302" s="1">
        <v>1</v>
      </c>
      <c r="E1302" s="1">
        <v>2</v>
      </c>
      <c r="F1302" s="1">
        <v>1</v>
      </c>
      <c r="G1302" s="1">
        <v>-25.789054629999999</v>
      </c>
      <c r="H1302" s="1">
        <v>0.39462107419999998</v>
      </c>
      <c r="I1302" s="1">
        <v>1.9960386619999999</v>
      </c>
      <c r="J1302" s="1">
        <v>-39.52411652</v>
      </c>
      <c r="K1302" s="1">
        <v>38.891284183976261</v>
      </c>
      <c r="L1302" s="1">
        <v>7.9841546470000004</v>
      </c>
    </row>
    <row r="1303" spans="1:12" x14ac:dyDescent="0.2">
      <c r="A1303" s="1">
        <v>25.65</v>
      </c>
      <c r="B1303" s="1">
        <v>23.98</v>
      </c>
      <c r="C1303" s="1">
        <v>1</v>
      </c>
      <c r="D1303" s="1">
        <v>1</v>
      </c>
      <c r="E1303" s="1">
        <v>2</v>
      </c>
      <c r="F1303" s="1">
        <v>1</v>
      </c>
      <c r="G1303" s="1">
        <v>-25.78816234</v>
      </c>
      <c r="H1303" s="1">
        <v>0.39468866590000001</v>
      </c>
      <c r="I1303" s="1">
        <v>1.9968701470000001</v>
      </c>
      <c r="J1303" s="1">
        <v>-40.945698020000002</v>
      </c>
      <c r="K1303" s="1">
        <v>38.897969812067267</v>
      </c>
      <c r="L1303" s="1">
        <v>7.9874805870000003</v>
      </c>
    </row>
    <row r="1304" spans="1:12" x14ac:dyDescent="0.2">
      <c r="A1304" s="1">
        <v>25.67</v>
      </c>
      <c r="B1304" s="1">
        <v>24</v>
      </c>
      <c r="C1304" s="1">
        <v>1</v>
      </c>
      <c r="D1304" s="1">
        <v>1</v>
      </c>
      <c r="E1304" s="1">
        <v>2</v>
      </c>
      <c r="F1304" s="1">
        <v>1</v>
      </c>
      <c r="G1304" s="1">
        <v>-25.786377779999999</v>
      </c>
      <c r="H1304" s="1">
        <v>0.39481395479999998</v>
      </c>
      <c r="I1304" s="1">
        <v>1.9982586369999999</v>
      </c>
      <c r="J1304" s="1">
        <v>-36.965181829999999</v>
      </c>
      <c r="K1304" s="1">
        <v>38.910362383778434</v>
      </c>
      <c r="L1304" s="1">
        <v>7.9930345469999997</v>
      </c>
    </row>
    <row r="1305" spans="1:12" x14ac:dyDescent="0.2">
      <c r="A1305" s="1">
        <v>25.69</v>
      </c>
      <c r="B1305" s="1">
        <v>24.02</v>
      </c>
      <c r="C1305" s="1">
        <v>1</v>
      </c>
      <c r="D1305" s="1">
        <v>1</v>
      </c>
      <c r="E1305" s="1">
        <v>2</v>
      </c>
      <c r="F1305" s="1">
        <v>1</v>
      </c>
      <c r="G1305" s="1">
        <v>-25.784591429999999</v>
      </c>
      <c r="H1305" s="1">
        <v>0.3949575722</v>
      </c>
      <c r="I1305" s="1">
        <v>1.99964221</v>
      </c>
      <c r="J1305" s="1">
        <v>-66.321058269999995</v>
      </c>
      <c r="K1305" s="1">
        <v>38.924567863501487</v>
      </c>
      <c r="L1305" s="1">
        <v>7.9985688379999997</v>
      </c>
    </row>
    <row r="1306" spans="1:12" x14ac:dyDescent="0.2">
      <c r="A1306" s="1">
        <v>25.71</v>
      </c>
      <c r="B1306" s="1">
        <v>24.04</v>
      </c>
      <c r="C1306" s="1">
        <v>1</v>
      </c>
      <c r="D1306" s="1">
        <v>1</v>
      </c>
      <c r="E1306" s="1">
        <v>2</v>
      </c>
      <c r="F1306" s="1">
        <v>1</v>
      </c>
      <c r="G1306" s="1">
        <v>-25.782806870000002</v>
      </c>
      <c r="H1306" s="1">
        <v>0.39535725119999998</v>
      </c>
      <c r="I1306" s="1">
        <v>2.0015995520000001</v>
      </c>
      <c r="J1306" s="1">
        <v>-40.868475439999997</v>
      </c>
      <c r="K1306" s="1">
        <v>38.964100900098913</v>
      </c>
      <c r="L1306" s="1">
        <v>8.0063982060000001</v>
      </c>
    </row>
    <row r="1307" spans="1:12" x14ac:dyDescent="0.2">
      <c r="A1307" s="1">
        <v>25.73</v>
      </c>
      <c r="B1307" s="1">
        <v>24.06</v>
      </c>
      <c r="C1307" s="1">
        <v>1</v>
      </c>
      <c r="D1307" s="1">
        <v>1</v>
      </c>
      <c r="E1307" s="1">
        <v>2</v>
      </c>
      <c r="F1307" s="1">
        <v>1</v>
      </c>
      <c r="G1307" s="1">
        <v>-25.781020519999998</v>
      </c>
      <c r="H1307" s="1">
        <v>0.39577606319999997</v>
      </c>
      <c r="I1307" s="1">
        <v>2.0038374079999999</v>
      </c>
      <c r="J1307" s="1">
        <v>-46.411800380000003</v>
      </c>
      <c r="K1307" s="1">
        <v>39.005526419386747</v>
      </c>
      <c r="L1307" s="1">
        <v>8.0153496319999995</v>
      </c>
    </row>
    <row r="1308" spans="1:12" x14ac:dyDescent="0.2">
      <c r="A1308" s="1">
        <v>25.74</v>
      </c>
      <c r="B1308" s="1">
        <v>24.07</v>
      </c>
      <c r="C1308" s="1">
        <v>1</v>
      </c>
      <c r="D1308" s="1">
        <v>1</v>
      </c>
      <c r="E1308" s="1">
        <v>2</v>
      </c>
      <c r="F1308" s="1">
        <v>1</v>
      </c>
      <c r="G1308" s="1">
        <v>-25.78012824</v>
      </c>
      <c r="H1308" s="1">
        <v>0.39577355980000001</v>
      </c>
      <c r="I1308" s="1">
        <v>2.004379438</v>
      </c>
      <c r="J1308" s="1">
        <v>-51.729583740000002</v>
      </c>
      <c r="K1308" s="1">
        <v>39.00527880316519</v>
      </c>
      <c r="L1308" s="1">
        <v>8.0175177509999997</v>
      </c>
    </row>
    <row r="1309" spans="1:12" x14ac:dyDescent="0.2">
      <c r="A1309" s="1">
        <v>25.76</v>
      </c>
      <c r="B1309" s="1">
        <v>24.09</v>
      </c>
      <c r="C1309" s="1">
        <v>1</v>
      </c>
      <c r="D1309" s="1">
        <v>1</v>
      </c>
      <c r="E1309" s="1">
        <v>2</v>
      </c>
      <c r="F1309" s="1">
        <v>1</v>
      </c>
      <c r="G1309" s="1">
        <v>-25.778967730000002</v>
      </c>
      <c r="H1309" s="1">
        <v>0.39576232430000002</v>
      </c>
      <c r="I1309" s="1">
        <v>2.0053305039999998</v>
      </c>
      <c r="J1309" s="1">
        <v>-38.355427980000002</v>
      </c>
      <c r="K1309" s="1">
        <v>39.004167477744815</v>
      </c>
      <c r="L1309" s="1">
        <v>8.0213220169999992</v>
      </c>
    </row>
    <row r="1310" spans="1:12" x14ac:dyDescent="0.2">
      <c r="A1310" s="1">
        <v>25.78</v>
      </c>
      <c r="B1310" s="1">
        <v>24.11</v>
      </c>
      <c r="C1310" s="1">
        <v>1</v>
      </c>
      <c r="D1310" s="1">
        <v>1</v>
      </c>
      <c r="E1310" s="1">
        <v>2</v>
      </c>
      <c r="F1310" s="1">
        <v>1</v>
      </c>
      <c r="G1310" s="1">
        <v>-25.778075449999999</v>
      </c>
      <c r="H1310" s="1">
        <v>0.39611333609999999</v>
      </c>
      <c r="I1310" s="1">
        <v>2.0071872630000001</v>
      </c>
      <c r="J1310" s="1">
        <v>-41.548190120000001</v>
      </c>
      <c r="K1310" s="1">
        <v>39.038886745796248</v>
      </c>
      <c r="L1310" s="1">
        <v>8.0287490540000004</v>
      </c>
    </row>
    <row r="1311" spans="1:12" x14ac:dyDescent="0.2">
      <c r="A1311" s="1">
        <v>25.8</v>
      </c>
      <c r="B1311" s="1">
        <v>24.13</v>
      </c>
      <c r="C1311" s="1">
        <v>1</v>
      </c>
      <c r="D1311" s="1">
        <v>1</v>
      </c>
      <c r="E1311" s="1">
        <v>2</v>
      </c>
      <c r="F1311" s="1">
        <v>1</v>
      </c>
      <c r="G1311" s="1">
        <v>-25.776534080000001</v>
      </c>
      <c r="H1311" s="1">
        <v>0.39651528000000003</v>
      </c>
      <c r="I1311" s="1">
        <v>2.0091957909999998</v>
      </c>
      <c r="J1311" s="1">
        <v>-55.140573979999999</v>
      </c>
      <c r="K1311" s="1">
        <v>39.07864380811079</v>
      </c>
      <c r="L1311" s="1">
        <v>8.0367831630000008</v>
      </c>
    </row>
    <row r="1312" spans="1:12" x14ac:dyDescent="0.2">
      <c r="A1312" s="1">
        <v>25.81</v>
      </c>
      <c r="B1312" s="1">
        <v>24.14</v>
      </c>
      <c r="C1312" s="1">
        <v>1</v>
      </c>
      <c r="D1312" s="1">
        <v>1</v>
      </c>
      <c r="E1312" s="1">
        <v>2</v>
      </c>
      <c r="F1312" s="1">
        <v>1</v>
      </c>
      <c r="G1312" s="1">
        <v>-25.77546298</v>
      </c>
      <c r="H1312" s="1">
        <v>0.39662051199999998</v>
      </c>
      <c r="I1312" s="1">
        <v>2.0099993359999999</v>
      </c>
      <c r="J1312" s="1">
        <v>-56.37939334</v>
      </c>
      <c r="K1312" s="1">
        <v>39.089052512363999</v>
      </c>
      <c r="L1312" s="1">
        <v>8.0399973439999997</v>
      </c>
    </row>
    <row r="1313" spans="1:12" x14ac:dyDescent="0.2">
      <c r="A1313" s="1">
        <v>25.83</v>
      </c>
      <c r="B1313" s="1">
        <v>24.16</v>
      </c>
      <c r="C1313" s="1">
        <v>1</v>
      </c>
      <c r="D1313" s="1">
        <v>1</v>
      </c>
      <c r="E1313" s="1">
        <v>2</v>
      </c>
      <c r="F1313" s="1">
        <v>1</v>
      </c>
      <c r="G1313" s="1">
        <v>-25.77332079</v>
      </c>
      <c r="H1313" s="1">
        <v>0.39682707189999999</v>
      </c>
      <c r="I1313" s="1">
        <v>2.011605979</v>
      </c>
      <c r="J1313" s="1">
        <v>-30.679435730000002</v>
      </c>
      <c r="K1313" s="1">
        <v>39.109483758654804</v>
      </c>
      <c r="L1313" s="1">
        <v>8.0464239170000003</v>
      </c>
    </row>
    <row r="1314" spans="1:12" x14ac:dyDescent="0.2">
      <c r="A1314" s="1">
        <v>25.85</v>
      </c>
      <c r="B1314" s="1">
        <v>24.18</v>
      </c>
      <c r="C1314" s="1">
        <v>1</v>
      </c>
      <c r="D1314" s="1">
        <v>1</v>
      </c>
      <c r="E1314" s="1">
        <v>2</v>
      </c>
      <c r="F1314" s="1">
        <v>1</v>
      </c>
      <c r="G1314" s="1">
        <v>-25.771194690000002</v>
      </c>
      <c r="H1314" s="1">
        <v>0.39703807229999999</v>
      </c>
      <c r="I1314" s="1">
        <v>2.0132119519999998</v>
      </c>
      <c r="J1314" s="1">
        <v>-40.838044879999998</v>
      </c>
      <c r="K1314" s="1">
        <v>39.130354223541055</v>
      </c>
      <c r="L1314" s="1">
        <v>8.0528478069999991</v>
      </c>
    </row>
    <row r="1315" spans="1:12" x14ac:dyDescent="0.2">
      <c r="A1315" s="1">
        <v>25.87</v>
      </c>
      <c r="B1315" s="1">
        <v>24.2</v>
      </c>
      <c r="C1315" s="1">
        <v>1</v>
      </c>
      <c r="D1315" s="1">
        <v>1</v>
      </c>
      <c r="E1315" s="1">
        <v>2</v>
      </c>
      <c r="F1315" s="1">
        <v>1</v>
      </c>
      <c r="G1315" s="1">
        <v>-25.769231309999999</v>
      </c>
      <c r="H1315" s="1">
        <v>0.39737400410000001</v>
      </c>
      <c r="I1315" s="1">
        <v>2.0150307129999998</v>
      </c>
      <c r="J1315" s="1">
        <v>-38.785060639999998</v>
      </c>
      <c r="K1315" s="1">
        <v>39.163581899109801</v>
      </c>
      <c r="L1315" s="1">
        <v>8.0601228519999992</v>
      </c>
    </row>
    <row r="1316" spans="1:12" x14ac:dyDescent="0.2">
      <c r="A1316" s="1">
        <v>25.89</v>
      </c>
      <c r="B1316" s="1">
        <v>24.22</v>
      </c>
      <c r="C1316" s="1">
        <v>1</v>
      </c>
      <c r="D1316" s="1">
        <v>1</v>
      </c>
      <c r="E1316" s="1">
        <v>2</v>
      </c>
      <c r="F1316" s="1">
        <v>1</v>
      </c>
      <c r="G1316" s="1">
        <v>-25.767360920000002</v>
      </c>
      <c r="H1316" s="1">
        <v>0.39760532980000002</v>
      </c>
      <c r="I1316" s="1">
        <v>2.0168110289999999</v>
      </c>
      <c r="J1316" s="1">
        <v>-34.27739382</v>
      </c>
      <c r="K1316" s="1">
        <v>39.186462779426314</v>
      </c>
      <c r="L1316" s="1">
        <v>8.0672441169999995</v>
      </c>
    </row>
    <row r="1317" spans="1:12" x14ac:dyDescent="0.2">
      <c r="A1317" s="1">
        <v>25.9</v>
      </c>
      <c r="B1317" s="1">
        <v>24.23</v>
      </c>
      <c r="C1317" s="1">
        <v>1</v>
      </c>
      <c r="D1317" s="1">
        <v>1</v>
      </c>
      <c r="E1317" s="1">
        <v>2</v>
      </c>
      <c r="F1317" s="1">
        <v>1</v>
      </c>
      <c r="G1317" s="1">
        <v>-25.766808390000001</v>
      </c>
      <c r="H1317" s="1">
        <v>0.39758741860000002</v>
      </c>
      <c r="I1317" s="1">
        <v>2.017244206</v>
      </c>
      <c r="J1317" s="1">
        <v>-48.200622799999998</v>
      </c>
      <c r="K1317" s="1">
        <v>39.184691147378835</v>
      </c>
      <c r="L1317" s="1">
        <v>8.0689768239999999</v>
      </c>
    </row>
    <row r="1318" spans="1:12" x14ac:dyDescent="0.2">
      <c r="A1318" s="1">
        <v>25.92</v>
      </c>
      <c r="B1318" s="1">
        <v>24.25</v>
      </c>
      <c r="C1318" s="1">
        <v>1</v>
      </c>
      <c r="D1318" s="1">
        <v>1</v>
      </c>
      <c r="E1318" s="1">
        <v>2</v>
      </c>
      <c r="F1318" s="1">
        <v>1</v>
      </c>
      <c r="G1318" s="1">
        <v>-25.765737290000001</v>
      </c>
      <c r="H1318" s="1">
        <v>0.39784616229999997</v>
      </c>
      <c r="I1318" s="1">
        <v>2.0187813349999999</v>
      </c>
      <c r="J1318" s="1">
        <v>-51.754614109999999</v>
      </c>
      <c r="K1318" s="1">
        <v>39.210283996043522</v>
      </c>
      <c r="L1318" s="1">
        <v>8.0751253399999996</v>
      </c>
    </row>
    <row r="1319" spans="1:12" x14ac:dyDescent="0.2">
      <c r="A1319" s="1">
        <v>25.94</v>
      </c>
      <c r="B1319" s="1">
        <v>24.27</v>
      </c>
      <c r="C1319" s="1">
        <v>1</v>
      </c>
      <c r="D1319" s="1">
        <v>1</v>
      </c>
      <c r="E1319" s="1">
        <v>2</v>
      </c>
      <c r="F1319" s="1">
        <v>1</v>
      </c>
      <c r="G1319" s="1">
        <v>-25.76466619</v>
      </c>
      <c r="H1319" s="1">
        <v>0.39819842579999998</v>
      </c>
      <c r="I1319" s="1">
        <v>2.020794333</v>
      </c>
      <c r="J1319" s="1">
        <v>-41.490797999999998</v>
      </c>
      <c r="K1319" s="1">
        <v>39.24512707220574</v>
      </c>
      <c r="L1319" s="1">
        <v>8.083177332</v>
      </c>
    </row>
    <row r="1320" spans="1:12" x14ac:dyDescent="0.2">
      <c r="A1320" s="1">
        <v>25.96</v>
      </c>
      <c r="B1320" s="1">
        <v>24.29</v>
      </c>
      <c r="C1320" s="1">
        <v>1</v>
      </c>
      <c r="D1320" s="1">
        <v>1</v>
      </c>
      <c r="E1320" s="1">
        <v>2</v>
      </c>
      <c r="F1320" s="1">
        <v>1</v>
      </c>
      <c r="G1320" s="1">
        <v>-25.76290667</v>
      </c>
      <c r="H1320" s="1">
        <v>0.39849492910000001</v>
      </c>
      <c r="I1320" s="1">
        <v>2.0225889540000002</v>
      </c>
      <c r="J1320" s="1">
        <v>-53.362165689999998</v>
      </c>
      <c r="K1320" s="1">
        <v>39.274454797230469</v>
      </c>
      <c r="L1320" s="1">
        <v>8.0903558170000007</v>
      </c>
    </row>
    <row r="1321" spans="1:12" x14ac:dyDescent="0.2">
      <c r="A1321" s="1">
        <v>25.98</v>
      </c>
      <c r="B1321" s="1">
        <v>24.31</v>
      </c>
      <c r="C1321" s="1">
        <v>1</v>
      </c>
      <c r="D1321" s="1">
        <v>1</v>
      </c>
      <c r="E1321" s="1">
        <v>2</v>
      </c>
      <c r="F1321" s="1">
        <v>1</v>
      </c>
      <c r="G1321" s="1">
        <v>-25.760764470000002</v>
      </c>
      <c r="H1321" s="1">
        <v>0.3987300694</v>
      </c>
      <c r="I1321" s="1">
        <v>2.024209903</v>
      </c>
      <c r="J1321" s="1">
        <v>-44.359062909999999</v>
      </c>
      <c r="K1321" s="1">
        <v>39.297712987141452</v>
      </c>
      <c r="L1321" s="1">
        <v>8.09683961</v>
      </c>
    </row>
    <row r="1322" spans="1:12" x14ac:dyDescent="0.2">
      <c r="A1322" s="1">
        <v>25.99</v>
      </c>
      <c r="B1322" s="1">
        <v>24.32</v>
      </c>
      <c r="C1322" s="1">
        <v>1</v>
      </c>
      <c r="D1322" s="1">
        <v>1</v>
      </c>
      <c r="E1322" s="1">
        <v>2</v>
      </c>
      <c r="F1322" s="1">
        <v>1</v>
      </c>
      <c r="G1322" s="1">
        <v>-25.759693380000002</v>
      </c>
      <c r="H1322" s="1">
        <v>0.39878419040000002</v>
      </c>
      <c r="I1322" s="1">
        <v>2.0248171990000001</v>
      </c>
      <c r="J1322" s="1">
        <v>-43.647530080000003</v>
      </c>
      <c r="K1322" s="1">
        <v>39.303066201780425</v>
      </c>
      <c r="L1322" s="1">
        <v>8.0992687970000006</v>
      </c>
    </row>
    <row r="1323" spans="1:12" x14ac:dyDescent="0.2">
      <c r="A1323" s="1">
        <v>26.01</v>
      </c>
      <c r="B1323" s="1">
        <v>24.34</v>
      </c>
      <c r="C1323" s="1">
        <v>1</v>
      </c>
      <c r="D1323" s="1">
        <v>1</v>
      </c>
      <c r="E1323" s="1">
        <v>2</v>
      </c>
      <c r="F1323" s="1">
        <v>1</v>
      </c>
      <c r="G1323" s="1">
        <v>-25.757603039999999</v>
      </c>
      <c r="H1323" s="1">
        <v>0.39902573819999998</v>
      </c>
      <c r="I1323" s="1">
        <v>2.026603551</v>
      </c>
      <c r="J1323" s="1">
        <v>-38.866177800000003</v>
      </c>
      <c r="K1323" s="1">
        <v>39.326958170128584</v>
      </c>
      <c r="L1323" s="1">
        <v>8.1064142019999998</v>
      </c>
    </row>
    <row r="1324" spans="1:12" x14ac:dyDescent="0.2">
      <c r="A1324" s="1">
        <v>26.03</v>
      </c>
      <c r="B1324" s="1">
        <v>24.36</v>
      </c>
      <c r="C1324" s="1">
        <v>1</v>
      </c>
      <c r="D1324" s="1">
        <v>1</v>
      </c>
      <c r="E1324" s="1">
        <v>2</v>
      </c>
      <c r="F1324" s="1">
        <v>1</v>
      </c>
      <c r="G1324" s="1">
        <v>-25.755995510000002</v>
      </c>
      <c r="H1324" s="1">
        <v>0.39932480450000002</v>
      </c>
      <c r="I1324" s="1">
        <v>2.0282848480000002</v>
      </c>
      <c r="J1324" s="1">
        <v>-59.552532429999999</v>
      </c>
      <c r="K1324" s="1">
        <v>39.356539406528192</v>
      </c>
      <c r="L1324" s="1">
        <v>8.1131393939999992</v>
      </c>
    </row>
    <row r="1325" spans="1:12" x14ac:dyDescent="0.2">
      <c r="A1325" s="1">
        <v>26.05</v>
      </c>
      <c r="B1325" s="1">
        <v>24.38</v>
      </c>
      <c r="C1325" s="1">
        <v>1</v>
      </c>
      <c r="D1325" s="1">
        <v>1</v>
      </c>
      <c r="E1325" s="1">
        <v>2</v>
      </c>
      <c r="F1325" s="1">
        <v>1</v>
      </c>
      <c r="G1325" s="1">
        <v>-25.75438797</v>
      </c>
      <c r="H1325" s="1">
        <v>0.39958697560000001</v>
      </c>
      <c r="I1325" s="1">
        <v>2.0301277500000001</v>
      </c>
      <c r="J1325" s="1">
        <v>-31.937828060000001</v>
      </c>
      <c r="K1325" s="1">
        <v>39.382471266073196</v>
      </c>
      <c r="L1325" s="1">
        <v>8.1205109980000003</v>
      </c>
    </row>
    <row r="1326" spans="1:12" x14ac:dyDescent="0.2">
      <c r="A1326" s="1">
        <v>26.06</v>
      </c>
      <c r="B1326" s="1">
        <v>24.39</v>
      </c>
      <c r="C1326" s="1">
        <v>1</v>
      </c>
      <c r="D1326" s="1">
        <v>1</v>
      </c>
      <c r="E1326" s="1">
        <v>2</v>
      </c>
      <c r="F1326" s="1">
        <v>1</v>
      </c>
      <c r="G1326" s="1">
        <v>-25.753585099999999</v>
      </c>
      <c r="H1326" s="1">
        <v>0.39966878290000002</v>
      </c>
      <c r="I1326" s="1">
        <v>2.0308754150000001</v>
      </c>
      <c r="J1326" s="1">
        <v>-35.580357309999997</v>
      </c>
      <c r="K1326" s="1">
        <v>39.39056298714145</v>
      </c>
      <c r="L1326" s="1">
        <v>8.1235016610000006</v>
      </c>
    </row>
    <row r="1327" spans="1:12" x14ac:dyDescent="0.2">
      <c r="A1327" s="1">
        <v>26.08</v>
      </c>
      <c r="B1327" s="1">
        <v>24.41</v>
      </c>
      <c r="C1327" s="1">
        <v>1</v>
      </c>
      <c r="D1327" s="1">
        <v>1</v>
      </c>
      <c r="E1327" s="1">
        <v>2</v>
      </c>
      <c r="F1327" s="1">
        <v>1</v>
      </c>
      <c r="G1327" s="1">
        <v>-25.752277970000002</v>
      </c>
      <c r="H1327" s="1">
        <v>0.3998309672</v>
      </c>
      <c r="I1327" s="1">
        <v>2.0320238480000001</v>
      </c>
      <c r="J1327" s="1">
        <v>-36.917295459999998</v>
      </c>
      <c r="K1327" s="1">
        <v>39.40660495548962</v>
      </c>
      <c r="L1327" s="1">
        <v>8.1280953910000004</v>
      </c>
    </row>
    <row r="1328" spans="1:12" x14ac:dyDescent="0.2">
      <c r="A1328" s="1">
        <v>26.1</v>
      </c>
      <c r="B1328" s="1">
        <v>24.43</v>
      </c>
      <c r="C1328" s="1">
        <v>1</v>
      </c>
      <c r="D1328" s="1">
        <v>1</v>
      </c>
      <c r="E1328" s="1">
        <v>2</v>
      </c>
      <c r="F1328" s="1">
        <v>1</v>
      </c>
      <c r="G1328" s="1">
        <v>-25.751028059999999</v>
      </c>
      <c r="H1328" s="1">
        <v>0.4001276493</v>
      </c>
      <c r="I1328" s="1">
        <v>2.03391257</v>
      </c>
      <c r="J1328" s="1">
        <v>-38.0120194</v>
      </c>
      <c r="K1328" s="1">
        <v>39.435950365974286</v>
      </c>
      <c r="L1328" s="1">
        <v>8.1356502800000001</v>
      </c>
    </row>
    <row r="1329" spans="1:12" x14ac:dyDescent="0.2">
      <c r="A1329" s="1">
        <v>26.12</v>
      </c>
      <c r="B1329" s="1">
        <v>24.45</v>
      </c>
      <c r="C1329" s="1">
        <v>1</v>
      </c>
      <c r="D1329" s="1">
        <v>1</v>
      </c>
      <c r="E1329" s="1">
        <v>2</v>
      </c>
      <c r="F1329" s="1">
        <v>1</v>
      </c>
      <c r="G1329" s="1">
        <v>-25.749232760000002</v>
      </c>
      <c r="H1329" s="1">
        <v>0.4005415142</v>
      </c>
      <c r="I1329" s="1">
        <v>2.0361218160000001</v>
      </c>
      <c r="J1329" s="1">
        <v>-37.620645760000002</v>
      </c>
      <c r="K1329" s="1">
        <v>39.476886557863509</v>
      </c>
      <c r="L1329" s="1">
        <v>8.1444872640000003</v>
      </c>
    </row>
    <row r="1330" spans="1:12" x14ac:dyDescent="0.2">
      <c r="A1330" s="1">
        <v>26.14</v>
      </c>
      <c r="B1330" s="1">
        <v>24.47</v>
      </c>
      <c r="C1330" s="1">
        <v>1</v>
      </c>
      <c r="D1330" s="1">
        <v>1</v>
      </c>
      <c r="E1330" s="1">
        <v>2</v>
      </c>
      <c r="F1330" s="1">
        <v>1</v>
      </c>
      <c r="G1330" s="1">
        <v>-25.74726939</v>
      </c>
      <c r="H1330" s="1">
        <v>0.4006358981</v>
      </c>
      <c r="I1330" s="1">
        <v>2.0375485279999999</v>
      </c>
      <c r="J1330" s="1">
        <v>-57.85816312</v>
      </c>
      <c r="K1330" s="1">
        <v>39.486222255192885</v>
      </c>
      <c r="L1330" s="1">
        <v>8.1501941109999994</v>
      </c>
    </row>
    <row r="1331" spans="1:12" x14ac:dyDescent="0.2">
      <c r="A1331" s="1">
        <v>26.15</v>
      </c>
      <c r="B1331" s="1">
        <v>24.48</v>
      </c>
      <c r="C1331" s="1">
        <v>1</v>
      </c>
      <c r="D1331" s="1">
        <v>1</v>
      </c>
      <c r="E1331" s="1">
        <v>2</v>
      </c>
      <c r="F1331" s="1">
        <v>1</v>
      </c>
      <c r="G1331" s="1">
        <v>-25.7462877</v>
      </c>
      <c r="H1331" s="1">
        <v>0.40075206759999998</v>
      </c>
      <c r="I1331" s="1">
        <v>2.0382660189999999</v>
      </c>
      <c r="J1331" s="1">
        <v>-46.450645919999999</v>
      </c>
      <c r="K1331" s="1">
        <v>39.497712809099909</v>
      </c>
      <c r="L1331" s="1">
        <v>8.1530640739999996</v>
      </c>
    </row>
    <row r="1332" spans="1:12" x14ac:dyDescent="0.2">
      <c r="A1332" s="1">
        <v>26.17</v>
      </c>
      <c r="B1332" s="1">
        <v>24.5</v>
      </c>
      <c r="C1332" s="1">
        <v>1</v>
      </c>
      <c r="D1332" s="1">
        <v>1</v>
      </c>
      <c r="E1332" s="1">
        <v>2</v>
      </c>
      <c r="F1332" s="1">
        <v>1</v>
      </c>
      <c r="G1332" s="1">
        <v>-25.744322530000002</v>
      </c>
      <c r="H1332" s="1">
        <v>0.40099829440000001</v>
      </c>
      <c r="I1332" s="1">
        <v>2.039680884</v>
      </c>
      <c r="J1332" s="1">
        <v>-33.05172443</v>
      </c>
      <c r="K1332" s="1">
        <v>39.522067586547976</v>
      </c>
      <c r="L1332" s="1">
        <v>8.158723535</v>
      </c>
    </row>
    <row r="1333" spans="1:12" x14ac:dyDescent="0.2">
      <c r="A1333" s="1">
        <v>26.19</v>
      </c>
      <c r="B1333" s="1">
        <v>24.52</v>
      </c>
      <c r="C1333" s="1">
        <v>1</v>
      </c>
      <c r="D1333" s="1">
        <v>1</v>
      </c>
      <c r="E1333" s="1">
        <v>2</v>
      </c>
      <c r="F1333" s="1">
        <v>1</v>
      </c>
      <c r="G1333" s="1">
        <v>-25.742641679999998</v>
      </c>
      <c r="H1333" s="1">
        <v>0.40115302800000002</v>
      </c>
      <c r="I1333" s="1">
        <v>2.0412886449999998</v>
      </c>
      <c r="J1333" s="1">
        <v>-42.978093620000003</v>
      </c>
      <c r="K1333" s="1">
        <v>39.537372591493579</v>
      </c>
      <c r="L1333" s="1">
        <v>8.1651545779999992</v>
      </c>
    </row>
    <row r="1334" spans="1:12" x14ac:dyDescent="0.2">
      <c r="A1334" s="1">
        <v>26.21</v>
      </c>
      <c r="B1334" s="1">
        <v>24.54</v>
      </c>
      <c r="C1334" s="1">
        <v>1</v>
      </c>
      <c r="D1334" s="1">
        <v>1</v>
      </c>
      <c r="E1334" s="1">
        <v>2</v>
      </c>
      <c r="F1334" s="1">
        <v>1</v>
      </c>
      <c r="G1334" s="1">
        <v>-25.741212959999999</v>
      </c>
      <c r="H1334" s="1">
        <v>0.40156066419999997</v>
      </c>
      <c r="I1334" s="1">
        <v>2.0434323999999999</v>
      </c>
      <c r="J1334" s="1">
        <v>-36.582055089999997</v>
      </c>
      <c r="K1334" s="1">
        <v>39.577692690405541</v>
      </c>
      <c r="L1334" s="1">
        <v>8.1737295999999997</v>
      </c>
    </row>
    <row r="1335" spans="1:12" x14ac:dyDescent="0.2">
      <c r="A1335" s="1">
        <v>26.23</v>
      </c>
      <c r="B1335" s="1">
        <v>24.56</v>
      </c>
      <c r="C1335" s="1">
        <v>1</v>
      </c>
      <c r="D1335" s="1">
        <v>1</v>
      </c>
      <c r="E1335" s="1">
        <v>2</v>
      </c>
      <c r="F1335" s="1">
        <v>1</v>
      </c>
      <c r="G1335" s="1">
        <v>-25.739784239999999</v>
      </c>
      <c r="H1335" s="1">
        <v>0.40177428720000002</v>
      </c>
      <c r="I1335" s="1">
        <v>2.045113475</v>
      </c>
      <c r="J1335" s="1">
        <v>-39.718308450000002</v>
      </c>
      <c r="K1335" s="1">
        <v>39.598822561819986</v>
      </c>
      <c r="L1335" s="1">
        <v>8.1804538979999997</v>
      </c>
    </row>
    <row r="1336" spans="1:12" x14ac:dyDescent="0.2">
      <c r="A1336" s="1">
        <v>26.24</v>
      </c>
      <c r="B1336" s="1">
        <v>24.57</v>
      </c>
      <c r="C1336" s="1">
        <v>1</v>
      </c>
      <c r="D1336" s="1">
        <v>1</v>
      </c>
      <c r="E1336" s="1">
        <v>2</v>
      </c>
      <c r="F1336" s="1">
        <v>1</v>
      </c>
      <c r="G1336" s="1">
        <v>-25.739070770000001</v>
      </c>
      <c r="H1336" s="1">
        <v>0.40181550379999997</v>
      </c>
      <c r="I1336" s="1">
        <v>2.0456713739999999</v>
      </c>
      <c r="J1336" s="1">
        <v>-48.819776769999997</v>
      </c>
      <c r="K1336" s="1">
        <v>39.602899376854602</v>
      </c>
      <c r="L1336" s="1">
        <v>8.1826854959999995</v>
      </c>
    </row>
    <row r="1337" spans="1:12" x14ac:dyDescent="0.2">
      <c r="A1337" s="1">
        <v>26.26</v>
      </c>
      <c r="B1337" s="1">
        <v>24.59</v>
      </c>
      <c r="C1337" s="1">
        <v>1</v>
      </c>
      <c r="D1337" s="1">
        <v>1</v>
      </c>
      <c r="E1337" s="1">
        <v>2</v>
      </c>
      <c r="F1337" s="1">
        <v>1</v>
      </c>
      <c r="G1337" s="1">
        <v>-25.737642050000002</v>
      </c>
      <c r="H1337" s="1">
        <v>0.40202537179999998</v>
      </c>
      <c r="I1337" s="1">
        <v>2.0471783280000002</v>
      </c>
      <c r="J1337" s="1">
        <v>-48.333953620000003</v>
      </c>
      <c r="K1337" s="1">
        <v>39.623657833827899</v>
      </c>
      <c r="L1337" s="1">
        <v>8.1887133139999992</v>
      </c>
    </row>
    <row r="1338" spans="1:12" x14ac:dyDescent="0.2">
      <c r="A1338" s="1">
        <v>26.28</v>
      </c>
      <c r="B1338" s="1">
        <v>24.61</v>
      </c>
      <c r="C1338" s="1">
        <v>1</v>
      </c>
      <c r="D1338" s="1">
        <v>1</v>
      </c>
      <c r="E1338" s="1">
        <v>2</v>
      </c>
      <c r="F1338" s="1">
        <v>1</v>
      </c>
      <c r="G1338" s="1">
        <v>-25.73621511</v>
      </c>
      <c r="H1338" s="1">
        <v>0.4022989273</v>
      </c>
      <c r="I1338" s="1">
        <v>2.0489818899999999</v>
      </c>
      <c r="J1338" s="1">
        <v>-35.860433579999999</v>
      </c>
      <c r="K1338" s="1">
        <v>39.650715746785366</v>
      </c>
      <c r="L1338" s="1">
        <v>8.1959275619999996</v>
      </c>
    </row>
    <row r="1339" spans="1:12" x14ac:dyDescent="0.2">
      <c r="A1339" s="1">
        <v>26.3</v>
      </c>
      <c r="B1339" s="1">
        <v>24.63</v>
      </c>
      <c r="C1339" s="1">
        <v>1</v>
      </c>
      <c r="D1339" s="1">
        <v>1</v>
      </c>
      <c r="E1339" s="1">
        <v>2</v>
      </c>
      <c r="F1339" s="1">
        <v>1</v>
      </c>
      <c r="G1339" s="1">
        <v>-25.73478639</v>
      </c>
      <c r="H1339" s="1">
        <v>0.40261685850000001</v>
      </c>
      <c r="I1339" s="1">
        <v>2.050833956</v>
      </c>
      <c r="J1339" s="1">
        <v>-46.14805698</v>
      </c>
      <c r="K1339" s="1">
        <v>39.682162947576664</v>
      </c>
      <c r="L1339" s="1">
        <v>8.2033358229999997</v>
      </c>
    </row>
    <row r="1340" spans="1:12" x14ac:dyDescent="0.2">
      <c r="A1340" s="1">
        <v>26.31</v>
      </c>
      <c r="B1340" s="1">
        <v>24.64</v>
      </c>
      <c r="C1340" s="1">
        <v>1</v>
      </c>
      <c r="D1340" s="1">
        <v>1</v>
      </c>
      <c r="E1340" s="1">
        <v>2</v>
      </c>
      <c r="F1340" s="1">
        <v>1</v>
      </c>
      <c r="G1340" s="1">
        <v>-25.733808270000001</v>
      </c>
      <c r="H1340" s="1">
        <v>0.4027581811</v>
      </c>
      <c r="I1340" s="1">
        <v>2.0517443420000001</v>
      </c>
      <c r="J1340" s="1">
        <v>-39.91150975</v>
      </c>
      <c r="K1340" s="1">
        <v>39.696141444114737</v>
      </c>
      <c r="L1340" s="1">
        <v>8.2069773680000004</v>
      </c>
    </row>
    <row r="1341" spans="1:12" x14ac:dyDescent="0.2">
      <c r="A1341" s="1">
        <v>26.33</v>
      </c>
      <c r="B1341" s="1">
        <v>24.66</v>
      </c>
      <c r="C1341" s="1">
        <v>1</v>
      </c>
      <c r="D1341" s="1">
        <v>1</v>
      </c>
      <c r="E1341" s="1">
        <v>2</v>
      </c>
      <c r="F1341" s="1">
        <v>1</v>
      </c>
      <c r="G1341" s="1">
        <v>-25.73166608</v>
      </c>
      <c r="H1341" s="1">
        <v>0.4030177593</v>
      </c>
      <c r="I1341" s="1">
        <v>2.0533006939999998</v>
      </c>
      <c r="J1341" s="1">
        <v>-38.483226299999998</v>
      </c>
      <c r="K1341" s="1">
        <v>39.72181683481702</v>
      </c>
      <c r="L1341" s="1">
        <v>8.2132027749999992</v>
      </c>
    </row>
    <row r="1342" spans="1:12" x14ac:dyDescent="0.2">
      <c r="A1342" s="1">
        <v>26.35</v>
      </c>
      <c r="B1342" s="1">
        <v>24.68</v>
      </c>
      <c r="C1342" s="1">
        <v>1</v>
      </c>
      <c r="D1342" s="1">
        <v>1</v>
      </c>
      <c r="E1342" s="1">
        <v>2</v>
      </c>
      <c r="F1342" s="1">
        <v>1</v>
      </c>
      <c r="G1342" s="1">
        <v>-25.729523889999999</v>
      </c>
      <c r="H1342" s="1">
        <v>0.4032174945</v>
      </c>
      <c r="I1342" s="1">
        <v>2.0549949559999998</v>
      </c>
      <c r="J1342" s="1">
        <v>-58.646450039999998</v>
      </c>
      <c r="K1342" s="1">
        <v>39.741573036597437</v>
      </c>
      <c r="L1342" s="1">
        <v>8.2199798229999992</v>
      </c>
    </row>
    <row r="1343" spans="1:12" x14ac:dyDescent="0.2">
      <c r="A1343" s="1">
        <v>26.37</v>
      </c>
      <c r="B1343" s="1">
        <v>24.7</v>
      </c>
      <c r="C1343" s="1">
        <v>1</v>
      </c>
      <c r="D1343" s="1">
        <v>1</v>
      </c>
      <c r="E1343" s="1">
        <v>2</v>
      </c>
      <c r="F1343" s="1">
        <v>1</v>
      </c>
      <c r="G1343" s="1">
        <v>-25.727419250000001</v>
      </c>
      <c r="H1343" s="1">
        <v>0.40340778230000002</v>
      </c>
      <c r="I1343" s="1">
        <v>2.0563867990000002</v>
      </c>
      <c r="J1343" s="1">
        <v>-35.788843630000002</v>
      </c>
      <c r="K1343" s="1">
        <v>39.760394777448077</v>
      </c>
      <c r="L1343" s="1">
        <v>8.2255471950000008</v>
      </c>
    </row>
    <row r="1344" spans="1:12" x14ac:dyDescent="0.2">
      <c r="A1344" s="1">
        <v>26.39</v>
      </c>
      <c r="B1344" s="1">
        <v>24.72</v>
      </c>
      <c r="C1344" s="1">
        <v>1</v>
      </c>
      <c r="D1344" s="1">
        <v>1</v>
      </c>
      <c r="E1344" s="1">
        <v>2</v>
      </c>
      <c r="F1344" s="1">
        <v>1</v>
      </c>
      <c r="G1344" s="1">
        <v>-25.725632900000001</v>
      </c>
      <c r="H1344" s="1">
        <v>0.40372818710000002</v>
      </c>
      <c r="I1344" s="1">
        <v>2.0582596510000002</v>
      </c>
      <c r="J1344" s="1">
        <v>-34.477561710000003</v>
      </c>
      <c r="K1344" s="1">
        <v>39.792086646884279</v>
      </c>
      <c r="L1344" s="1">
        <v>8.2330386050000008</v>
      </c>
    </row>
    <row r="1345" spans="1:12" x14ac:dyDescent="0.2">
      <c r="A1345" s="1">
        <v>26.4</v>
      </c>
      <c r="B1345" s="1">
        <v>24.73</v>
      </c>
      <c r="C1345" s="1">
        <v>1</v>
      </c>
      <c r="D1345" s="1">
        <v>1</v>
      </c>
      <c r="E1345" s="1">
        <v>2</v>
      </c>
      <c r="F1345" s="1">
        <v>1</v>
      </c>
      <c r="G1345" s="1">
        <v>-25.724740619999999</v>
      </c>
      <c r="H1345" s="1">
        <v>0.40389746430000001</v>
      </c>
      <c r="I1345" s="1">
        <v>2.0592230109999998</v>
      </c>
      <c r="J1345" s="1">
        <v>-44.536317590000003</v>
      </c>
      <c r="K1345" s="1">
        <v>39.808830187932742</v>
      </c>
      <c r="L1345" s="1">
        <v>8.2368920449999994</v>
      </c>
    </row>
    <row r="1346" spans="1:12" x14ac:dyDescent="0.2">
      <c r="A1346" s="1">
        <v>26.42</v>
      </c>
      <c r="B1346" s="1">
        <v>24.75</v>
      </c>
      <c r="C1346" s="1">
        <v>1</v>
      </c>
      <c r="D1346" s="1">
        <v>1</v>
      </c>
      <c r="E1346" s="1">
        <v>2</v>
      </c>
      <c r="F1346" s="1">
        <v>1</v>
      </c>
      <c r="G1346" s="1">
        <v>-25.722956060000001</v>
      </c>
      <c r="H1346" s="1">
        <v>0.40414449569999999</v>
      </c>
      <c r="I1346" s="1">
        <v>2.0607804810000001</v>
      </c>
      <c r="J1346" s="1">
        <v>-40.114105940000002</v>
      </c>
      <c r="K1346" s="1">
        <v>39.833264549950549</v>
      </c>
      <c r="L1346" s="1">
        <v>8.2431219220000003</v>
      </c>
    </row>
    <row r="1347" spans="1:12" x14ac:dyDescent="0.2">
      <c r="A1347" s="1">
        <v>26.44</v>
      </c>
      <c r="B1347" s="1">
        <v>24.77</v>
      </c>
      <c r="C1347" s="1">
        <v>1</v>
      </c>
      <c r="D1347" s="1">
        <v>1</v>
      </c>
      <c r="E1347" s="1">
        <v>2</v>
      </c>
      <c r="F1347" s="1">
        <v>1</v>
      </c>
      <c r="G1347" s="1">
        <v>-25.721169710000002</v>
      </c>
      <c r="H1347" s="1">
        <v>0.40429407360000003</v>
      </c>
      <c r="I1347" s="1">
        <v>2.0622834120000002</v>
      </c>
      <c r="J1347" s="1">
        <v>-44.139651059999998</v>
      </c>
      <c r="K1347" s="1">
        <v>39.848059594460935</v>
      </c>
      <c r="L1347" s="1">
        <v>8.2491336470000007</v>
      </c>
    </row>
    <row r="1348" spans="1:12" x14ac:dyDescent="0.2">
      <c r="A1348" s="1">
        <v>26.46</v>
      </c>
      <c r="B1348" s="1">
        <v>24.79</v>
      </c>
      <c r="C1348" s="1">
        <v>1</v>
      </c>
      <c r="D1348" s="1">
        <v>1</v>
      </c>
      <c r="E1348" s="1">
        <v>2</v>
      </c>
      <c r="F1348" s="1">
        <v>1</v>
      </c>
      <c r="G1348" s="1">
        <v>-25.719860789999998</v>
      </c>
      <c r="H1348" s="1">
        <v>0.40453448889999999</v>
      </c>
      <c r="I1348" s="1">
        <v>2.0640664100000001</v>
      </c>
      <c r="J1348" s="1">
        <v>-54.075593949999998</v>
      </c>
      <c r="K1348" s="1">
        <v>39.871839545004946</v>
      </c>
      <c r="L1348" s="1">
        <v>8.2562656400000005</v>
      </c>
    </row>
    <row r="1349" spans="1:12" x14ac:dyDescent="0.2">
      <c r="A1349" s="1">
        <v>26.48</v>
      </c>
      <c r="B1349" s="1">
        <v>24.81</v>
      </c>
      <c r="C1349" s="1">
        <v>1</v>
      </c>
      <c r="D1349" s="1">
        <v>1</v>
      </c>
      <c r="E1349" s="1">
        <v>2</v>
      </c>
      <c r="F1349" s="1">
        <v>1</v>
      </c>
      <c r="G1349" s="1">
        <v>-25.71861088</v>
      </c>
      <c r="H1349" s="1">
        <v>0.40489792819999998</v>
      </c>
      <c r="I1349" s="1">
        <v>2.066070914</v>
      </c>
      <c r="J1349" s="1">
        <v>-39.919205900000001</v>
      </c>
      <c r="K1349" s="1">
        <v>39.907788041543029</v>
      </c>
      <c r="L1349" s="1">
        <v>8.264283657</v>
      </c>
    </row>
    <row r="1350" spans="1:12" x14ac:dyDescent="0.2">
      <c r="A1350" s="1">
        <v>26.49</v>
      </c>
      <c r="B1350" s="1">
        <v>24.82</v>
      </c>
      <c r="C1350" s="1">
        <v>1</v>
      </c>
      <c r="D1350" s="1">
        <v>1</v>
      </c>
      <c r="E1350" s="1">
        <v>2</v>
      </c>
      <c r="F1350" s="1">
        <v>1</v>
      </c>
      <c r="G1350" s="1">
        <v>-25.71798682</v>
      </c>
      <c r="H1350" s="1">
        <v>0.4050288796</v>
      </c>
      <c r="I1350" s="1">
        <v>2.066964537</v>
      </c>
      <c r="J1350" s="1">
        <v>-24.204896089999998</v>
      </c>
      <c r="K1350" s="1">
        <v>39.920740702274983</v>
      </c>
      <c r="L1350" s="1">
        <v>8.2678581470000001</v>
      </c>
    </row>
    <row r="1351" spans="1:12" x14ac:dyDescent="0.2">
      <c r="A1351" s="1">
        <v>26.51</v>
      </c>
      <c r="B1351" s="1">
        <v>24.84</v>
      </c>
      <c r="C1351" s="1">
        <v>1</v>
      </c>
      <c r="D1351" s="1">
        <v>1</v>
      </c>
      <c r="E1351" s="1">
        <v>2</v>
      </c>
      <c r="F1351" s="1">
        <v>1</v>
      </c>
      <c r="G1351" s="1">
        <v>-25.716736910000002</v>
      </c>
      <c r="H1351" s="1">
        <v>0.40516081450000002</v>
      </c>
      <c r="I1351" s="1">
        <v>2.0683382749999999</v>
      </c>
      <c r="J1351" s="1">
        <v>-42.448514699999997</v>
      </c>
      <c r="K1351" s="1">
        <v>39.933790642927804</v>
      </c>
      <c r="L1351" s="1">
        <v>8.2733530989999995</v>
      </c>
    </row>
    <row r="1352" spans="1:12" x14ac:dyDescent="0.2">
      <c r="A1352" s="1">
        <v>26.53</v>
      </c>
      <c r="B1352" s="1">
        <v>24.86</v>
      </c>
      <c r="C1352" s="1">
        <v>1</v>
      </c>
      <c r="D1352" s="1">
        <v>1</v>
      </c>
      <c r="E1352" s="1">
        <v>2</v>
      </c>
      <c r="F1352" s="1">
        <v>1</v>
      </c>
      <c r="G1352" s="1">
        <v>-25.715487</v>
      </c>
      <c r="H1352" s="1">
        <v>0.40531730649999997</v>
      </c>
      <c r="I1352" s="1">
        <v>2.0696994960000001</v>
      </c>
      <c r="J1352" s="1">
        <v>-38.683222530000002</v>
      </c>
      <c r="K1352" s="1">
        <v>39.949269574678539</v>
      </c>
      <c r="L1352" s="1">
        <v>8.2787979840000006</v>
      </c>
    </row>
    <row r="1353" spans="1:12" x14ac:dyDescent="0.2">
      <c r="A1353" s="1">
        <v>26.55</v>
      </c>
      <c r="B1353" s="1">
        <v>24.88</v>
      </c>
      <c r="C1353" s="1">
        <v>1</v>
      </c>
      <c r="D1353" s="1">
        <v>1</v>
      </c>
      <c r="E1353" s="1">
        <v>2</v>
      </c>
      <c r="F1353" s="1">
        <v>1</v>
      </c>
      <c r="G1353" s="1">
        <v>-25.713968869999999</v>
      </c>
      <c r="H1353" s="1">
        <v>0.4055448472</v>
      </c>
      <c r="I1353" s="1">
        <v>2.0712980920000001</v>
      </c>
      <c r="J1353" s="1">
        <v>-31.614696980000002</v>
      </c>
      <c r="K1353" s="1">
        <v>39.97177607319486</v>
      </c>
      <c r="L1353" s="1">
        <v>8.2851923700000007</v>
      </c>
    </row>
    <row r="1354" spans="1:12" x14ac:dyDescent="0.2">
      <c r="A1354" s="1">
        <v>26.56</v>
      </c>
      <c r="B1354" s="1">
        <v>24.89</v>
      </c>
      <c r="C1354" s="1">
        <v>1</v>
      </c>
      <c r="D1354" s="1">
        <v>1</v>
      </c>
      <c r="E1354" s="1">
        <v>2</v>
      </c>
      <c r="F1354" s="1">
        <v>1</v>
      </c>
      <c r="G1354" s="1">
        <v>-25.712667100000001</v>
      </c>
      <c r="H1354" s="1">
        <v>0.40575572850000002</v>
      </c>
      <c r="I1354" s="1">
        <v>2.072307721</v>
      </c>
      <c r="J1354" s="1">
        <v>-44.617009160000002</v>
      </c>
      <c r="K1354" s="1">
        <v>39.992634757665684</v>
      </c>
      <c r="L1354" s="1">
        <v>8.289230882</v>
      </c>
    </row>
    <row r="1355" spans="1:12" x14ac:dyDescent="0.2">
      <c r="A1355" s="1">
        <v>26.58</v>
      </c>
      <c r="B1355" s="1">
        <v>24.91</v>
      </c>
      <c r="C1355" s="1">
        <v>1</v>
      </c>
      <c r="D1355" s="1">
        <v>1</v>
      </c>
      <c r="E1355" s="1">
        <v>2</v>
      </c>
      <c r="F1355" s="1">
        <v>1</v>
      </c>
      <c r="G1355" s="1">
        <v>-25.709988469999999</v>
      </c>
      <c r="H1355" s="1">
        <v>0.40603700279999999</v>
      </c>
      <c r="I1355" s="1">
        <v>2.0741548679999999</v>
      </c>
      <c r="J1355" s="1">
        <v>-50.29887557</v>
      </c>
      <c r="K1355" s="1">
        <v>40.020456152324435</v>
      </c>
      <c r="L1355" s="1">
        <v>8.2966194739999999</v>
      </c>
    </row>
    <row r="1356" spans="1:12" x14ac:dyDescent="0.2">
      <c r="A1356" s="1">
        <v>26.6</v>
      </c>
      <c r="B1356" s="1">
        <v>24.93</v>
      </c>
      <c r="C1356" s="1">
        <v>1</v>
      </c>
      <c r="D1356" s="1">
        <v>1</v>
      </c>
      <c r="E1356" s="1">
        <v>2</v>
      </c>
      <c r="F1356" s="1">
        <v>1</v>
      </c>
      <c r="G1356" s="1">
        <v>-25.708021519999999</v>
      </c>
      <c r="H1356" s="1">
        <v>0.40621307490000003</v>
      </c>
      <c r="I1356" s="1">
        <v>2.0756464000000001</v>
      </c>
      <c r="J1356" s="1">
        <v>-37.530362609999997</v>
      </c>
      <c r="K1356" s="1">
        <v>40.037871790306632</v>
      </c>
      <c r="L1356" s="1">
        <v>8.3025856010000005</v>
      </c>
    </row>
    <row r="1357" spans="1:12" x14ac:dyDescent="0.2">
      <c r="A1357" s="1">
        <v>26.62</v>
      </c>
      <c r="B1357" s="1">
        <v>24.95</v>
      </c>
      <c r="C1357" s="1">
        <v>1</v>
      </c>
      <c r="D1357" s="1">
        <v>1</v>
      </c>
      <c r="E1357" s="1">
        <v>2</v>
      </c>
      <c r="F1357" s="1">
        <v>1</v>
      </c>
      <c r="G1357" s="1">
        <v>-25.706771610000001</v>
      </c>
      <c r="H1357" s="1">
        <v>0.40649107099999998</v>
      </c>
      <c r="I1357" s="1">
        <v>2.0774767839999999</v>
      </c>
      <c r="J1357" s="1">
        <v>-56.202210190000002</v>
      </c>
      <c r="K1357" s="1">
        <v>40.065368931750747</v>
      </c>
      <c r="L1357" s="1">
        <v>8.3099071369999997</v>
      </c>
    </row>
    <row r="1358" spans="1:12" x14ac:dyDescent="0.2">
      <c r="A1358" s="1">
        <v>26.64</v>
      </c>
      <c r="B1358" s="1">
        <v>24.97</v>
      </c>
      <c r="C1358" s="1">
        <v>1</v>
      </c>
      <c r="D1358" s="1">
        <v>1</v>
      </c>
      <c r="E1358" s="1">
        <v>2</v>
      </c>
      <c r="F1358" s="1">
        <v>1</v>
      </c>
      <c r="G1358" s="1">
        <v>-25.705521699999998</v>
      </c>
      <c r="H1358" s="1">
        <v>0.40665942430000002</v>
      </c>
      <c r="I1358" s="1">
        <v>2.0788035840000001</v>
      </c>
      <c r="J1358" s="1">
        <v>-29.54971433</v>
      </c>
      <c r="K1358" s="1">
        <v>40.082021088031659</v>
      </c>
      <c r="L1358" s="1">
        <v>8.3152143350000003</v>
      </c>
    </row>
    <row r="1359" spans="1:12" x14ac:dyDescent="0.2">
      <c r="A1359" s="1">
        <v>26.65</v>
      </c>
      <c r="B1359" s="1">
        <v>24.98</v>
      </c>
      <c r="C1359" s="1">
        <v>1</v>
      </c>
      <c r="D1359" s="1">
        <v>1</v>
      </c>
      <c r="E1359" s="1">
        <v>2</v>
      </c>
      <c r="F1359" s="1">
        <v>1</v>
      </c>
      <c r="G1359" s="1">
        <v>-25.704897639999999</v>
      </c>
      <c r="H1359" s="1">
        <v>0.4068134129</v>
      </c>
      <c r="I1359" s="1">
        <v>2.07974638</v>
      </c>
      <c r="J1359" s="1">
        <v>-35.94584227</v>
      </c>
      <c r="K1359" s="1">
        <v>40.09725240356083</v>
      </c>
      <c r="L1359" s="1">
        <v>8.31898552</v>
      </c>
    </row>
    <row r="1360" spans="1:12" x14ac:dyDescent="0.2">
      <c r="A1360" s="1">
        <v>26.67</v>
      </c>
      <c r="B1360" s="1">
        <v>25</v>
      </c>
      <c r="C1360" s="1">
        <v>1</v>
      </c>
      <c r="D1360" s="1">
        <v>1</v>
      </c>
      <c r="E1360" s="1">
        <v>2</v>
      </c>
      <c r="F1360" s="1">
        <v>1</v>
      </c>
      <c r="G1360" s="1">
        <v>-25.702989689999999</v>
      </c>
      <c r="H1360" s="1">
        <v>0.40727296470000002</v>
      </c>
      <c r="I1360" s="1">
        <v>2.0820282689999998</v>
      </c>
      <c r="J1360" s="1">
        <v>-54.506882429999997</v>
      </c>
      <c r="K1360" s="1">
        <v>40.142707576656782</v>
      </c>
      <c r="L1360" s="1">
        <v>8.3281130769999994</v>
      </c>
    </row>
    <row r="1361" spans="1:12" x14ac:dyDescent="0.2">
      <c r="A1361" s="1">
        <v>26.69</v>
      </c>
      <c r="B1361" s="1">
        <v>25.02</v>
      </c>
      <c r="C1361" s="1">
        <v>1</v>
      </c>
      <c r="D1361" s="1">
        <v>1</v>
      </c>
      <c r="E1361" s="1">
        <v>2</v>
      </c>
      <c r="F1361" s="1">
        <v>1</v>
      </c>
      <c r="G1361" s="1">
        <v>-25.700670479999999</v>
      </c>
      <c r="H1361" s="1">
        <v>0.407469362</v>
      </c>
      <c r="I1361" s="1">
        <v>2.0836742519999998</v>
      </c>
      <c r="J1361" s="1">
        <v>-38.119776250000001</v>
      </c>
      <c r="K1361" s="1">
        <v>40.162133620178047</v>
      </c>
      <c r="L1361" s="1">
        <v>8.3346970060000007</v>
      </c>
    </row>
    <row r="1362" spans="1:12" x14ac:dyDescent="0.2">
      <c r="A1362" s="1">
        <v>26.71</v>
      </c>
      <c r="B1362" s="1">
        <v>25.04</v>
      </c>
      <c r="C1362" s="1">
        <v>1</v>
      </c>
      <c r="D1362" s="1">
        <v>1</v>
      </c>
      <c r="E1362" s="1">
        <v>2</v>
      </c>
      <c r="F1362" s="1">
        <v>1</v>
      </c>
      <c r="G1362" s="1">
        <v>-25.699043270000001</v>
      </c>
      <c r="H1362" s="1">
        <v>0.40744528169999999</v>
      </c>
      <c r="I1362" s="1">
        <v>2.0845873199999998</v>
      </c>
      <c r="J1362" s="1">
        <v>-39.084162710000001</v>
      </c>
      <c r="K1362" s="1">
        <v>40.159751790306629</v>
      </c>
      <c r="L1362" s="1">
        <v>8.3383492809999993</v>
      </c>
    </row>
    <row r="1363" spans="1:12" x14ac:dyDescent="0.2">
      <c r="A1363" s="1">
        <v>26.73</v>
      </c>
      <c r="B1363" s="1">
        <v>25.06</v>
      </c>
      <c r="C1363" s="1">
        <v>1</v>
      </c>
      <c r="D1363" s="1">
        <v>1</v>
      </c>
      <c r="E1363" s="1">
        <v>2</v>
      </c>
      <c r="F1363" s="1">
        <v>1</v>
      </c>
      <c r="G1363" s="1">
        <v>-25.697793359999999</v>
      </c>
      <c r="H1363" s="1">
        <v>0.40768420700000002</v>
      </c>
      <c r="I1363" s="1">
        <v>2.0861349549999999</v>
      </c>
      <c r="J1363" s="1">
        <v>-34.524539709999999</v>
      </c>
      <c r="K1363" s="1">
        <v>40.183384362017811</v>
      </c>
      <c r="L1363" s="1">
        <v>8.3445398189999995</v>
      </c>
    </row>
    <row r="1364" spans="1:12" x14ac:dyDescent="0.2">
      <c r="A1364" s="1">
        <v>26.74</v>
      </c>
      <c r="B1364" s="1">
        <v>25.07</v>
      </c>
      <c r="C1364" s="1">
        <v>1</v>
      </c>
      <c r="D1364" s="1">
        <v>1</v>
      </c>
      <c r="E1364" s="1">
        <v>2</v>
      </c>
      <c r="F1364" s="1">
        <v>1</v>
      </c>
      <c r="G1364" s="1">
        <v>-25.697169299999999</v>
      </c>
      <c r="H1364" s="1">
        <v>0.40789452199999998</v>
      </c>
      <c r="I1364" s="1">
        <v>2.0872172259999999</v>
      </c>
      <c r="J1364" s="1">
        <v>-35.757951740000003</v>
      </c>
      <c r="K1364" s="1">
        <v>40.204187032640952</v>
      </c>
      <c r="L1364" s="1">
        <v>8.3488689039999997</v>
      </c>
    </row>
    <row r="1365" spans="1:12" x14ac:dyDescent="0.2">
      <c r="A1365" s="1">
        <v>26.76</v>
      </c>
      <c r="B1365" s="1">
        <v>25.09</v>
      </c>
      <c r="C1365" s="1">
        <v>1</v>
      </c>
      <c r="D1365" s="1">
        <v>1</v>
      </c>
      <c r="E1365" s="1">
        <v>2</v>
      </c>
      <c r="F1365" s="1">
        <v>1</v>
      </c>
      <c r="G1365" s="1">
        <v>-25.69591939</v>
      </c>
      <c r="H1365" s="1">
        <v>0.40821307899999998</v>
      </c>
      <c r="I1365" s="1">
        <v>2.089229553</v>
      </c>
      <c r="J1365" s="1">
        <v>-37.362220290000003</v>
      </c>
      <c r="K1365" s="1">
        <v>40.235696132542039</v>
      </c>
      <c r="L1365" s="1">
        <v>8.3569182130000002</v>
      </c>
    </row>
    <row r="1366" spans="1:12" x14ac:dyDescent="0.2">
      <c r="A1366" s="1">
        <v>26.78</v>
      </c>
      <c r="B1366" s="1">
        <v>25.11</v>
      </c>
      <c r="C1366" s="1">
        <v>1</v>
      </c>
      <c r="D1366" s="1">
        <v>1</v>
      </c>
      <c r="E1366" s="1">
        <v>2</v>
      </c>
      <c r="F1366" s="1">
        <v>1</v>
      </c>
      <c r="G1366" s="1">
        <v>-25.694175959999999</v>
      </c>
      <c r="H1366" s="1">
        <v>0.40850812199999997</v>
      </c>
      <c r="I1366" s="1">
        <v>2.0909544370000002</v>
      </c>
      <c r="J1366" s="1">
        <v>-52.049996849999999</v>
      </c>
      <c r="K1366" s="1">
        <v>40.26487941641939</v>
      </c>
      <c r="L1366" s="1">
        <v>8.3638177490000007</v>
      </c>
    </row>
    <row r="1367" spans="1:12" x14ac:dyDescent="0.2">
      <c r="A1367" s="1">
        <v>26.8</v>
      </c>
      <c r="B1367" s="1">
        <v>25.13</v>
      </c>
      <c r="C1367" s="1">
        <v>1</v>
      </c>
      <c r="D1367" s="1">
        <v>1</v>
      </c>
      <c r="E1367" s="1">
        <v>2</v>
      </c>
      <c r="F1367" s="1">
        <v>1</v>
      </c>
      <c r="G1367" s="1">
        <v>-25.69221258</v>
      </c>
      <c r="H1367" s="1">
        <v>0.4086663425</v>
      </c>
      <c r="I1367" s="1">
        <v>2.0922488270000001</v>
      </c>
      <c r="J1367" s="1">
        <v>-35.396708250000003</v>
      </c>
      <c r="K1367" s="1">
        <v>40.280529317507423</v>
      </c>
      <c r="L1367" s="1">
        <v>8.3689953060000004</v>
      </c>
    </row>
    <row r="1368" spans="1:12" x14ac:dyDescent="0.2">
      <c r="A1368" s="1">
        <v>26.81</v>
      </c>
      <c r="B1368" s="1">
        <v>25.14</v>
      </c>
      <c r="C1368" s="1">
        <v>1</v>
      </c>
      <c r="D1368" s="1">
        <v>1</v>
      </c>
      <c r="E1368" s="1">
        <v>2</v>
      </c>
      <c r="F1368" s="1">
        <v>1</v>
      </c>
      <c r="G1368" s="1">
        <v>-25.69123089</v>
      </c>
      <c r="H1368" s="1">
        <v>0.40877869729999999</v>
      </c>
      <c r="I1368" s="1">
        <v>2.0930521479999999</v>
      </c>
      <c r="J1368" s="1">
        <v>-38.02280545</v>
      </c>
      <c r="K1368" s="1">
        <v>40.291642551928788</v>
      </c>
      <c r="L1368" s="1">
        <v>8.3722085929999999</v>
      </c>
    </row>
    <row r="1369" spans="1:12" x14ac:dyDescent="0.2">
      <c r="A1369" s="1">
        <v>26.83</v>
      </c>
      <c r="B1369" s="1">
        <v>25.16</v>
      </c>
      <c r="C1369" s="1">
        <v>1</v>
      </c>
      <c r="D1369" s="1">
        <v>1</v>
      </c>
      <c r="E1369" s="1">
        <v>2</v>
      </c>
      <c r="F1369" s="1">
        <v>1</v>
      </c>
      <c r="G1369" s="1">
        <v>-25.689267510000001</v>
      </c>
      <c r="H1369" s="1">
        <v>0.40907669070000002</v>
      </c>
      <c r="I1369" s="1">
        <v>2.0951275069999999</v>
      </c>
      <c r="J1369" s="1">
        <v>-55.232949259999998</v>
      </c>
      <c r="K1369" s="1">
        <v>40.321117665677555</v>
      </c>
      <c r="L1369" s="1">
        <v>8.3805100289999999</v>
      </c>
    </row>
    <row r="1370" spans="1:12" x14ac:dyDescent="0.2">
      <c r="A1370" s="1">
        <v>26.85</v>
      </c>
      <c r="B1370" s="1">
        <v>25.18</v>
      </c>
      <c r="C1370" s="1">
        <v>1</v>
      </c>
      <c r="D1370" s="1">
        <v>1</v>
      </c>
      <c r="E1370" s="1">
        <v>2</v>
      </c>
      <c r="F1370" s="1">
        <v>1</v>
      </c>
      <c r="G1370" s="1">
        <v>-25.687304139999998</v>
      </c>
      <c r="H1370" s="1">
        <v>0.40928980710000001</v>
      </c>
      <c r="I1370" s="1">
        <v>2.0967477849999998</v>
      </c>
      <c r="J1370" s="1">
        <v>-50.63554645</v>
      </c>
      <c r="K1370" s="1">
        <v>40.342197428288827</v>
      </c>
      <c r="L1370" s="1">
        <v>8.3869911399999992</v>
      </c>
    </row>
    <row r="1371" spans="1:12" x14ac:dyDescent="0.2">
      <c r="A1371" s="1">
        <v>26.87</v>
      </c>
      <c r="B1371" s="1">
        <v>25.2</v>
      </c>
      <c r="C1371" s="1">
        <v>1</v>
      </c>
      <c r="D1371" s="1">
        <v>1</v>
      </c>
      <c r="E1371" s="1">
        <v>2</v>
      </c>
      <c r="F1371" s="1">
        <v>1</v>
      </c>
      <c r="G1371" s="1">
        <v>-25.68533897</v>
      </c>
      <c r="H1371" s="1">
        <v>0.40944826600000001</v>
      </c>
      <c r="I1371" s="1">
        <v>2.0980978299999999</v>
      </c>
      <c r="J1371" s="1">
        <v>-41.48215055</v>
      </c>
      <c r="K1371" s="1">
        <v>40.357870909990119</v>
      </c>
      <c r="L1371" s="1">
        <v>8.3923913209999998</v>
      </c>
    </row>
    <row r="1372" spans="1:12" x14ac:dyDescent="0.2">
      <c r="A1372" s="1">
        <v>26.89</v>
      </c>
      <c r="B1372" s="1">
        <v>25.22</v>
      </c>
      <c r="C1372" s="1">
        <v>1</v>
      </c>
      <c r="D1372" s="1">
        <v>1</v>
      </c>
      <c r="E1372" s="1">
        <v>2</v>
      </c>
      <c r="F1372" s="1">
        <v>1</v>
      </c>
      <c r="G1372" s="1">
        <v>-25.683479309999999</v>
      </c>
      <c r="H1372" s="1">
        <v>0.40967294570000001</v>
      </c>
      <c r="I1372" s="1">
        <v>2.0996599929999999</v>
      </c>
      <c r="J1372" s="1">
        <v>-57.4909544</v>
      </c>
      <c r="K1372" s="1">
        <v>40.380094421364987</v>
      </c>
      <c r="L1372" s="1">
        <v>8.398639974</v>
      </c>
    </row>
    <row r="1373" spans="1:12" x14ac:dyDescent="0.2">
      <c r="A1373" s="1">
        <v>26.9</v>
      </c>
      <c r="B1373" s="1">
        <v>25.23</v>
      </c>
      <c r="C1373" s="1">
        <v>1</v>
      </c>
      <c r="D1373" s="1">
        <v>1</v>
      </c>
      <c r="E1373" s="1">
        <v>2</v>
      </c>
      <c r="F1373" s="1">
        <v>1</v>
      </c>
      <c r="G1373" s="1">
        <v>-25.682731860000001</v>
      </c>
      <c r="H1373" s="1">
        <v>0.40980684760000002</v>
      </c>
      <c r="I1373" s="1">
        <v>2.100548699</v>
      </c>
      <c r="J1373" s="1">
        <v>-48.877737519999997</v>
      </c>
      <c r="K1373" s="1">
        <v>40.393338921859552</v>
      </c>
      <c r="L1373" s="1">
        <v>8.4021947949999998</v>
      </c>
    </row>
    <row r="1374" spans="1:12" x14ac:dyDescent="0.2">
      <c r="A1374" s="1">
        <v>26.92</v>
      </c>
      <c r="B1374" s="1">
        <v>25.25</v>
      </c>
      <c r="C1374" s="1">
        <v>1</v>
      </c>
      <c r="D1374" s="1">
        <v>1</v>
      </c>
      <c r="E1374" s="1">
        <v>2</v>
      </c>
      <c r="F1374" s="1">
        <v>1</v>
      </c>
      <c r="G1374" s="1">
        <v>-25.681303140000001</v>
      </c>
      <c r="H1374" s="1">
        <v>0.41021767260000003</v>
      </c>
      <c r="I1374" s="1">
        <v>2.1028797620000002</v>
      </c>
      <c r="J1374" s="1">
        <v>-37.837128640000003</v>
      </c>
      <c r="K1374" s="1">
        <v>40.433974431256189</v>
      </c>
      <c r="L1374" s="1">
        <v>8.4115190470000005</v>
      </c>
    </row>
    <row r="1375" spans="1:12" x14ac:dyDescent="0.2">
      <c r="A1375" s="1">
        <v>26.94</v>
      </c>
      <c r="B1375" s="1">
        <v>25.27</v>
      </c>
      <c r="C1375" s="1">
        <v>1</v>
      </c>
      <c r="D1375" s="1">
        <v>1</v>
      </c>
      <c r="E1375" s="1">
        <v>2</v>
      </c>
      <c r="F1375" s="1">
        <v>1</v>
      </c>
      <c r="G1375" s="1">
        <v>-25.679874420000001</v>
      </c>
      <c r="H1375" s="1">
        <v>0.41032516959999998</v>
      </c>
      <c r="I1375" s="1">
        <v>2.1039609160000001</v>
      </c>
      <c r="J1375" s="1">
        <v>-45.828101629999999</v>
      </c>
      <c r="K1375" s="1">
        <v>40.444607171117703</v>
      </c>
      <c r="L1375" s="1">
        <v>8.4158436620000003</v>
      </c>
    </row>
    <row r="1376" spans="1:12" x14ac:dyDescent="0.2">
      <c r="A1376" s="1">
        <v>26.96</v>
      </c>
      <c r="B1376" s="1">
        <v>25.29</v>
      </c>
      <c r="C1376" s="1">
        <v>1</v>
      </c>
      <c r="D1376" s="1">
        <v>1</v>
      </c>
      <c r="E1376" s="1">
        <v>2</v>
      </c>
      <c r="F1376" s="1">
        <v>1</v>
      </c>
      <c r="G1376" s="1">
        <v>-25.678447479999999</v>
      </c>
      <c r="H1376" s="1">
        <v>0.41053289180000002</v>
      </c>
      <c r="I1376" s="1">
        <v>2.1055863339999998</v>
      </c>
      <c r="J1376" s="1">
        <v>-31.596643920000002</v>
      </c>
      <c r="K1376" s="1">
        <v>40.465153382789325</v>
      </c>
      <c r="L1376" s="1">
        <v>8.4223453369999994</v>
      </c>
    </row>
    <row r="1377" spans="1:12" x14ac:dyDescent="0.2">
      <c r="A1377" s="1">
        <v>26.98</v>
      </c>
      <c r="B1377" s="1">
        <v>25.31</v>
      </c>
      <c r="C1377" s="1">
        <v>1</v>
      </c>
      <c r="D1377" s="1">
        <v>1</v>
      </c>
      <c r="E1377" s="1">
        <v>2</v>
      </c>
      <c r="F1377" s="1">
        <v>1</v>
      </c>
      <c r="G1377" s="1">
        <v>-25.677018759999999</v>
      </c>
      <c r="H1377" s="1">
        <v>0.4107096791</v>
      </c>
      <c r="I1377" s="1">
        <v>2.107287972</v>
      </c>
      <c r="J1377" s="1">
        <v>-37.624983790000002</v>
      </c>
      <c r="K1377" s="1">
        <v>40.482639762611278</v>
      </c>
      <c r="L1377" s="1">
        <v>8.4291518889999999</v>
      </c>
    </row>
    <row r="1378" spans="1:12" x14ac:dyDescent="0.2">
      <c r="A1378" s="1">
        <v>26.99</v>
      </c>
      <c r="B1378" s="1">
        <v>25.32</v>
      </c>
      <c r="C1378" s="1">
        <v>1</v>
      </c>
      <c r="D1378" s="1">
        <v>1</v>
      </c>
      <c r="E1378" s="1">
        <v>2</v>
      </c>
      <c r="F1378" s="1">
        <v>1</v>
      </c>
      <c r="G1378" s="1">
        <v>-25.6763035</v>
      </c>
      <c r="H1378" s="1">
        <v>0.41085785629999999</v>
      </c>
      <c r="I1378" s="1">
        <v>2.1081107399999999</v>
      </c>
      <c r="J1378" s="1">
        <v>-46.908981799999999</v>
      </c>
      <c r="K1378" s="1">
        <v>40.497296261127602</v>
      </c>
      <c r="L1378" s="1">
        <v>8.4324429589999994</v>
      </c>
    </row>
    <row r="1379" spans="1:12" x14ac:dyDescent="0.2">
      <c r="A1379" s="1">
        <v>27.01</v>
      </c>
      <c r="B1379" s="1">
        <v>25.34</v>
      </c>
      <c r="C1379" s="1">
        <v>1</v>
      </c>
      <c r="D1379" s="1">
        <v>1</v>
      </c>
      <c r="E1379" s="1">
        <v>2</v>
      </c>
      <c r="F1379" s="1">
        <v>1</v>
      </c>
      <c r="G1379" s="1">
        <v>-25.674719209999999</v>
      </c>
      <c r="H1379" s="1">
        <v>0.41130134460000001</v>
      </c>
      <c r="I1379" s="1">
        <v>2.1102232029999999</v>
      </c>
      <c r="J1379" s="1">
        <v>-47.632176880000003</v>
      </c>
      <c r="K1379" s="1">
        <v>40.541162561819988</v>
      </c>
      <c r="L1379" s="1">
        <v>8.4408928119999995</v>
      </c>
    </row>
    <row r="1380" spans="1:12" x14ac:dyDescent="0.2">
      <c r="A1380" s="1">
        <v>27.03</v>
      </c>
      <c r="B1380" s="1">
        <v>25.36</v>
      </c>
      <c r="C1380" s="1">
        <v>1</v>
      </c>
      <c r="D1380" s="1">
        <v>1</v>
      </c>
      <c r="E1380" s="1">
        <v>2</v>
      </c>
      <c r="F1380" s="1">
        <v>1</v>
      </c>
      <c r="G1380" s="1">
        <v>-25.672577019999999</v>
      </c>
      <c r="H1380" s="1">
        <v>0.41143980619999998</v>
      </c>
      <c r="I1380" s="1">
        <v>2.1117207699999998</v>
      </c>
      <c r="J1380" s="1">
        <v>-31.031570429999999</v>
      </c>
      <c r="K1380" s="1">
        <v>40.554858071216621</v>
      </c>
      <c r="L1380" s="1">
        <v>8.4468830780000008</v>
      </c>
    </row>
    <row r="1381" spans="1:12" x14ac:dyDescent="0.2">
      <c r="A1381" s="1">
        <v>27.05</v>
      </c>
      <c r="B1381" s="1">
        <v>25.38</v>
      </c>
      <c r="C1381" s="1">
        <v>1</v>
      </c>
      <c r="D1381" s="1">
        <v>1</v>
      </c>
      <c r="E1381" s="1">
        <v>2</v>
      </c>
      <c r="F1381" s="1">
        <v>1</v>
      </c>
      <c r="G1381" s="1">
        <v>-25.67044198</v>
      </c>
      <c r="H1381" s="1">
        <v>0.41165965799999998</v>
      </c>
      <c r="I1381" s="1">
        <v>2.1132125249999998</v>
      </c>
      <c r="J1381" s="1">
        <v>-47.676697969999999</v>
      </c>
      <c r="K1381" s="1">
        <v>40.576604045499508</v>
      </c>
      <c r="L1381" s="1">
        <v>8.4528500990000008</v>
      </c>
    </row>
    <row r="1382" spans="1:12" x14ac:dyDescent="0.2">
      <c r="A1382" s="1">
        <v>27.06</v>
      </c>
      <c r="B1382" s="1">
        <v>25.39</v>
      </c>
      <c r="C1382" s="1">
        <v>1</v>
      </c>
      <c r="D1382" s="1">
        <v>1</v>
      </c>
      <c r="E1382" s="1">
        <v>2</v>
      </c>
      <c r="F1382" s="1">
        <v>1</v>
      </c>
      <c r="G1382" s="1">
        <v>-25.669617649999999</v>
      </c>
      <c r="H1382" s="1">
        <v>0.41176602239999999</v>
      </c>
      <c r="I1382" s="1">
        <v>2.1139834359999998</v>
      </c>
      <c r="J1382" s="1">
        <v>-46.965587139999997</v>
      </c>
      <c r="K1382" s="1">
        <v>40.587124757665677</v>
      </c>
      <c r="L1382" s="1">
        <v>8.4559337449999994</v>
      </c>
    </row>
    <row r="1383" spans="1:12" x14ac:dyDescent="0.2">
      <c r="A1383" s="1">
        <v>27.08</v>
      </c>
      <c r="B1383" s="1">
        <v>25.41</v>
      </c>
      <c r="C1383" s="1">
        <v>1</v>
      </c>
      <c r="D1383" s="1">
        <v>1</v>
      </c>
      <c r="E1383" s="1">
        <v>2</v>
      </c>
      <c r="F1383" s="1">
        <v>1</v>
      </c>
      <c r="G1383" s="1">
        <v>-25.6680119</v>
      </c>
      <c r="H1383" s="1">
        <v>0.41191425920000002</v>
      </c>
      <c r="I1383" s="1">
        <v>2.115326552</v>
      </c>
      <c r="J1383" s="1">
        <v>-45.383083820000003</v>
      </c>
      <c r="K1383" s="1">
        <v>40.601787151335323</v>
      </c>
      <c r="L1383" s="1">
        <v>8.46130621</v>
      </c>
    </row>
    <row r="1384" spans="1:12" x14ac:dyDescent="0.2">
      <c r="A1384" s="1">
        <v>27.1</v>
      </c>
      <c r="B1384" s="1">
        <v>25.43</v>
      </c>
      <c r="C1384" s="1">
        <v>1</v>
      </c>
      <c r="D1384" s="1">
        <v>1</v>
      </c>
      <c r="E1384" s="1">
        <v>2</v>
      </c>
      <c r="F1384" s="1">
        <v>1</v>
      </c>
      <c r="G1384" s="1">
        <v>-25.666404360000001</v>
      </c>
      <c r="H1384" s="1">
        <v>0.41233360769999999</v>
      </c>
      <c r="I1384" s="1">
        <v>2.1175487629999998</v>
      </c>
      <c r="J1384" s="1">
        <v>-49.698743819999997</v>
      </c>
      <c r="K1384" s="1">
        <v>40.643265736894165</v>
      </c>
      <c r="L1384" s="1">
        <v>8.4701950499999992</v>
      </c>
    </row>
    <row r="1385" spans="1:12" x14ac:dyDescent="0.2">
      <c r="A1385" s="1">
        <v>27.12</v>
      </c>
      <c r="B1385" s="1">
        <v>25.45</v>
      </c>
      <c r="C1385" s="1">
        <v>1</v>
      </c>
      <c r="D1385" s="1">
        <v>1</v>
      </c>
      <c r="E1385" s="1">
        <v>2</v>
      </c>
      <c r="F1385" s="1">
        <v>1</v>
      </c>
      <c r="G1385" s="1">
        <v>-25.664798609999998</v>
      </c>
      <c r="H1385" s="1">
        <v>0.41251692179999999</v>
      </c>
      <c r="I1385" s="1">
        <v>2.1192506240000002</v>
      </c>
      <c r="J1385" s="1">
        <v>-58.441461320000002</v>
      </c>
      <c r="K1385" s="1">
        <v>40.661397695351141</v>
      </c>
      <c r="L1385" s="1">
        <v>8.4770024970000009</v>
      </c>
    </row>
    <row r="1386" spans="1:12" x14ac:dyDescent="0.2">
      <c r="A1386" s="1">
        <v>27.14</v>
      </c>
      <c r="B1386" s="1">
        <v>25.47</v>
      </c>
      <c r="C1386" s="1">
        <v>1</v>
      </c>
      <c r="D1386" s="1">
        <v>1</v>
      </c>
      <c r="E1386" s="1">
        <v>2</v>
      </c>
      <c r="F1386" s="1">
        <v>1</v>
      </c>
      <c r="G1386" s="1">
        <v>-25.663191080000001</v>
      </c>
      <c r="H1386" s="1">
        <v>0.41272681950000001</v>
      </c>
      <c r="I1386" s="1">
        <v>2.1205673649999999</v>
      </c>
      <c r="J1386" s="1">
        <v>-32.368576529999999</v>
      </c>
      <c r="K1386" s="1">
        <v>40.682159090009897</v>
      </c>
      <c r="L1386" s="1">
        <v>8.4822694609999996</v>
      </c>
    </row>
    <row r="1387" spans="1:12" x14ac:dyDescent="0.2">
      <c r="A1387" s="1">
        <v>27.15</v>
      </c>
      <c r="B1387" s="1">
        <v>25.48</v>
      </c>
      <c r="C1387" s="1">
        <v>1</v>
      </c>
      <c r="D1387" s="1">
        <v>1</v>
      </c>
      <c r="E1387" s="1">
        <v>2</v>
      </c>
      <c r="F1387" s="1">
        <v>1</v>
      </c>
      <c r="G1387" s="1">
        <v>-25.662388199999999</v>
      </c>
      <c r="H1387" s="1">
        <v>0.41284954550000003</v>
      </c>
      <c r="I1387" s="1">
        <v>2.121225624</v>
      </c>
      <c r="J1387" s="1">
        <v>-30.679507260000001</v>
      </c>
      <c r="K1387" s="1">
        <v>40.694298160237395</v>
      </c>
      <c r="L1387" s="1">
        <v>8.4849024960000001</v>
      </c>
    </row>
    <row r="1388" spans="1:12" x14ac:dyDescent="0.2">
      <c r="A1388" s="1">
        <v>27.17</v>
      </c>
      <c r="B1388" s="1">
        <v>25.5</v>
      </c>
      <c r="C1388" s="1">
        <v>1</v>
      </c>
      <c r="D1388" s="1">
        <v>1</v>
      </c>
      <c r="E1388" s="1">
        <v>2</v>
      </c>
      <c r="F1388" s="1">
        <v>1</v>
      </c>
      <c r="G1388" s="1">
        <v>-25.660780670000001</v>
      </c>
      <c r="H1388" s="1">
        <v>0.41317629810000001</v>
      </c>
      <c r="I1388" s="1">
        <v>2.1232580680000002</v>
      </c>
      <c r="J1388" s="1">
        <v>-47.406492229999998</v>
      </c>
      <c r="K1388" s="1">
        <v>40.726617903066277</v>
      </c>
      <c r="L1388" s="1">
        <v>8.4930322710000006</v>
      </c>
    </row>
    <row r="1389" spans="1:12" x14ac:dyDescent="0.2">
      <c r="A1389" s="1">
        <v>27.19</v>
      </c>
      <c r="B1389" s="1">
        <v>25.52</v>
      </c>
      <c r="C1389" s="1">
        <v>1</v>
      </c>
      <c r="D1389" s="1">
        <v>1</v>
      </c>
      <c r="E1389" s="1">
        <v>2</v>
      </c>
      <c r="F1389" s="1">
        <v>1</v>
      </c>
      <c r="G1389" s="1">
        <v>-25.659174920000002</v>
      </c>
      <c r="H1389" s="1">
        <v>0.41355252269999998</v>
      </c>
      <c r="I1389" s="1">
        <v>2.1254413859999999</v>
      </c>
      <c r="J1389" s="1">
        <v>-41.017531159999997</v>
      </c>
      <c r="K1389" s="1">
        <v>40.763831018793276</v>
      </c>
      <c r="L1389" s="1">
        <v>8.5017655439999995</v>
      </c>
    </row>
    <row r="1390" spans="1:12" x14ac:dyDescent="0.2">
      <c r="A1390" s="1">
        <v>27.21</v>
      </c>
      <c r="B1390" s="1">
        <v>25.54</v>
      </c>
      <c r="C1390" s="1">
        <v>1</v>
      </c>
      <c r="D1390" s="1">
        <v>1</v>
      </c>
      <c r="E1390" s="1">
        <v>2</v>
      </c>
      <c r="F1390" s="1">
        <v>1</v>
      </c>
      <c r="G1390" s="1">
        <v>-25.65756738</v>
      </c>
      <c r="H1390" s="1">
        <v>0.4136070013</v>
      </c>
      <c r="I1390" s="1">
        <v>2.1267974660000002</v>
      </c>
      <c r="J1390" s="1">
        <v>-57.95844555</v>
      </c>
      <c r="K1390" s="1">
        <v>40.769219604352131</v>
      </c>
      <c r="L1390" s="1">
        <v>8.5071898640000008</v>
      </c>
    </row>
    <row r="1391" spans="1:12" x14ac:dyDescent="0.2">
      <c r="A1391" s="1">
        <v>27.23</v>
      </c>
      <c r="B1391" s="1">
        <v>25.56</v>
      </c>
      <c r="C1391" s="1">
        <v>1</v>
      </c>
      <c r="D1391" s="1">
        <v>1</v>
      </c>
      <c r="E1391" s="1">
        <v>2</v>
      </c>
      <c r="F1391" s="1">
        <v>1</v>
      </c>
      <c r="G1391" s="1">
        <v>-25.65596163</v>
      </c>
      <c r="H1391" s="1">
        <v>0.41382539270000002</v>
      </c>
      <c r="I1391" s="1">
        <v>2.1281868500000001</v>
      </c>
      <c r="J1391" s="1">
        <v>-54.030411239999999</v>
      </c>
      <c r="K1391" s="1">
        <v>40.790821127596445</v>
      </c>
      <c r="L1391" s="1">
        <v>8.5127474010000004</v>
      </c>
    </row>
    <row r="1392" spans="1:12" x14ac:dyDescent="0.2">
      <c r="A1392" s="1">
        <v>27.24</v>
      </c>
      <c r="B1392" s="1">
        <v>25.57</v>
      </c>
      <c r="C1392" s="1">
        <v>1</v>
      </c>
      <c r="D1392" s="1">
        <v>1</v>
      </c>
      <c r="E1392" s="1">
        <v>2</v>
      </c>
      <c r="F1392" s="1">
        <v>1</v>
      </c>
      <c r="G1392" s="1">
        <v>-25.65515697</v>
      </c>
      <c r="H1392" s="1">
        <v>0.41398337480000003</v>
      </c>
      <c r="I1392" s="1">
        <v>2.1291484220000001</v>
      </c>
      <c r="J1392" s="1">
        <v>-39.015290739999998</v>
      </c>
      <c r="K1392" s="1">
        <v>40.806447448071225</v>
      </c>
      <c r="L1392" s="1">
        <v>8.5165936890000005</v>
      </c>
    </row>
    <row r="1393" spans="1:12" x14ac:dyDescent="0.2">
      <c r="A1393" s="1">
        <v>27.26</v>
      </c>
      <c r="B1393" s="1">
        <v>25.59</v>
      </c>
      <c r="C1393" s="1">
        <v>1</v>
      </c>
      <c r="D1393" s="1">
        <v>1</v>
      </c>
      <c r="E1393" s="1">
        <v>2</v>
      </c>
      <c r="F1393" s="1">
        <v>1</v>
      </c>
      <c r="G1393" s="1">
        <v>-25.653551220000001</v>
      </c>
      <c r="H1393" s="1">
        <v>0.41404959559999999</v>
      </c>
      <c r="I1393" s="1">
        <v>2.1304682929999998</v>
      </c>
      <c r="J1393" s="1">
        <v>-53.67527604</v>
      </c>
      <c r="K1393" s="1">
        <v>40.812997477744815</v>
      </c>
      <c r="L1393" s="1">
        <v>8.5218731699999992</v>
      </c>
    </row>
    <row r="1394" spans="1:12" x14ac:dyDescent="0.2">
      <c r="A1394" s="1">
        <v>27.28</v>
      </c>
      <c r="B1394" s="1">
        <v>25.61</v>
      </c>
      <c r="C1394" s="1">
        <v>1</v>
      </c>
      <c r="D1394" s="1">
        <v>1</v>
      </c>
      <c r="E1394" s="1">
        <v>2</v>
      </c>
      <c r="F1394" s="1">
        <v>1</v>
      </c>
      <c r="G1394" s="1">
        <v>-25.651943679999999</v>
      </c>
      <c r="H1394" s="1">
        <v>0.41435831789999999</v>
      </c>
      <c r="I1394" s="1">
        <v>2.132182448</v>
      </c>
      <c r="J1394" s="1">
        <v>-45.612999199999997</v>
      </c>
      <c r="K1394" s="1">
        <v>40.843533808110784</v>
      </c>
      <c r="L1394" s="1">
        <v>8.5287297899999999</v>
      </c>
    </row>
    <row r="1395" spans="1:12" x14ac:dyDescent="0.2">
      <c r="A1395" s="1">
        <v>27.3</v>
      </c>
      <c r="B1395" s="1">
        <v>25.63</v>
      </c>
      <c r="C1395" s="1">
        <v>1</v>
      </c>
      <c r="D1395" s="1">
        <v>1</v>
      </c>
      <c r="E1395" s="1">
        <v>2</v>
      </c>
      <c r="F1395" s="1">
        <v>1</v>
      </c>
      <c r="G1395" s="1">
        <v>-25.650337929999999</v>
      </c>
      <c r="H1395" s="1">
        <v>0.41477900740000001</v>
      </c>
      <c r="I1395" s="1">
        <v>2.13435839</v>
      </c>
      <c r="J1395" s="1">
        <v>-46.48493886</v>
      </c>
      <c r="K1395" s="1">
        <v>40.885145034619192</v>
      </c>
      <c r="L1395" s="1">
        <v>8.537433558</v>
      </c>
    </row>
    <row r="1396" spans="1:12" x14ac:dyDescent="0.2">
      <c r="A1396" s="1">
        <v>27.31</v>
      </c>
      <c r="B1396" s="1">
        <v>25.64</v>
      </c>
      <c r="C1396" s="1">
        <v>1</v>
      </c>
      <c r="D1396" s="1">
        <v>1</v>
      </c>
      <c r="E1396" s="1">
        <v>2</v>
      </c>
      <c r="F1396" s="1">
        <v>1</v>
      </c>
      <c r="G1396" s="1">
        <v>-25.649533269999999</v>
      </c>
      <c r="H1396" s="1">
        <v>0.41487869620000001</v>
      </c>
      <c r="I1396" s="1">
        <v>2.1352426250000001</v>
      </c>
      <c r="J1396" s="1">
        <v>-47.623060940000002</v>
      </c>
      <c r="K1396" s="1">
        <v>40.89500545004946</v>
      </c>
      <c r="L1396" s="1">
        <v>8.5409704980000001</v>
      </c>
    </row>
    <row r="1397" spans="1:12" x14ac:dyDescent="0.2">
      <c r="A1397" s="1">
        <v>27.33</v>
      </c>
      <c r="B1397" s="1">
        <v>25.66</v>
      </c>
      <c r="C1397" s="1">
        <v>1</v>
      </c>
      <c r="D1397" s="1">
        <v>1</v>
      </c>
      <c r="E1397" s="1">
        <v>2</v>
      </c>
      <c r="F1397" s="1">
        <v>1</v>
      </c>
      <c r="G1397" s="1">
        <v>-25.64792752</v>
      </c>
      <c r="H1397" s="1">
        <v>0.41508618000000003</v>
      </c>
      <c r="I1397" s="1">
        <v>2.1369751080000001</v>
      </c>
      <c r="J1397" s="1">
        <v>-59.875985380000003</v>
      </c>
      <c r="K1397" s="1">
        <v>40.915528081107823</v>
      </c>
      <c r="L1397" s="1">
        <v>8.5479004320000005</v>
      </c>
    </row>
    <row r="1398" spans="1:12" x14ac:dyDescent="0.2">
      <c r="A1398" s="1">
        <v>27.35</v>
      </c>
      <c r="B1398" s="1">
        <v>25.68</v>
      </c>
      <c r="C1398" s="1">
        <v>1</v>
      </c>
      <c r="D1398" s="1">
        <v>1</v>
      </c>
      <c r="E1398" s="1">
        <v>2</v>
      </c>
      <c r="F1398" s="1">
        <v>1</v>
      </c>
      <c r="G1398" s="1">
        <v>-25.646319980000001</v>
      </c>
      <c r="H1398" s="1">
        <v>0.4151944816</v>
      </c>
      <c r="I1398" s="1">
        <v>2.1379968059999999</v>
      </c>
      <c r="J1398" s="1">
        <v>-46.855806110000003</v>
      </c>
      <c r="K1398" s="1">
        <v>40.926240405539076</v>
      </c>
      <c r="L1398" s="1">
        <v>8.5519872239999994</v>
      </c>
    </row>
    <row r="1399" spans="1:12" x14ac:dyDescent="0.2">
      <c r="A1399" s="1">
        <v>27.37</v>
      </c>
      <c r="B1399" s="1">
        <v>25.7</v>
      </c>
      <c r="C1399" s="1">
        <v>1</v>
      </c>
      <c r="D1399" s="1">
        <v>1</v>
      </c>
      <c r="E1399" s="1">
        <v>2</v>
      </c>
      <c r="F1399" s="1">
        <v>1</v>
      </c>
      <c r="G1399" s="1">
        <v>-25.644714230000002</v>
      </c>
      <c r="H1399" s="1">
        <v>0.41538929940000002</v>
      </c>
      <c r="I1399" s="1">
        <v>2.139493479</v>
      </c>
      <c r="J1399" s="1">
        <v>-39.205337759999999</v>
      </c>
      <c r="K1399" s="1">
        <v>40.945510217606333</v>
      </c>
      <c r="L1399" s="1">
        <v>8.5579739149999998</v>
      </c>
    </row>
    <row r="1400" spans="1:12" x14ac:dyDescent="0.2">
      <c r="A1400" s="1">
        <v>27.39</v>
      </c>
      <c r="B1400" s="1">
        <v>25.72</v>
      </c>
      <c r="C1400" s="1">
        <v>1</v>
      </c>
      <c r="D1400" s="1">
        <v>1</v>
      </c>
      <c r="E1400" s="1">
        <v>2</v>
      </c>
      <c r="F1400" s="1">
        <v>1</v>
      </c>
      <c r="G1400" s="1">
        <v>-25.643106700000001</v>
      </c>
      <c r="H1400" s="1">
        <v>0.41579037899999999</v>
      </c>
      <c r="I1400" s="1">
        <v>2.1416265050000001</v>
      </c>
      <c r="J1400" s="1">
        <v>-41.373789309999999</v>
      </c>
      <c r="K1400" s="1">
        <v>40.985181790306633</v>
      </c>
      <c r="L1400" s="1">
        <v>8.5665060210000004</v>
      </c>
    </row>
    <row r="1401" spans="1:12" x14ac:dyDescent="0.2">
      <c r="A1401" s="1">
        <v>27.4</v>
      </c>
      <c r="B1401" s="1">
        <v>25.73</v>
      </c>
      <c r="C1401" s="1">
        <v>1</v>
      </c>
      <c r="D1401" s="1">
        <v>1</v>
      </c>
      <c r="E1401" s="1">
        <v>2</v>
      </c>
      <c r="F1401" s="1">
        <v>1</v>
      </c>
      <c r="G1401" s="1">
        <v>-25.642184019999998</v>
      </c>
      <c r="H1401" s="1">
        <v>0.41598761080000002</v>
      </c>
      <c r="I1401" s="1">
        <v>2.1426978239999999</v>
      </c>
      <c r="J1401" s="1">
        <v>-43.783564570000003</v>
      </c>
      <c r="K1401" s="1">
        <v>41.004690375865486</v>
      </c>
      <c r="L1401" s="1">
        <v>8.5707912969999995</v>
      </c>
    </row>
    <row r="1402" spans="1:12" x14ac:dyDescent="0.2">
      <c r="A1402" s="1">
        <v>27.42</v>
      </c>
      <c r="B1402" s="1">
        <v>25.75</v>
      </c>
      <c r="C1402" s="1">
        <v>1</v>
      </c>
      <c r="D1402" s="1">
        <v>1</v>
      </c>
      <c r="E1402" s="1">
        <v>2</v>
      </c>
      <c r="F1402" s="1">
        <v>1</v>
      </c>
      <c r="G1402" s="1">
        <v>-25.640220639999999</v>
      </c>
      <c r="H1402" s="1">
        <v>0.41621425750000002</v>
      </c>
      <c r="I1402" s="1">
        <v>2.144359229</v>
      </c>
      <c r="J1402" s="1">
        <v>-35.847637650000003</v>
      </c>
      <c r="K1402" s="1">
        <v>41.027108447082099</v>
      </c>
      <c r="L1402" s="1">
        <v>8.577436917</v>
      </c>
    </row>
    <row r="1403" spans="1:12" x14ac:dyDescent="0.2">
      <c r="A1403" s="1">
        <v>27.44</v>
      </c>
      <c r="B1403" s="1">
        <v>25.77</v>
      </c>
      <c r="C1403" s="1">
        <v>1</v>
      </c>
      <c r="D1403" s="1">
        <v>1</v>
      </c>
      <c r="E1403" s="1">
        <v>2</v>
      </c>
      <c r="F1403" s="1">
        <v>1</v>
      </c>
      <c r="G1403" s="1">
        <v>-25.63825726</v>
      </c>
      <c r="H1403" s="1">
        <v>0.4163057208</v>
      </c>
      <c r="I1403" s="1">
        <v>2.1456471370000001</v>
      </c>
      <c r="J1403" s="1">
        <v>-60.666053300000002</v>
      </c>
      <c r="K1403" s="1">
        <v>41.036155262116722</v>
      </c>
      <c r="L1403" s="1">
        <v>8.5825885460000002</v>
      </c>
    </row>
    <row r="1404" spans="1:12" x14ac:dyDescent="0.2">
      <c r="A1404" s="1">
        <v>27.46</v>
      </c>
      <c r="B1404" s="1">
        <v>25.79</v>
      </c>
      <c r="C1404" s="1">
        <v>1</v>
      </c>
      <c r="D1404" s="1">
        <v>1</v>
      </c>
      <c r="E1404" s="1">
        <v>2</v>
      </c>
      <c r="F1404" s="1">
        <v>1</v>
      </c>
      <c r="G1404" s="1">
        <v>-25.636292099999999</v>
      </c>
      <c r="H1404" s="1">
        <v>0.41665300729999999</v>
      </c>
      <c r="I1404" s="1">
        <v>2.1476348770000002</v>
      </c>
      <c r="J1404" s="1">
        <v>-38.932456969999997</v>
      </c>
      <c r="K1404" s="1">
        <v>41.070506053412466</v>
      </c>
      <c r="L1404" s="1">
        <v>8.5905395080000009</v>
      </c>
    </row>
    <row r="1405" spans="1:12" x14ac:dyDescent="0.2">
      <c r="A1405" s="1">
        <v>27.48</v>
      </c>
      <c r="B1405" s="1">
        <v>25.81</v>
      </c>
      <c r="C1405" s="1">
        <v>1</v>
      </c>
      <c r="D1405" s="1">
        <v>1</v>
      </c>
      <c r="E1405" s="1">
        <v>2</v>
      </c>
      <c r="F1405" s="1">
        <v>1</v>
      </c>
      <c r="G1405" s="1">
        <v>-25.634550449999999</v>
      </c>
      <c r="H1405" s="1">
        <v>0.41668832300000003</v>
      </c>
      <c r="I1405" s="1">
        <v>2.1487645340000001</v>
      </c>
      <c r="J1405" s="1">
        <v>-39.71016169</v>
      </c>
      <c r="K1405" s="1">
        <v>41.073999198813063</v>
      </c>
      <c r="L1405" s="1">
        <v>8.5950581360000005</v>
      </c>
    </row>
    <row r="1406" spans="1:12" x14ac:dyDescent="0.2">
      <c r="A1406" s="1">
        <v>27.49</v>
      </c>
      <c r="B1406" s="1">
        <v>25.82</v>
      </c>
      <c r="C1406" s="1">
        <v>1</v>
      </c>
      <c r="D1406" s="1">
        <v>1</v>
      </c>
      <c r="E1406" s="1">
        <v>2</v>
      </c>
      <c r="F1406" s="1">
        <v>1</v>
      </c>
      <c r="G1406" s="1">
        <v>-25.633836980000002</v>
      </c>
      <c r="H1406" s="1">
        <v>0.41683381800000002</v>
      </c>
      <c r="I1406" s="1">
        <v>2.1495888660000002</v>
      </c>
      <c r="J1406" s="1">
        <v>-47.059503790000001</v>
      </c>
      <c r="K1406" s="1">
        <v>41.088390395647885</v>
      </c>
      <c r="L1406" s="1">
        <v>8.5983554649999991</v>
      </c>
    </row>
    <row r="1407" spans="1:12" x14ac:dyDescent="0.2">
      <c r="A1407" s="1">
        <v>27.51</v>
      </c>
      <c r="B1407" s="1">
        <v>25.84</v>
      </c>
      <c r="C1407" s="1">
        <v>1</v>
      </c>
      <c r="D1407" s="1">
        <v>1</v>
      </c>
      <c r="E1407" s="1">
        <v>2</v>
      </c>
      <c r="F1407" s="1">
        <v>1</v>
      </c>
      <c r="G1407" s="1">
        <v>-25.632408259999998</v>
      </c>
      <c r="H1407" s="1">
        <v>0.41725277900000002</v>
      </c>
      <c r="I1407" s="1">
        <v>2.1515929229999999</v>
      </c>
      <c r="J1407" s="1">
        <v>-45.474025009999998</v>
      </c>
      <c r="K1407" s="1">
        <v>41.129830652818995</v>
      </c>
      <c r="L1407" s="1">
        <v>8.6063716929999998</v>
      </c>
    </row>
    <row r="1408" spans="1:12" x14ac:dyDescent="0.2">
      <c r="A1408" s="1">
        <v>27.53</v>
      </c>
      <c r="B1408" s="1">
        <v>25.86</v>
      </c>
      <c r="C1408" s="1">
        <v>1</v>
      </c>
      <c r="D1408" s="1">
        <v>1</v>
      </c>
      <c r="E1408" s="1">
        <v>2</v>
      </c>
      <c r="F1408" s="1">
        <v>1</v>
      </c>
      <c r="G1408" s="1">
        <v>-25.630979539999998</v>
      </c>
      <c r="H1408" s="1">
        <v>0.41747528309999998</v>
      </c>
      <c r="I1408" s="1">
        <v>2.1535120440000002</v>
      </c>
      <c r="J1408" s="1">
        <v>-40.305100680000002</v>
      </c>
      <c r="K1408" s="1">
        <v>41.151838971315534</v>
      </c>
      <c r="L1408" s="1">
        <v>8.6140481750000006</v>
      </c>
    </row>
    <row r="1409" spans="1:12" x14ac:dyDescent="0.2">
      <c r="A1409" s="1">
        <v>27.55</v>
      </c>
      <c r="B1409" s="1">
        <v>25.88</v>
      </c>
      <c r="C1409" s="1">
        <v>1</v>
      </c>
      <c r="D1409" s="1">
        <v>1</v>
      </c>
      <c r="E1409" s="1">
        <v>2</v>
      </c>
      <c r="F1409" s="1">
        <v>1</v>
      </c>
      <c r="G1409" s="1">
        <v>-25.629550810000001</v>
      </c>
      <c r="H1409" s="1">
        <v>0.41769802569999998</v>
      </c>
      <c r="I1409" s="1">
        <v>2.1551651789999999</v>
      </c>
      <c r="J1409" s="1">
        <v>-56.84036493</v>
      </c>
      <c r="K1409" s="1">
        <v>41.173870880316521</v>
      </c>
      <c r="L1409" s="1">
        <v>8.6206607139999996</v>
      </c>
    </row>
    <row r="1410" spans="1:12" x14ac:dyDescent="0.2">
      <c r="A1410" s="1">
        <v>27.56</v>
      </c>
      <c r="B1410" s="1">
        <v>25.89</v>
      </c>
      <c r="C1410" s="1">
        <v>1</v>
      </c>
      <c r="D1410" s="1">
        <v>1</v>
      </c>
      <c r="E1410" s="1">
        <v>2</v>
      </c>
      <c r="F1410" s="1">
        <v>1</v>
      </c>
      <c r="G1410" s="1">
        <v>-25.628837350000001</v>
      </c>
      <c r="H1410" s="1">
        <v>0.41772896050000002</v>
      </c>
      <c r="I1410" s="1">
        <v>2.1556457409999998</v>
      </c>
      <c r="J1410" s="1">
        <v>-64.624550339999999</v>
      </c>
      <c r="K1410" s="1">
        <v>41.17693070227498</v>
      </c>
      <c r="L1410" s="1">
        <v>8.6225829639999994</v>
      </c>
    </row>
    <row r="1411" spans="1:12" x14ac:dyDescent="0.2">
      <c r="A1411" s="1">
        <v>27.58</v>
      </c>
      <c r="B1411" s="1">
        <v>25.91</v>
      </c>
      <c r="C1411" s="1">
        <v>1</v>
      </c>
      <c r="D1411" s="1">
        <v>1</v>
      </c>
      <c r="E1411" s="1">
        <v>2</v>
      </c>
      <c r="F1411" s="1">
        <v>1</v>
      </c>
      <c r="G1411" s="1">
        <v>-25.627408620000001</v>
      </c>
      <c r="H1411" s="1">
        <v>0.41790685059999999</v>
      </c>
      <c r="I1411" s="1">
        <v>2.1570138910000001</v>
      </c>
      <c r="J1411" s="1">
        <v>-35.874881739999999</v>
      </c>
      <c r="K1411" s="1">
        <v>41.194526162215631</v>
      </c>
      <c r="L1411" s="1">
        <v>8.6280555640000003</v>
      </c>
    </row>
    <row r="1412" spans="1:12" x14ac:dyDescent="0.2">
      <c r="A1412" s="1">
        <v>27.6</v>
      </c>
      <c r="B1412" s="1">
        <v>25.93</v>
      </c>
      <c r="C1412" s="1">
        <v>1</v>
      </c>
      <c r="D1412" s="1">
        <v>1</v>
      </c>
      <c r="E1412" s="1">
        <v>2</v>
      </c>
      <c r="F1412" s="1">
        <v>1</v>
      </c>
      <c r="G1412" s="1">
        <v>-25.625193119999999</v>
      </c>
      <c r="H1412" s="1">
        <v>0.41828849909999999</v>
      </c>
      <c r="I1412" s="1">
        <v>2.1590566170000001</v>
      </c>
      <c r="J1412" s="1">
        <v>-42.153865099999997</v>
      </c>
      <c r="K1412" s="1">
        <v>41.23227576656776</v>
      </c>
      <c r="L1412" s="1">
        <v>8.6362264670000002</v>
      </c>
    </row>
    <row r="1413" spans="1:12" x14ac:dyDescent="0.2">
      <c r="A1413" s="1">
        <v>27.62</v>
      </c>
      <c r="B1413" s="1">
        <v>25.95</v>
      </c>
      <c r="C1413" s="1">
        <v>1</v>
      </c>
      <c r="D1413" s="1">
        <v>1</v>
      </c>
      <c r="E1413" s="1">
        <v>2</v>
      </c>
      <c r="F1413" s="1">
        <v>1</v>
      </c>
      <c r="G1413" s="1">
        <v>-25.622516269999998</v>
      </c>
      <c r="H1413" s="1">
        <v>0.41857331990000002</v>
      </c>
      <c r="I1413" s="1">
        <v>2.161126388</v>
      </c>
      <c r="J1413" s="1">
        <v>-38.018145560000001</v>
      </c>
      <c r="K1413" s="1">
        <v>41.260447952522263</v>
      </c>
      <c r="L1413" s="1">
        <v>8.644505552</v>
      </c>
    </row>
    <row r="1414" spans="1:12" x14ac:dyDescent="0.2">
      <c r="A1414" s="1">
        <v>27.64</v>
      </c>
      <c r="B1414" s="1">
        <v>25.97</v>
      </c>
      <c r="C1414" s="1">
        <v>1</v>
      </c>
      <c r="D1414" s="1">
        <v>1</v>
      </c>
      <c r="E1414" s="1">
        <v>2</v>
      </c>
      <c r="F1414" s="1">
        <v>1</v>
      </c>
      <c r="G1414" s="1">
        <v>-25.620454550000002</v>
      </c>
      <c r="H1414" s="1">
        <v>0.41879957909999999</v>
      </c>
      <c r="I1414" s="1">
        <v>2.1626572589999999</v>
      </c>
      <c r="J1414" s="1">
        <v>-31.61108136</v>
      </c>
      <c r="K1414" s="1">
        <v>41.282827695351145</v>
      </c>
      <c r="L1414" s="1">
        <v>8.6506290349999997</v>
      </c>
    </row>
    <row r="1415" spans="1:12" x14ac:dyDescent="0.2">
      <c r="A1415" s="1">
        <v>27.65</v>
      </c>
      <c r="B1415" s="1">
        <v>25.98</v>
      </c>
      <c r="C1415" s="1">
        <v>1</v>
      </c>
      <c r="D1415" s="1">
        <v>1</v>
      </c>
      <c r="E1415" s="1">
        <v>2</v>
      </c>
      <c r="F1415" s="1">
        <v>1</v>
      </c>
      <c r="G1415" s="1">
        <v>-25.619871610000001</v>
      </c>
      <c r="H1415" s="1">
        <v>0.41885286570000002</v>
      </c>
      <c r="I1415" s="1">
        <v>2.1632699199999998</v>
      </c>
      <c r="J1415" s="1">
        <v>-41.118013859999998</v>
      </c>
      <c r="K1415" s="1">
        <v>41.288098377843724</v>
      </c>
      <c r="L1415" s="1">
        <v>8.6530796799999994</v>
      </c>
    </row>
    <row r="1416" spans="1:12" x14ac:dyDescent="0.2">
      <c r="A1416" s="1">
        <v>27.67</v>
      </c>
      <c r="B1416" s="1">
        <v>26</v>
      </c>
      <c r="C1416" s="1">
        <v>1</v>
      </c>
      <c r="D1416" s="1">
        <v>1</v>
      </c>
      <c r="E1416" s="1">
        <v>2</v>
      </c>
      <c r="F1416" s="1">
        <v>1</v>
      </c>
      <c r="G1416" s="1">
        <v>-25.618800520000001</v>
      </c>
      <c r="H1416" s="1">
        <v>0.41898897289999998</v>
      </c>
      <c r="I1416" s="1">
        <v>2.164497254</v>
      </c>
      <c r="J1416" s="1">
        <v>-56.267734769999997</v>
      </c>
      <c r="K1416" s="1">
        <v>41.301561008902084</v>
      </c>
      <c r="L1416" s="1">
        <v>8.6579890160000001</v>
      </c>
    </row>
    <row r="1417" spans="1:12" x14ac:dyDescent="0.2">
      <c r="A1417" s="1">
        <v>27.69</v>
      </c>
      <c r="B1417" s="1">
        <v>26.02</v>
      </c>
      <c r="C1417" s="1">
        <v>1</v>
      </c>
      <c r="D1417" s="1">
        <v>1</v>
      </c>
      <c r="E1417" s="1">
        <v>2</v>
      </c>
      <c r="F1417" s="1">
        <v>1</v>
      </c>
      <c r="G1417" s="1">
        <v>-25.61772942</v>
      </c>
      <c r="H1417" s="1">
        <v>0.41925135250000001</v>
      </c>
      <c r="I1417" s="1">
        <v>2.1664273270000001</v>
      </c>
      <c r="J1417" s="1">
        <v>-32.545977829999998</v>
      </c>
      <c r="K1417" s="1">
        <v>41.327513491592491</v>
      </c>
      <c r="L1417" s="1">
        <v>8.6657093080000003</v>
      </c>
    </row>
    <row r="1418" spans="1:12" x14ac:dyDescent="0.2">
      <c r="A1418" s="1">
        <v>27.71</v>
      </c>
      <c r="B1418" s="1">
        <v>26.04</v>
      </c>
      <c r="C1418" s="1">
        <v>1</v>
      </c>
      <c r="D1418" s="1">
        <v>1</v>
      </c>
      <c r="E1418" s="1">
        <v>2</v>
      </c>
      <c r="F1418" s="1">
        <v>1</v>
      </c>
      <c r="G1418" s="1">
        <v>-25.61643123</v>
      </c>
      <c r="H1418" s="1">
        <v>0.41956979039999998</v>
      </c>
      <c r="I1418" s="1">
        <v>2.1683911509999998</v>
      </c>
      <c r="J1418" s="1">
        <v>-41.026546959999997</v>
      </c>
      <c r="K1418" s="1">
        <v>41.359010811078143</v>
      </c>
      <c r="L1418" s="1">
        <v>8.6735646039999992</v>
      </c>
    </row>
    <row r="1419" spans="1:12" x14ac:dyDescent="0.2">
      <c r="A1419" s="1">
        <v>27.73</v>
      </c>
      <c r="B1419" s="1">
        <v>26.06</v>
      </c>
      <c r="C1419" s="1">
        <v>1</v>
      </c>
      <c r="D1419" s="1">
        <v>1</v>
      </c>
      <c r="E1419" s="1">
        <v>2</v>
      </c>
      <c r="F1419" s="1">
        <v>1</v>
      </c>
      <c r="G1419" s="1">
        <v>-25.614289039999999</v>
      </c>
      <c r="H1419" s="1">
        <v>0.41988593340000002</v>
      </c>
      <c r="I1419" s="1">
        <v>2.1701741490000002</v>
      </c>
      <c r="J1419" s="1">
        <v>-49.042711259999997</v>
      </c>
      <c r="K1419" s="1">
        <v>41.390281137487641</v>
      </c>
      <c r="L1419" s="1">
        <v>8.6806965970000007</v>
      </c>
    </row>
    <row r="1420" spans="1:12" x14ac:dyDescent="0.2">
      <c r="A1420" s="1">
        <v>27.74</v>
      </c>
      <c r="B1420" s="1">
        <v>26.07</v>
      </c>
      <c r="C1420" s="1">
        <v>1</v>
      </c>
      <c r="D1420" s="1">
        <v>1</v>
      </c>
      <c r="E1420" s="1">
        <v>2</v>
      </c>
      <c r="F1420" s="1">
        <v>1</v>
      </c>
      <c r="G1420" s="1">
        <v>-25.613217949999999</v>
      </c>
      <c r="H1420" s="1">
        <v>0.41994699839999999</v>
      </c>
      <c r="I1420" s="1">
        <v>2.1707432249999998</v>
      </c>
      <c r="J1420" s="1">
        <v>-46.50059581</v>
      </c>
      <c r="K1420" s="1">
        <v>41.396321196834826</v>
      </c>
      <c r="L1420" s="1">
        <v>8.6829728989999992</v>
      </c>
    </row>
    <row r="1421" spans="1:12" x14ac:dyDescent="0.2">
      <c r="A1421" s="1">
        <v>27.76</v>
      </c>
      <c r="B1421" s="1">
        <v>26.09</v>
      </c>
      <c r="C1421" s="1">
        <v>1</v>
      </c>
      <c r="D1421" s="1">
        <v>1</v>
      </c>
      <c r="E1421" s="1">
        <v>2</v>
      </c>
      <c r="F1421" s="1">
        <v>1</v>
      </c>
      <c r="G1421" s="1">
        <v>-25.611075759999999</v>
      </c>
      <c r="H1421" s="1">
        <v>0.42011427880000002</v>
      </c>
      <c r="I1421" s="1">
        <v>2.1724236289999999</v>
      </c>
      <c r="J1421" s="1">
        <v>-45.64458132</v>
      </c>
      <c r="K1421" s="1">
        <v>41.41286723046489</v>
      </c>
      <c r="L1421" s="1">
        <v>8.6896945139999993</v>
      </c>
    </row>
    <row r="1422" spans="1:12" x14ac:dyDescent="0.2">
      <c r="A1422" s="1">
        <v>27.78</v>
      </c>
      <c r="B1422" s="1">
        <v>26.11</v>
      </c>
      <c r="C1422" s="1">
        <v>1</v>
      </c>
      <c r="D1422" s="1">
        <v>1</v>
      </c>
      <c r="E1422" s="1">
        <v>2</v>
      </c>
      <c r="F1422" s="1">
        <v>1</v>
      </c>
      <c r="G1422" s="1">
        <v>-25.609239339999998</v>
      </c>
      <c r="H1422" s="1">
        <v>0.42031753059999999</v>
      </c>
      <c r="I1422" s="1">
        <v>2.1739663459999998</v>
      </c>
      <c r="J1422" s="1">
        <v>-49.150267839999998</v>
      </c>
      <c r="K1422" s="1">
        <v>41.432971266073196</v>
      </c>
      <c r="L1422" s="1">
        <v>8.6958653829999992</v>
      </c>
    </row>
    <row r="1423" spans="1:12" x14ac:dyDescent="0.2">
      <c r="A1423" s="1">
        <v>27.8</v>
      </c>
      <c r="B1423" s="1">
        <v>26.13</v>
      </c>
      <c r="C1423" s="1">
        <v>1</v>
      </c>
      <c r="D1423" s="1">
        <v>1</v>
      </c>
      <c r="E1423" s="1">
        <v>2</v>
      </c>
      <c r="F1423" s="1">
        <v>1</v>
      </c>
      <c r="G1423" s="1">
        <v>-25.607452989999999</v>
      </c>
      <c r="H1423" s="1">
        <v>0.42065435649999999</v>
      </c>
      <c r="I1423" s="1">
        <v>2.1756523379999999</v>
      </c>
      <c r="J1423" s="1">
        <v>-45.069272519999998</v>
      </c>
      <c r="K1423" s="1">
        <v>41.466287378832838</v>
      </c>
      <c r="L1423" s="1">
        <v>8.7026093499999995</v>
      </c>
    </row>
    <row r="1424" spans="1:12" x14ac:dyDescent="0.2">
      <c r="A1424" s="1">
        <v>27.81</v>
      </c>
      <c r="B1424" s="1">
        <v>26.14</v>
      </c>
      <c r="C1424" s="1">
        <v>1</v>
      </c>
      <c r="D1424" s="1">
        <v>1</v>
      </c>
      <c r="E1424" s="1">
        <v>2</v>
      </c>
      <c r="F1424" s="1">
        <v>1</v>
      </c>
      <c r="G1424" s="1">
        <v>-25.60656071</v>
      </c>
      <c r="H1424" s="1">
        <v>0.42078337069999999</v>
      </c>
      <c r="I1424" s="1">
        <v>2.176567194</v>
      </c>
      <c r="J1424" s="1">
        <v>-35.41471481</v>
      </c>
      <c r="K1424" s="1">
        <v>41.479048427299709</v>
      </c>
      <c r="L1424" s="1">
        <v>8.7062687780000001</v>
      </c>
    </row>
    <row r="1425" spans="1:12" x14ac:dyDescent="0.2">
      <c r="A1425" s="1">
        <v>27.83</v>
      </c>
      <c r="B1425" s="1">
        <v>26.16</v>
      </c>
      <c r="C1425" s="1">
        <v>1</v>
      </c>
      <c r="D1425" s="1">
        <v>1</v>
      </c>
      <c r="E1425" s="1">
        <v>2</v>
      </c>
      <c r="F1425" s="1">
        <v>1</v>
      </c>
      <c r="G1425" s="1">
        <v>-25.604776139999998</v>
      </c>
      <c r="H1425" s="1">
        <v>0.42101848130000002</v>
      </c>
      <c r="I1425" s="1">
        <v>2.1783016900000001</v>
      </c>
      <c r="J1425" s="1">
        <v>-39.290063379999999</v>
      </c>
      <c r="K1425" s="1">
        <v>41.502303679525234</v>
      </c>
      <c r="L1425" s="1">
        <v>8.7132067580000001</v>
      </c>
    </row>
    <row r="1426" spans="1:12" x14ac:dyDescent="0.2">
      <c r="A1426" s="1">
        <v>27.85</v>
      </c>
      <c r="B1426" s="1">
        <v>26.18</v>
      </c>
      <c r="C1426" s="1">
        <v>1</v>
      </c>
      <c r="D1426" s="1">
        <v>1</v>
      </c>
      <c r="E1426" s="1">
        <v>2</v>
      </c>
      <c r="F1426" s="1">
        <v>1</v>
      </c>
      <c r="G1426" s="1">
        <v>-25.602998729999999</v>
      </c>
      <c r="H1426" s="1">
        <v>0.42128914589999999</v>
      </c>
      <c r="I1426" s="1">
        <v>2.1800811119999999</v>
      </c>
      <c r="J1426" s="1">
        <v>-46.510756020000002</v>
      </c>
      <c r="K1426" s="1">
        <v>41.529075647873391</v>
      </c>
      <c r="L1426" s="1">
        <v>8.7203244469999994</v>
      </c>
    </row>
    <row r="1427" spans="1:12" x14ac:dyDescent="0.2">
      <c r="A1427" s="1">
        <v>27.87</v>
      </c>
      <c r="B1427" s="1">
        <v>26.2</v>
      </c>
      <c r="C1427" s="1">
        <v>1</v>
      </c>
      <c r="D1427" s="1">
        <v>1</v>
      </c>
      <c r="E1427" s="1">
        <v>2</v>
      </c>
      <c r="F1427" s="1">
        <v>1</v>
      </c>
      <c r="G1427" s="1">
        <v>-25.601557490000001</v>
      </c>
      <c r="H1427" s="1">
        <v>0.42139631509999997</v>
      </c>
      <c r="I1427" s="1">
        <v>2.1812568130000001</v>
      </c>
      <c r="J1427" s="1">
        <v>-35.796943900000002</v>
      </c>
      <c r="K1427" s="1">
        <v>41.539675964391691</v>
      </c>
      <c r="L1427" s="1">
        <v>8.7250272530000004</v>
      </c>
    </row>
    <row r="1428" spans="1:12" x14ac:dyDescent="0.2">
      <c r="A1428" s="1">
        <v>27.89</v>
      </c>
      <c r="B1428" s="1">
        <v>26.22</v>
      </c>
      <c r="C1428" s="1">
        <v>1</v>
      </c>
      <c r="D1428" s="1">
        <v>1</v>
      </c>
      <c r="E1428" s="1">
        <v>2</v>
      </c>
      <c r="F1428" s="1">
        <v>1</v>
      </c>
      <c r="G1428" s="1">
        <v>-25.600128770000001</v>
      </c>
      <c r="H1428" s="1">
        <v>0.4217280746</v>
      </c>
      <c r="I1428" s="1">
        <v>2.183146206</v>
      </c>
      <c r="J1428" s="1">
        <v>-39.374767540000001</v>
      </c>
      <c r="K1428" s="1">
        <v>41.572490949554897</v>
      </c>
      <c r="L1428" s="1">
        <v>8.7325848239999999</v>
      </c>
    </row>
    <row r="1429" spans="1:12" x14ac:dyDescent="0.2">
      <c r="A1429" s="1">
        <v>27.9</v>
      </c>
      <c r="B1429" s="1">
        <v>26.23</v>
      </c>
      <c r="C1429" s="1">
        <v>1</v>
      </c>
      <c r="D1429" s="1">
        <v>1</v>
      </c>
      <c r="E1429" s="1">
        <v>2</v>
      </c>
      <c r="F1429" s="1">
        <v>1</v>
      </c>
      <c r="G1429" s="1">
        <v>-25.599413510000002</v>
      </c>
      <c r="H1429" s="1">
        <v>0.42196285719999999</v>
      </c>
      <c r="I1429" s="1">
        <v>2.1842955320000002</v>
      </c>
      <c r="J1429" s="1">
        <v>-58.68987679</v>
      </c>
      <c r="K1429" s="1">
        <v>41.595713758654803</v>
      </c>
      <c r="L1429" s="1">
        <v>8.7371821300000008</v>
      </c>
    </row>
    <row r="1430" spans="1:12" x14ac:dyDescent="0.2">
      <c r="A1430" s="1">
        <v>27.92</v>
      </c>
      <c r="B1430" s="1">
        <v>26.25</v>
      </c>
      <c r="C1430" s="1">
        <v>1</v>
      </c>
      <c r="D1430" s="1">
        <v>1</v>
      </c>
      <c r="E1430" s="1">
        <v>2</v>
      </c>
      <c r="F1430" s="1">
        <v>1</v>
      </c>
      <c r="G1430" s="1">
        <v>-25.597986580000001</v>
      </c>
      <c r="H1430" s="1">
        <v>0.42211392520000002</v>
      </c>
      <c r="I1430" s="1">
        <v>2.185959843</v>
      </c>
      <c r="J1430" s="1">
        <v>-30.192407370000002</v>
      </c>
      <c r="K1430" s="1">
        <v>41.610656191889227</v>
      </c>
      <c r="L1430" s="1">
        <v>8.7438393720000001</v>
      </c>
    </row>
    <row r="1431" spans="1:12" x14ac:dyDescent="0.2">
      <c r="A1431" s="1">
        <v>27.94</v>
      </c>
      <c r="B1431" s="1">
        <v>26.27</v>
      </c>
      <c r="C1431" s="1">
        <v>1</v>
      </c>
      <c r="D1431" s="1">
        <v>1</v>
      </c>
      <c r="E1431" s="1">
        <v>2</v>
      </c>
      <c r="F1431" s="1">
        <v>1</v>
      </c>
      <c r="G1431" s="1">
        <v>-25.59655785</v>
      </c>
      <c r="H1431" s="1">
        <v>0.42229411010000001</v>
      </c>
      <c r="I1431" s="1">
        <v>2.18726362</v>
      </c>
      <c r="J1431" s="1">
        <v>-40.926951170000002</v>
      </c>
      <c r="K1431" s="1">
        <v>41.628478635014837</v>
      </c>
      <c r="L1431" s="1">
        <v>8.7490544809999999</v>
      </c>
    </row>
    <row r="1432" spans="1:12" x14ac:dyDescent="0.2">
      <c r="A1432" s="1">
        <v>27.96</v>
      </c>
      <c r="B1432" s="1">
        <v>26.29</v>
      </c>
      <c r="C1432" s="1">
        <v>1</v>
      </c>
      <c r="D1432" s="1">
        <v>1</v>
      </c>
      <c r="E1432" s="1">
        <v>2</v>
      </c>
      <c r="F1432" s="1">
        <v>1</v>
      </c>
      <c r="G1432" s="1">
        <v>-25.59512913</v>
      </c>
      <c r="H1432" s="1">
        <v>0.4224985242</v>
      </c>
      <c r="I1432" s="1">
        <v>2.188831371</v>
      </c>
      <c r="J1432" s="1">
        <v>-49.433991910000003</v>
      </c>
      <c r="K1432" s="1">
        <v>41.648697636003959</v>
      </c>
      <c r="L1432" s="1">
        <v>8.7553254850000002</v>
      </c>
    </row>
    <row r="1433" spans="1:12" x14ac:dyDescent="0.2">
      <c r="A1433" s="1">
        <v>27.98</v>
      </c>
      <c r="B1433" s="1">
        <v>26.31</v>
      </c>
      <c r="C1433" s="1">
        <v>1</v>
      </c>
      <c r="D1433" s="1">
        <v>1</v>
      </c>
      <c r="E1433" s="1">
        <v>2</v>
      </c>
      <c r="F1433" s="1">
        <v>1</v>
      </c>
      <c r="G1433" s="1">
        <v>-25.593702199999999</v>
      </c>
      <c r="H1433" s="1">
        <v>0.42270794509999998</v>
      </c>
      <c r="I1433" s="1">
        <v>2.1905428439999999</v>
      </c>
      <c r="J1433" s="1">
        <v>-34.212090969999998</v>
      </c>
      <c r="K1433" s="1">
        <v>41.669411869436203</v>
      </c>
      <c r="L1433" s="1">
        <v>8.7621713769999996</v>
      </c>
    </row>
    <row r="1434" spans="1:12" x14ac:dyDescent="0.2">
      <c r="A1434" s="1">
        <v>27.99</v>
      </c>
      <c r="B1434" s="1">
        <v>26.32</v>
      </c>
      <c r="C1434" s="1">
        <v>1</v>
      </c>
      <c r="D1434" s="1">
        <v>1</v>
      </c>
      <c r="E1434" s="1">
        <v>2</v>
      </c>
      <c r="F1434" s="1">
        <v>1</v>
      </c>
      <c r="G1434" s="1">
        <v>-25.592986939999999</v>
      </c>
      <c r="H1434" s="1">
        <v>0.42290505769999998</v>
      </c>
      <c r="I1434" s="1">
        <v>2.1916682540000001</v>
      </c>
      <c r="J1434" s="1">
        <v>-46.15620732</v>
      </c>
      <c r="K1434" s="1">
        <v>41.688908664688427</v>
      </c>
      <c r="L1434" s="1">
        <v>8.7666730170000005</v>
      </c>
    </row>
    <row r="1435" spans="1:12" x14ac:dyDescent="0.2">
      <c r="A1435" s="1">
        <v>28.01</v>
      </c>
      <c r="B1435" s="1">
        <v>26.34</v>
      </c>
      <c r="C1435" s="1">
        <v>1</v>
      </c>
      <c r="D1435" s="1">
        <v>1</v>
      </c>
      <c r="E1435" s="1">
        <v>2</v>
      </c>
      <c r="F1435" s="1">
        <v>1</v>
      </c>
      <c r="G1435" s="1">
        <v>-25.59123099</v>
      </c>
      <c r="H1435" s="1">
        <v>0.42315760250000001</v>
      </c>
      <c r="I1435" s="1">
        <v>2.1934069960000002</v>
      </c>
      <c r="J1435" s="1">
        <v>-63.713085649999996</v>
      </c>
      <c r="K1435" s="1">
        <v>41.713888367952528</v>
      </c>
      <c r="L1435" s="1">
        <v>8.7736279849999992</v>
      </c>
    </row>
    <row r="1436" spans="1:12" x14ac:dyDescent="0.2">
      <c r="A1436" s="1">
        <v>28.03</v>
      </c>
      <c r="B1436" s="1">
        <v>26.36</v>
      </c>
      <c r="C1436" s="1">
        <v>1</v>
      </c>
      <c r="D1436" s="1">
        <v>1</v>
      </c>
      <c r="E1436" s="1">
        <v>2</v>
      </c>
      <c r="F1436" s="1">
        <v>1</v>
      </c>
      <c r="G1436" s="1">
        <v>-25.588829520000001</v>
      </c>
      <c r="H1436" s="1">
        <v>0.42343002559999998</v>
      </c>
      <c r="I1436" s="1">
        <v>2.1951039400000001</v>
      </c>
      <c r="J1436" s="1">
        <v>-39.877037999999999</v>
      </c>
      <c r="K1436" s="1">
        <v>41.740834272997034</v>
      </c>
      <c r="L1436" s="1">
        <v>8.7804157620000005</v>
      </c>
    </row>
    <row r="1437" spans="1:12" x14ac:dyDescent="0.2">
      <c r="A1437" s="1">
        <v>28.05</v>
      </c>
      <c r="B1437" s="1">
        <v>26.38</v>
      </c>
      <c r="C1437" s="1">
        <v>1</v>
      </c>
      <c r="D1437" s="1">
        <v>1</v>
      </c>
      <c r="E1437" s="1">
        <v>2</v>
      </c>
      <c r="F1437" s="1">
        <v>1</v>
      </c>
      <c r="G1437" s="1">
        <v>-25.586386919999999</v>
      </c>
      <c r="H1437" s="1">
        <v>0.42352053519999999</v>
      </c>
      <c r="I1437" s="1">
        <v>2.196517912</v>
      </c>
      <c r="J1437" s="1">
        <v>-45.57887435</v>
      </c>
      <c r="K1437" s="1">
        <v>41.749786755687445</v>
      </c>
      <c r="L1437" s="1">
        <v>8.786071647</v>
      </c>
    </row>
    <row r="1438" spans="1:12" x14ac:dyDescent="0.2">
      <c r="A1438" s="1">
        <v>28.06</v>
      </c>
      <c r="B1438" s="1">
        <v>26.39</v>
      </c>
      <c r="C1438" s="1">
        <v>1</v>
      </c>
      <c r="D1438" s="1">
        <v>1</v>
      </c>
      <c r="E1438" s="1">
        <v>2</v>
      </c>
      <c r="F1438" s="1">
        <v>1</v>
      </c>
      <c r="G1438" s="1">
        <v>-25.585677029999999</v>
      </c>
      <c r="H1438" s="1">
        <v>0.4236090481</v>
      </c>
      <c r="I1438" s="1">
        <v>2.1972354030000001</v>
      </c>
      <c r="J1438" s="1">
        <v>-46.827607149999999</v>
      </c>
      <c r="K1438" s="1">
        <v>41.758541740850646</v>
      </c>
      <c r="L1438" s="1">
        <v>8.7889416100000002</v>
      </c>
    </row>
    <row r="1439" spans="1:12" x14ac:dyDescent="0.2">
      <c r="A1439" s="1">
        <v>28.08</v>
      </c>
      <c r="B1439" s="1">
        <v>26.41</v>
      </c>
      <c r="C1439" s="1">
        <v>1</v>
      </c>
      <c r="D1439" s="1">
        <v>1</v>
      </c>
      <c r="E1439" s="1">
        <v>2</v>
      </c>
      <c r="F1439" s="1">
        <v>1</v>
      </c>
      <c r="G1439" s="1">
        <v>-25.584427120000001</v>
      </c>
      <c r="H1439" s="1">
        <v>0.4239026904</v>
      </c>
      <c r="I1439" s="1">
        <v>2.1989314530000001</v>
      </c>
      <c r="J1439" s="1">
        <v>-34.260041710000003</v>
      </c>
      <c r="K1439" s="1">
        <v>41.787586478733935</v>
      </c>
      <c r="L1439" s="1">
        <v>8.7957258110000005</v>
      </c>
    </row>
    <row r="1440" spans="1:12" x14ac:dyDescent="0.2">
      <c r="A1440" s="1">
        <v>28.1</v>
      </c>
      <c r="B1440" s="1">
        <v>26.43</v>
      </c>
      <c r="C1440" s="1">
        <v>1</v>
      </c>
      <c r="D1440" s="1">
        <v>1</v>
      </c>
      <c r="E1440" s="1">
        <v>2</v>
      </c>
      <c r="F1440" s="1">
        <v>1</v>
      </c>
      <c r="G1440" s="1">
        <v>-25.583177209999999</v>
      </c>
      <c r="H1440" s="1">
        <v>0.42418247460000003</v>
      </c>
      <c r="I1440" s="1">
        <v>2.2006514190000002</v>
      </c>
      <c r="J1440" s="1">
        <v>-33.991191389999997</v>
      </c>
      <c r="K1440" s="1">
        <v>41.815260484668649</v>
      </c>
      <c r="L1440" s="1">
        <v>8.8026056770000007</v>
      </c>
    </row>
    <row r="1441" spans="1:12" x14ac:dyDescent="0.2">
      <c r="A1441" s="1">
        <v>28.12</v>
      </c>
      <c r="B1441" s="1">
        <v>26.45</v>
      </c>
      <c r="C1441" s="1">
        <v>1</v>
      </c>
      <c r="D1441" s="1">
        <v>1</v>
      </c>
      <c r="E1441" s="1">
        <v>2</v>
      </c>
      <c r="F1441" s="1">
        <v>1</v>
      </c>
      <c r="G1441" s="1">
        <v>-25.581714510000001</v>
      </c>
      <c r="H1441" s="1">
        <v>0.42448428269999999</v>
      </c>
      <c r="I1441" s="1">
        <v>2.2026067490000001</v>
      </c>
      <c r="J1441" s="1">
        <v>-53.15285325</v>
      </c>
      <c r="K1441" s="1">
        <v>41.845112917903066</v>
      </c>
      <c r="L1441" s="1">
        <v>8.8104269980000005</v>
      </c>
    </row>
    <row r="1442" spans="1:12" x14ac:dyDescent="0.2">
      <c r="A1442" s="1">
        <v>28.14</v>
      </c>
      <c r="B1442" s="1">
        <v>26.47</v>
      </c>
      <c r="C1442" s="1">
        <v>1</v>
      </c>
      <c r="D1442" s="1">
        <v>1</v>
      </c>
      <c r="E1442" s="1">
        <v>2</v>
      </c>
      <c r="F1442" s="1">
        <v>1</v>
      </c>
      <c r="G1442" s="1">
        <v>-25.580108760000002</v>
      </c>
      <c r="H1442" s="1">
        <v>0.4246409833</v>
      </c>
      <c r="I1442" s="1">
        <v>2.2041101279999999</v>
      </c>
      <c r="J1442" s="1">
        <v>-37.0748198</v>
      </c>
      <c r="K1442" s="1">
        <v>41.860612482690406</v>
      </c>
      <c r="L1442" s="1">
        <v>8.8164405099999996</v>
      </c>
    </row>
    <row r="1443" spans="1:12" x14ac:dyDescent="0.2">
      <c r="A1443" s="1">
        <v>28.15</v>
      </c>
      <c r="B1443" s="1">
        <v>26.48</v>
      </c>
      <c r="C1443" s="1">
        <v>1</v>
      </c>
      <c r="D1443" s="1">
        <v>1</v>
      </c>
      <c r="E1443" s="1">
        <v>2</v>
      </c>
      <c r="F1443" s="1">
        <v>1</v>
      </c>
      <c r="G1443" s="1">
        <v>-25.579305890000001</v>
      </c>
      <c r="H1443" s="1">
        <v>0.42478883270000001</v>
      </c>
      <c r="I1443" s="1">
        <v>2.2049550230000001</v>
      </c>
      <c r="J1443" s="1">
        <v>-30.81829548</v>
      </c>
      <c r="K1443" s="1">
        <v>41.875236557863509</v>
      </c>
      <c r="L1443" s="1">
        <v>8.8198200940000007</v>
      </c>
    </row>
    <row r="1444" spans="1:12" x14ac:dyDescent="0.2">
      <c r="A1444" s="1">
        <v>28.17</v>
      </c>
      <c r="B1444" s="1">
        <v>26.5</v>
      </c>
      <c r="C1444" s="1">
        <v>1</v>
      </c>
      <c r="D1444" s="1">
        <v>1</v>
      </c>
      <c r="E1444" s="1">
        <v>2</v>
      </c>
      <c r="F1444" s="1">
        <v>1</v>
      </c>
      <c r="G1444" s="1">
        <v>-25.57769656</v>
      </c>
      <c r="H1444" s="1">
        <v>0.4250578284</v>
      </c>
      <c r="I1444" s="1">
        <v>2.2066875069999998</v>
      </c>
      <c r="J1444" s="1">
        <v>-51.979050639999997</v>
      </c>
      <c r="K1444" s="1">
        <v>41.901843452027698</v>
      </c>
      <c r="L1444" s="1">
        <v>8.8267500279999993</v>
      </c>
    </row>
    <row r="1445" spans="1:12" x14ac:dyDescent="0.2">
      <c r="A1445" s="1">
        <v>28.19</v>
      </c>
      <c r="B1445" s="1">
        <v>26.52</v>
      </c>
      <c r="C1445" s="1">
        <v>1</v>
      </c>
      <c r="D1445" s="1">
        <v>1</v>
      </c>
      <c r="E1445" s="1">
        <v>2</v>
      </c>
      <c r="F1445" s="1">
        <v>1</v>
      </c>
      <c r="G1445" s="1">
        <v>-25.575911999999999</v>
      </c>
      <c r="H1445" s="1">
        <v>0.42520773410000001</v>
      </c>
      <c r="I1445" s="1">
        <v>2.208244976</v>
      </c>
      <c r="J1445" s="1">
        <v>-36.735455989999998</v>
      </c>
      <c r="K1445" s="1">
        <v>41.916670919881312</v>
      </c>
      <c r="L1445" s="1">
        <v>8.8329799050000002</v>
      </c>
    </row>
    <row r="1446" spans="1:12" x14ac:dyDescent="0.2">
      <c r="A1446" s="1">
        <v>28.21</v>
      </c>
      <c r="B1446" s="1">
        <v>26.54</v>
      </c>
      <c r="C1446" s="1">
        <v>1</v>
      </c>
      <c r="D1446" s="1">
        <v>1</v>
      </c>
      <c r="E1446" s="1">
        <v>2</v>
      </c>
      <c r="F1446" s="1">
        <v>1</v>
      </c>
      <c r="G1446" s="1">
        <v>-25.574125649999999</v>
      </c>
      <c r="H1446" s="1">
        <v>0.42537727949999998</v>
      </c>
      <c r="I1446" s="1">
        <v>2.2096296670000002</v>
      </c>
      <c r="J1446" s="1">
        <v>-47.750898599999999</v>
      </c>
      <c r="K1446" s="1">
        <v>41.933440989119681</v>
      </c>
      <c r="L1446" s="1">
        <v>8.8385186660000006</v>
      </c>
    </row>
    <row r="1447" spans="1:12" x14ac:dyDescent="0.2">
      <c r="A1447" s="1">
        <v>28.23</v>
      </c>
      <c r="B1447" s="1">
        <v>26.56</v>
      </c>
      <c r="C1447" s="1">
        <v>1</v>
      </c>
      <c r="D1447" s="1">
        <v>1</v>
      </c>
      <c r="E1447" s="1">
        <v>2</v>
      </c>
      <c r="F1447" s="1">
        <v>1</v>
      </c>
      <c r="G1447" s="1">
        <v>-25.572341080000001</v>
      </c>
      <c r="H1447" s="1">
        <v>0.42579048870000002</v>
      </c>
      <c r="I1447" s="1">
        <v>2.2116909439999999</v>
      </c>
      <c r="J1447" s="1">
        <v>-42.932113409999999</v>
      </c>
      <c r="K1447" s="1">
        <v>41.97431232443126</v>
      </c>
      <c r="L1447" s="1">
        <v>8.8467637769999996</v>
      </c>
    </row>
    <row r="1448" spans="1:12" x14ac:dyDescent="0.2">
      <c r="A1448" s="1">
        <v>28.24</v>
      </c>
      <c r="B1448" s="1">
        <v>26.57</v>
      </c>
      <c r="C1448" s="1">
        <v>1</v>
      </c>
      <c r="D1448" s="1">
        <v>1</v>
      </c>
      <c r="E1448" s="1">
        <v>2</v>
      </c>
      <c r="F1448" s="1">
        <v>1</v>
      </c>
      <c r="G1448" s="1">
        <v>-25.571448799999999</v>
      </c>
      <c r="H1448" s="1">
        <v>0.42600682379999999</v>
      </c>
      <c r="I1448" s="1">
        <v>2.2128098719999998</v>
      </c>
      <c r="J1448" s="1">
        <v>-49.873638149999998</v>
      </c>
      <c r="K1448" s="1">
        <v>41.995710454995056</v>
      </c>
      <c r="L1448" s="1">
        <v>8.8512394889999992</v>
      </c>
    </row>
    <row r="1449" spans="1:12" x14ac:dyDescent="0.2">
      <c r="A1449" s="1">
        <v>28.26</v>
      </c>
      <c r="B1449" s="1">
        <v>26.59</v>
      </c>
      <c r="C1449" s="1">
        <v>1</v>
      </c>
      <c r="D1449" s="1">
        <v>1</v>
      </c>
      <c r="E1449" s="1">
        <v>2</v>
      </c>
      <c r="F1449" s="1">
        <v>1</v>
      </c>
      <c r="G1449" s="1">
        <v>-25.569662449999999</v>
      </c>
      <c r="H1449" s="1">
        <v>0.42608845229999998</v>
      </c>
      <c r="I1449" s="1">
        <v>2.214051065</v>
      </c>
      <c r="J1449" s="1">
        <v>-43.454740049999998</v>
      </c>
      <c r="K1449" s="1">
        <v>42.003784490603365</v>
      </c>
      <c r="L1449" s="1">
        <v>8.856204258</v>
      </c>
    </row>
    <row r="1450" spans="1:12" x14ac:dyDescent="0.2">
      <c r="A1450" s="1">
        <v>28.28</v>
      </c>
      <c r="B1450" s="1">
        <v>26.61</v>
      </c>
      <c r="C1450" s="1">
        <v>1</v>
      </c>
      <c r="D1450" s="1">
        <v>1</v>
      </c>
      <c r="E1450" s="1">
        <v>2</v>
      </c>
      <c r="F1450" s="1">
        <v>1</v>
      </c>
      <c r="G1450" s="1">
        <v>-25.567877889999998</v>
      </c>
      <c r="H1450" s="1">
        <v>0.42630386349999999</v>
      </c>
      <c r="I1450" s="1">
        <v>2.2157448799999999</v>
      </c>
      <c r="J1450" s="1">
        <v>-38.79078269</v>
      </c>
      <c r="K1450" s="1">
        <v>42.025091236399611</v>
      </c>
      <c r="L1450" s="1">
        <v>8.8629795179999995</v>
      </c>
    </row>
    <row r="1451" spans="1:12" x14ac:dyDescent="0.2">
      <c r="A1451" s="1">
        <v>28.3</v>
      </c>
      <c r="B1451" s="1">
        <v>26.63</v>
      </c>
      <c r="C1451" s="1">
        <v>1</v>
      </c>
      <c r="D1451" s="1">
        <v>1</v>
      </c>
      <c r="E1451" s="1">
        <v>2</v>
      </c>
      <c r="F1451" s="1">
        <v>1</v>
      </c>
      <c r="G1451" s="1">
        <v>-25.566091539999999</v>
      </c>
      <c r="H1451" s="1">
        <v>0.42647945879999999</v>
      </c>
      <c r="I1451" s="1">
        <v>2.2172567509999999</v>
      </c>
      <c r="J1451" s="1">
        <v>-40.880291460000002</v>
      </c>
      <c r="K1451" s="1">
        <v>42.042459713155296</v>
      </c>
      <c r="L1451" s="1">
        <v>8.8690270049999995</v>
      </c>
    </row>
    <row r="1452" spans="1:12" x14ac:dyDescent="0.2">
      <c r="A1452" s="1">
        <v>28.31</v>
      </c>
      <c r="B1452" s="1">
        <v>26.64</v>
      </c>
      <c r="C1452" s="1">
        <v>1</v>
      </c>
      <c r="D1452" s="1">
        <v>1</v>
      </c>
      <c r="E1452" s="1">
        <v>2</v>
      </c>
      <c r="F1452" s="1">
        <v>1</v>
      </c>
      <c r="G1452" s="1">
        <v>-25.56519926</v>
      </c>
      <c r="H1452" s="1">
        <v>0.42661368849999998</v>
      </c>
      <c r="I1452" s="1">
        <v>2.2179956999999999</v>
      </c>
      <c r="J1452" s="1">
        <v>-35.986669059999997</v>
      </c>
      <c r="K1452" s="1">
        <v>42.055736636993082</v>
      </c>
      <c r="L1452" s="1">
        <v>8.8719827989999995</v>
      </c>
    </row>
    <row r="1453" spans="1:12" x14ac:dyDescent="0.2">
      <c r="A1453" s="1">
        <v>28.33</v>
      </c>
      <c r="B1453" s="1">
        <v>26.66</v>
      </c>
      <c r="C1453" s="1">
        <v>1</v>
      </c>
      <c r="D1453" s="1">
        <v>1</v>
      </c>
      <c r="E1453" s="1">
        <v>2</v>
      </c>
      <c r="F1453" s="1">
        <v>1</v>
      </c>
      <c r="G1453" s="1">
        <v>-25.563414689999998</v>
      </c>
      <c r="H1453" s="1">
        <v>0.42690598959999998</v>
      </c>
      <c r="I1453" s="1">
        <v>2.2197932269999998</v>
      </c>
      <c r="J1453" s="1">
        <v>-36.973553899999999</v>
      </c>
      <c r="K1453" s="1">
        <v>42.084648714144414</v>
      </c>
      <c r="L1453" s="1">
        <v>8.8791729079999993</v>
      </c>
    </row>
    <row r="1454" spans="1:12" x14ac:dyDescent="0.2">
      <c r="A1454" s="1">
        <v>28.35</v>
      </c>
      <c r="B1454" s="1">
        <v>26.68</v>
      </c>
      <c r="C1454" s="1">
        <v>1</v>
      </c>
      <c r="D1454" s="1">
        <v>1</v>
      </c>
      <c r="E1454" s="1">
        <v>2</v>
      </c>
      <c r="F1454" s="1">
        <v>1</v>
      </c>
      <c r="G1454" s="1">
        <v>-25.561628339999999</v>
      </c>
      <c r="H1454" s="1">
        <v>0.42722734810000002</v>
      </c>
      <c r="I1454" s="1">
        <v>2.2218562930000001</v>
      </c>
      <c r="J1454" s="1">
        <v>-57.760566470000001</v>
      </c>
      <c r="K1454" s="1">
        <v>42.116434915924835</v>
      </c>
      <c r="L1454" s="1">
        <v>8.8874251710000003</v>
      </c>
    </row>
    <row r="1455" spans="1:12" x14ac:dyDescent="0.2">
      <c r="A1455" s="1">
        <v>28.37</v>
      </c>
      <c r="B1455" s="1">
        <v>26.7</v>
      </c>
      <c r="C1455" s="1">
        <v>1</v>
      </c>
      <c r="D1455" s="1">
        <v>1</v>
      </c>
      <c r="E1455" s="1">
        <v>2</v>
      </c>
      <c r="F1455" s="1">
        <v>1</v>
      </c>
      <c r="G1455" s="1">
        <v>-25.559843780000001</v>
      </c>
      <c r="H1455" s="1">
        <v>0.42743200059999997</v>
      </c>
      <c r="I1455" s="1">
        <v>2.2236006229999998</v>
      </c>
      <c r="J1455" s="1">
        <v>-52.489356989999997</v>
      </c>
      <c r="K1455" s="1">
        <v>42.136677497527202</v>
      </c>
      <c r="L1455" s="1">
        <v>8.8944024899999992</v>
      </c>
    </row>
    <row r="1456" spans="1:12" x14ac:dyDescent="0.2">
      <c r="A1456" s="1">
        <v>28.39</v>
      </c>
      <c r="B1456" s="1">
        <v>26.72</v>
      </c>
      <c r="C1456" s="1">
        <v>1</v>
      </c>
      <c r="D1456" s="1">
        <v>1</v>
      </c>
      <c r="E1456" s="1">
        <v>2</v>
      </c>
      <c r="F1456" s="1">
        <v>1</v>
      </c>
      <c r="G1456" s="1">
        <v>-25.558059220000001</v>
      </c>
      <c r="H1456" s="1">
        <v>0.42755189539999999</v>
      </c>
      <c r="I1456" s="1">
        <v>2.2247150800000002</v>
      </c>
      <c r="J1456" s="1">
        <v>-34.68229651</v>
      </c>
      <c r="K1456" s="1">
        <v>42.148536528189915</v>
      </c>
      <c r="L1456" s="1">
        <v>8.8988603210000008</v>
      </c>
    </row>
    <row r="1457" spans="1:12" x14ac:dyDescent="0.2">
      <c r="A1457" s="1">
        <v>28.4</v>
      </c>
      <c r="B1457" s="1">
        <v>26.73</v>
      </c>
      <c r="C1457" s="1">
        <v>1</v>
      </c>
      <c r="D1457" s="1">
        <v>1</v>
      </c>
      <c r="E1457" s="1">
        <v>2</v>
      </c>
      <c r="F1457" s="1">
        <v>1</v>
      </c>
      <c r="G1457" s="1">
        <v>-25.557165149999999</v>
      </c>
      <c r="H1457" s="1">
        <v>0.42766338590000003</v>
      </c>
      <c r="I1457" s="1">
        <v>2.2256118319999998</v>
      </c>
      <c r="J1457" s="1">
        <v>-40.142830609999997</v>
      </c>
      <c r="K1457" s="1">
        <v>42.159564272997038</v>
      </c>
      <c r="L1457" s="1">
        <v>8.9024473289999992</v>
      </c>
    </row>
    <row r="1458" spans="1:12" x14ac:dyDescent="0.2">
      <c r="A1458" s="1">
        <v>28.42</v>
      </c>
      <c r="B1458" s="1">
        <v>26.75</v>
      </c>
      <c r="C1458" s="1">
        <v>1</v>
      </c>
      <c r="D1458" s="1">
        <v>1</v>
      </c>
      <c r="E1458" s="1">
        <v>2</v>
      </c>
      <c r="F1458" s="1">
        <v>1</v>
      </c>
      <c r="G1458" s="1">
        <v>-25.555380580000001</v>
      </c>
      <c r="H1458" s="1">
        <v>0.42788654570000001</v>
      </c>
      <c r="I1458" s="1">
        <v>2.2274417689999999</v>
      </c>
      <c r="J1458" s="1">
        <v>-52.190262079999997</v>
      </c>
      <c r="K1458" s="1">
        <v>42.181637448071221</v>
      </c>
      <c r="L1458" s="1">
        <v>8.9097670769999997</v>
      </c>
    </row>
    <row r="1459" spans="1:12" x14ac:dyDescent="0.2">
      <c r="A1459" s="1">
        <v>28.44</v>
      </c>
      <c r="B1459" s="1">
        <v>26.77</v>
      </c>
      <c r="C1459" s="1">
        <v>1</v>
      </c>
      <c r="D1459" s="1">
        <v>1</v>
      </c>
      <c r="E1459" s="1">
        <v>2</v>
      </c>
      <c r="F1459" s="1">
        <v>1</v>
      </c>
      <c r="G1459" s="1">
        <v>-25.554078820000001</v>
      </c>
      <c r="H1459" s="1">
        <v>0.42802244420000002</v>
      </c>
      <c r="I1459" s="1">
        <v>2.2287147009999999</v>
      </c>
      <c r="J1459" s="1">
        <v>-47.586851119999999</v>
      </c>
      <c r="K1459" s="1">
        <v>42.195079436201787</v>
      </c>
      <c r="L1459" s="1">
        <v>8.9148588039999996</v>
      </c>
    </row>
    <row r="1460" spans="1:12" x14ac:dyDescent="0.2">
      <c r="A1460" s="1">
        <v>28.46</v>
      </c>
      <c r="B1460" s="1">
        <v>26.79</v>
      </c>
      <c r="C1460" s="1">
        <v>1</v>
      </c>
      <c r="D1460" s="1">
        <v>1</v>
      </c>
      <c r="E1460" s="1">
        <v>2</v>
      </c>
      <c r="F1460" s="1">
        <v>1</v>
      </c>
      <c r="G1460" s="1">
        <v>-25.552828909999999</v>
      </c>
      <c r="H1460" s="1">
        <v>0.42842349410000002</v>
      </c>
      <c r="I1460" s="1">
        <v>2.230795648</v>
      </c>
      <c r="J1460" s="1">
        <v>-50.635439159999997</v>
      </c>
      <c r="K1460" s="1">
        <v>42.234748071216622</v>
      </c>
      <c r="L1460" s="1">
        <v>8.9231825919999999</v>
      </c>
    </row>
    <row r="1461" spans="1:12" x14ac:dyDescent="0.2">
      <c r="A1461" s="1">
        <v>28.48</v>
      </c>
      <c r="B1461" s="1">
        <v>26.81</v>
      </c>
      <c r="C1461" s="1">
        <v>1</v>
      </c>
      <c r="D1461" s="1">
        <v>1</v>
      </c>
      <c r="E1461" s="1">
        <v>2</v>
      </c>
      <c r="F1461" s="1">
        <v>1</v>
      </c>
      <c r="G1461" s="1">
        <v>-25.551335810000001</v>
      </c>
      <c r="H1461" s="1">
        <v>0.42876413460000001</v>
      </c>
      <c r="I1461" s="1">
        <v>2.232917499</v>
      </c>
      <c r="J1461" s="1">
        <v>-53.179314140000002</v>
      </c>
      <c r="K1461" s="1">
        <v>42.268441493570727</v>
      </c>
      <c r="L1461" s="1">
        <v>8.931669995</v>
      </c>
    </row>
    <row r="1462" spans="1:12" x14ac:dyDescent="0.2">
      <c r="A1462" s="1">
        <v>28.49</v>
      </c>
      <c r="B1462" s="1">
        <v>26.82</v>
      </c>
      <c r="C1462" s="1">
        <v>1</v>
      </c>
      <c r="D1462" s="1">
        <v>1</v>
      </c>
      <c r="E1462" s="1">
        <v>2</v>
      </c>
      <c r="F1462" s="1">
        <v>1</v>
      </c>
      <c r="G1462" s="1">
        <v>-25.550354120000002</v>
      </c>
      <c r="H1462" s="1">
        <v>0.4288490713</v>
      </c>
      <c r="I1462" s="1">
        <v>2.2335569820000001</v>
      </c>
      <c r="J1462" s="1">
        <v>-35.164196490000002</v>
      </c>
      <c r="K1462" s="1">
        <v>42.276842749752724</v>
      </c>
      <c r="L1462" s="1">
        <v>8.9342279290000004</v>
      </c>
    </row>
    <row r="1463" spans="1:12" x14ac:dyDescent="0.2">
      <c r="A1463" s="1">
        <v>28.51</v>
      </c>
      <c r="B1463" s="1">
        <v>26.84</v>
      </c>
      <c r="C1463" s="1">
        <v>1</v>
      </c>
      <c r="D1463" s="1">
        <v>1</v>
      </c>
      <c r="E1463" s="1">
        <v>2</v>
      </c>
      <c r="F1463" s="1">
        <v>1</v>
      </c>
      <c r="G1463" s="1">
        <v>-25.54838896</v>
      </c>
      <c r="H1463" s="1">
        <v>0.42887327079999998</v>
      </c>
      <c r="I1463" s="1">
        <v>2.2347396129999999</v>
      </c>
      <c r="J1463" s="1">
        <v>-31.763480900000001</v>
      </c>
      <c r="K1463" s="1">
        <v>42.279236369930764</v>
      </c>
      <c r="L1463" s="1">
        <v>8.9389584509999995</v>
      </c>
    </row>
    <row r="1464" spans="1:12" x14ac:dyDescent="0.2">
      <c r="A1464" s="1">
        <v>28.53</v>
      </c>
      <c r="B1464" s="1">
        <v>26.86</v>
      </c>
      <c r="C1464" s="1">
        <v>1</v>
      </c>
      <c r="D1464" s="1">
        <v>1</v>
      </c>
      <c r="E1464" s="1">
        <v>2</v>
      </c>
      <c r="F1464" s="1">
        <v>1</v>
      </c>
      <c r="G1464" s="1">
        <v>-25.546425580000001</v>
      </c>
      <c r="H1464" s="1">
        <v>0.42909082770000001</v>
      </c>
      <c r="I1464" s="1">
        <v>2.236159395</v>
      </c>
      <c r="J1464" s="1">
        <v>-50.731433629999998</v>
      </c>
      <c r="K1464" s="1">
        <v>42.300755351137497</v>
      </c>
      <c r="L1464" s="1">
        <v>8.9446375820000004</v>
      </c>
    </row>
    <row r="1465" spans="1:12" x14ac:dyDescent="0.2">
      <c r="A1465" s="1">
        <v>28.55</v>
      </c>
      <c r="B1465" s="1">
        <v>26.88</v>
      </c>
      <c r="C1465" s="1">
        <v>1</v>
      </c>
      <c r="D1465" s="1">
        <v>1</v>
      </c>
      <c r="E1465" s="1">
        <v>2</v>
      </c>
      <c r="F1465" s="1">
        <v>1</v>
      </c>
      <c r="G1465" s="1">
        <v>-25.544462200000002</v>
      </c>
      <c r="H1465" s="1">
        <v>0.42942556739999999</v>
      </c>
      <c r="I1465" s="1">
        <v>2.238101538</v>
      </c>
      <c r="J1465" s="1">
        <v>-36.117954249999997</v>
      </c>
      <c r="K1465" s="1">
        <v>42.333865113748772</v>
      </c>
      <c r="L1465" s="1">
        <v>8.9524061530000001</v>
      </c>
    </row>
    <row r="1466" spans="1:12" x14ac:dyDescent="0.2">
      <c r="A1466" s="1">
        <v>28.56</v>
      </c>
      <c r="B1466" s="1">
        <v>26.89</v>
      </c>
      <c r="C1466" s="1">
        <v>1</v>
      </c>
      <c r="D1466" s="1">
        <v>1</v>
      </c>
      <c r="E1466" s="1">
        <v>2</v>
      </c>
      <c r="F1466" s="1">
        <v>1</v>
      </c>
      <c r="G1466" s="1">
        <v>-25.543480519999999</v>
      </c>
      <c r="H1466" s="1">
        <v>0.42961880559999999</v>
      </c>
      <c r="I1466" s="1">
        <v>2.2392173369999999</v>
      </c>
      <c r="J1466" s="1">
        <v>-34.951254130000002</v>
      </c>
      <c r="K1466" s="1">
        <v>42.352978684470827</v>
      </c>
      <c r="L1466" s="1">
        <v>8.9568693489999998</v>
      </c>
    </row>
    <row r="1467" spans="1:12" x14ac:dyDescent="0.2">
      <c r="A1467" s="1">
        <v>28.58</v>
      </c>
      <c r="B1467" s="1">
        <v>26.91</v>
      </c>
      <c r="C1467" s="1">
        <v>1</v>
      </c>
      <c r="D1467" s="1">
        <v>1</v>
      </c>
      <c r="E1467" s="1">
        <v>2</v>
      </c>
      <c r="F1467" s="1">
        <v>1</v>
      </c>
      <c r="G1467" s="1">
        <v>-25.5420661</v>
      </c>
      <c r="H1467" s="1">
        <v>0.42989549040000002</v>
      </c>
      <c r="I1467" s="1">
        <v>2.2410834839999998</v>
      </c>
      <c r="J1467" s="1">
        <v>-57.331534619999999</v>
      </c>
      <c r="K1467" s="1">
        <v>42.380346122650849</v>
      </c>
      <c r="L1467" s="1">
        <v>8.9643339359999992</v>
      </c>
    </row>
    <row r="1468" spans="1:12" x14ac:dyDescent="0.2">
      <c r="A1468" s="1">
        <v>28.6</v>
      </c>
      <c r="B1468" s="1">
        <v>26.93</v>
      </c>
      <c r="C1468" s="1">
        <v>1</v>
      </c>
      <c r="D1468" s="1">
        <v>1</v>
      </c>
      <c r="E1468" s="1">
        <v>2</v>
      </c>
      <c r="F1468" s="1">
        <v>1</v>
      </c>
      <c r="G1468" s="1">
        <v>-25.540816190000001</v>
      </c>
      <c r="H1468" s="1">
        <v>0.43006622789999999</v>
      </c>
      <c r="I1468" s="1">
        <v>2.2423848020000001</v>
      </c>
      <c r="J1468" s="1">
        <v>-50.422418120000003</v>
      </c>
      <c r="K1468" s="1">
        <v>42.397234104846689</v>
      </c>
      <c r="L1468" s="1">
        <v>8.9695392100000007</v>
      </c>
    </row>
    <row r="1469" spans="1:12" x14ac:dyDescent="0.2">
      <c r="A1469" s="1">
        <v>28.62</v>
      </c>
      <c r="B1469" s="1">
        <v>26.95</v>
      </c>
      <c r="C1469" s="1">
        <v>1</v>
      </c>
      <c r="D1469" s="1">
        <v>1</v>
      </c>
      <c r="E1469" s="1">
        <v>2</v>
      </c>
      <c r="F1469" s="1">
        <v>1</v>
      </c>
      <c r="G1469" s="1">
        <v>-25.539566279999999</v>
      </c>
      <c r="H1469" s="1">
        <v>0.430275619</v>
      </c>
      <c r="I1469" s="1">
        <v>2.2441809880000001</v>
      </c>
      <c r="J1469" s="1">
        <v>-43.704954389999997</v>
      </c>
      <c r="K1469" s="1">
        <v>42.417945390702279</v>
      </c>
      <c r="L1469" s="1">
        <v>8.9767239530000005</v>
      </c>
    </row>
    <row r="1470" spans="1:12" x14ac:dyDescent="0.2">
      <c r="A1470" s="1">
        <v>28.64</v>
      </c>
      <c r="B1470" s="1">
        <v>26.97</v>
      </c>
      <c r="C1470" s="1">
        <v>1</v>
      </c>
      <c r="D1470" s="1">
        <v>1</v>
      </c>
      <c r="E1470" s="1">
        <v>2</v>
      </c>
      <c r="F1470" s="1">
        <v>1</v>
      </c>
      <c r="G1470" s="1">
        <v>-25.53831637</v>
      </c>
      <c r="H1470" s="1">
        <v>0.43038350339999998</v>
      </c>
      <c r="I1470" s="1">
        <v>2.2453794889999998</v>
      </c>
      <c r="J1470" s="1">
        <v>-45.921220779999999</v>
      </c>
      <c r="K1470" s="1">
        <v>42.428616449060335</v>
      </c>
      <c r="L1470" s="1">
        <v>8.9815179549999993</v>
      </c>
    </row>
    <row r="1471" spans="1:12" x14ac:dyDescent="0.2">
      <c r="A1471" s="1">
        <v>28.65</v>
      </c>
      <c r="B1471" s="1">
        <v>26.98</v>
      </c>
      <c r="C1471" s="1">
        <v>1</v>
      </c>
      <c r="D1471" s="1">
        <v>1</v>
      </c>
      <c r="E1471" s="1">
        <v>2</v>
      </c>
      <c r="F1471" s="1">
        <v>1</v>
      </c>
      <c r="G1471" s="1">
        <v>-25.537692310000001</v>
      </c>
      <c r="H1471" s="1">
        <v>0.43052706120000001</v>
      </c>
      <c r="I1471" s="1">
        <v>2.2463209439999998</v>
      </c>
      <c r="J1471" s="1">
        <v>-41.591227050000001</v>
      </c>
      <c r="K1471" s="1">
        <v>42.442816033630073</v>
      </c>
      <c r="L1471" s="1">
        <v>8.9852837759999993</v>
      </c>
    </row>
    <row r="1472" spans="1:12" x14ac:dyDescent="0.2">
      <c r="A1472" s="1">
        <v>28.67</v>
      </c>
      <c r="B1472" s="1">
        <v>27</v>
      </c>
      <c r="C1472" s="1">
        <v>1</v>
      </c>
      <c r="D1472" s="1">
        <v>1</v>
      </c>
      <c r="E1472" s="1">
        <v>2</v>
      </c>
      <c r="F1472" s="1">
        <v>1</v>
      </c>
      <c r="G1472" s="1">
        <v>-25.536220669999999</v>
      </c>
      <c r="H1472" s="1">
        <v>0.43091008069999998</v>
      </c>
      <c r="I1472" s="1">
        <v>2.2484343010000001</v>
      </c>
      <c r="J1472" s="1">
        <v>-43.78837824</v>
      </c>
      <c r="K1472" s="1">
        <v>42.480701246290799</v>
      </c>
      <c r="L1472" s="1">
        <v>8.9937372050000004</v>
      </c>
    </row>
    <row r="1473" spans="1:12" x14ac:dyDescent="0.2">
      <c r="A1473" s="1">
        <v>28.69</v>
      </c>
      <c r="B1473" s="1">
        <v>27.02</v>
      </c>
      <c r="C1473" s="1">
        <v>1</v>
      </c>
      <c r="D1473" s="1">
        <v>1</v>
      </c>
      <c r="E1473" s="1">
        <v>2</v>
      </c>
      <c r="F1473" s="1">
        <v>1</v>
      </c>
      <c r="G1473" s="1">
        <v>-25.533917550000002</v>
      </c>
      <c r="H1473" s="1">
        <v>0.43115758900000001</v>
      </c>
      <c r="I1473" s="1">
        <v>2.2501535970000002</v>
      </c>
      <c r="J1473" s="1">
        <v>-46.148368120000001</v>
      </c>
      <c r="K1473" s="1">
        <v>42.505182779426313</v>
      </c>
      <c r="L1473" s="1">
        <v>9.0006143880000007</v>
      </c>
    </row>
    <row r="1474" spans="1:12" x14ac:dyDescent="0.2">
      <c r="A1474" s="1">
        <v>28.71</v>
      </c>
      <c r="B1474" s="1">
        <v>27.04</v>
      </c>
      <c r="C1474" s="1">
        <v>1</v>
      </c>
      <c r="D1474" s="1">
        <v>1</v>
      </c>
      <c r="E1474" s="1">
        <v>2</v>
      </c>
      <c r="F1474" s="1">
        <v>1</v>
      </c>
      <c r="G1474" s="1">
        <v>-25.531596539999999</v>
      </c>
      <c r="H1474" s="1">
        <v>0.43133190269999999</v>
      </c>
      <c r="I1474" s="1">
        <v>2.2517906390000002</v>
      </c>
      <c r="J1474" s="1">
        <v>-54.534677270000003</v>
      </c>
      <c r="K1474" s="1">
        <v>42.522424490603363</v>
      </c>
      <c r="L1474" s="1">
        <v>9.0071625550000007</v>
      </c>
    </row>
    <row r="1475" spans="1:12" x14ac:dyDescent="0.2">
      <c r="A1475" s="1">
        <v>28.73</v>
      </c>
      <c r="B1475" s="1">
        <v>27.06</v>
      </c>
      <c r="C1475" s="1">
        <v>1</v>
      </c>
      <c r="D1475" s="1">
        <v>1</v>
      </c>
      <c r="E1475" s="1">
        <v>2</v>
      </c>
      <c r="F1475" s="1">
        <v>1</v>
      </c>
      <c r="G1475" s="1">
        <v>-25.5298245</v>
      </c>
      <c r="H1475" s="1">
        <v>0.4314944148</v>
      </c>
      <c r="I1475" s="1">
        <v>2.253088381</v>
      </c>
      <c r="J1475" s="1">
        <v>-36.622484919999998</v>
      </c>
      <c r="K1475" s="1">
        <v>42.538498882294761</v>
      </c>
      <c r="L1475" s="1">
        <v>9.0123535229999998</v>
      </c>
    </row>
    <row r="1476" spans="1:12" x14ac:dyDescent="0.2">
      <c r="A1476" s="1">
        <v>28.74</v>
      </c>
      <c r="B1476" s="1">
        <v>27.07</v>
      </c>
      <c r="C1476" s="1">
        <v>1</v>
      </c>
      <c r="D1476" s="1">
        <v>1</v>
      </c>
      <c r="E1476" s="1">
        <v>2</v>
      </c>
      <c r="F1476" s="1">
        <v>1</v>
      </c>
      <c r="G1476" s="1">
        <v>-25.529021620000002</v>
      </c>
      <c r="H1476" s="1">
        <v>0.4316637814</v>
      </c>
      <c r="I1476" s="1">
        <v>2.2541489709999998</v>
      </c>
      <c r="J1476" s="1">
        <v>-33.094453809999997</v>
      </c>
      <c r="K1476" s="1">
        <v>42.555251266073199</v>
      </c>
      <c r="L1476" s="1">
        <v>9.0165958839999991</v>
      </c>
    </row>
    <row r="1477" spans="1:12" x14ac:dyDescent="0.2">
      <c r="A1477" s="1">
        <v>28.76</v>
      </c>
      <c r="B1477" s="1">
        <v>27.09</v>
      </c>
      <c r="C1477" s="1">
        <v>1</v>
      </c>
      <c r="D1477" s="1">
        <v>1</v>
      </c>
      <c r="E1477" s="1">
        <v>2</v>
      </c>
      <c r="F1477" s="1">
        <v>1</v>
      </c>
      <c r="G1477" s="1">
        <v>-25.52741408</v>
      </c>
      <c r="H1477" s="1">
        <v>0.43188005689999998</v>
      </c>
      <c r="I1477" s="1">
        <v>2.2557701429999999</v>
      </c>
      <c r="J1477" s="1">
        <v>-42.915276290000001</v>
      </c>
      <c r="K1477" s="1">
        <v>42.57664350148368</v>
      </c>
      <c r="L1477" s="1">
        <v>9.0230805709999995</v>
      </c>
    </row>
    <row r="1478" spans="1:12" x14ac:dyDescent="0.2">
      <c r="A1478" s="1">
        <v>28.78</v>
      </c>
      <c r="B1478" s="1">
        <v>27.11</v>
      </c>
      <c r="C1478" s="1">
        <v>1</v>
      </c>
      <c r="D1478" s="1">
        <v>1</v>
      </c>
      <c r="E1478" s="1">
        <v>2</v>
      </c>
      <c r="F1478" s="1">
        <v>1</v>
      </c>
      <c r="G1478" s="1">
        <v>-25.52580833</v>
      </c>
      <c r="H1478" s="1">
        <v>0.43207663299999999</v>
      </c>
      <c r="I1478" s="1">
        <v>2.2572884960000001</v>
      </c>
      <c r="J1478" s="1">
        <v>-30.20063639</v>
      </c>
      <c r="K1478" s="1">
        <v>42.596087230464889</v>
      </c>
      <c r="L1478" s="1">
        <v>9.0291539860000007</v>
      </c>
    </row>
    <row r="1479" spans="1:12" x14ac:dyDescent="0.2">
      <c r="A1479" s="1">
        <v>28.8</v>
      </c>
      <c r="B1479" s="1">
        <v>27.13</v>
      </c>
      <c r="C1479" s="1">
        <v>1</v>
      </c>
      <c r="D1479" s="1">
        <v>1</v>
      </c>
      <c r="E1479" s="1">
        <v>2</v>
      </c>
      <c r="F1479" s="1">
        <v>1</v>
      </c>
      <c r="G1479" s="1">
        <v>-25.524200799999999</v>
      </c>
      <c r="H1479" s="1">
        <v>0.43228465319999998</v>
      </c>
      <c r="I1479" s="1">
        <v>2.259024556</v>
      </c>
      <c r="J1479" s="1">
        <v>-31.85180068</v>
      </c>
      <c r="K1479" s="1">
        <v>42.616662917903064</v>
      </c>
      <c r="L1479" s="1">
        <v>9.0360982249999999</v>
      </c>
    </row>
    <row r="1480" spans="1:12" x14ac:dyDescent="0.2">
      <c r="A1480" s="1">
        <v>28.81</v>
      </c>
      <c r="B1480" s="1">
        <v>27.14</v>
      </c>
      <c r="C1480" s="1">
        <v>1</v>
      </c>
      <c r="D1480" s="1">
        <v>1</v>
      </c>
      <c r="E1480" s="1">
        <v>2</v>
      </c>
      <c r="F1480" s="1">
        <v>1</v>
      </c>
      <c r="G1480" s="1">
        <v>-25.523397920000001</v>
      </c>
      <c r="H1480" s="1">
        <v>0.4324585795</v>
      </c>
      <c r="I1480" s="1">
        <v>2.2599870219999998</v>
      </c>
      <c r="J1480" s="1">
        <v>-49.020988940000002</v>
      </c>
      <c r="K1480" s="1">
        <v>42.633866310583585</v>
      </c>
      <c r="L1480" s="1">
        <v>9.0399480889999992</v>
      </c>
    </row>
    <row r="1481" spans="1:12" x14ac:dyDescent="0.2">
      <c r="A1481" s="1">
        <v>28.83</v>
      </c>
      <c r="B1481" s="1">
        <v>27.16</v>
      </c>
      <c r="C1481" s="1">
        <v>1</v>
      </c>
      <c r="D1481" s="1">
        <v>1</v>
      </c>
      <c r="E1481" s="1">
        <v>2</v>
      </c>
      <c r="F1481" s="1">
        <v>1</v>
      </c>
      <c r="G1481" s="1">
        <v>-25.52179039</v>
      </c>
      <c r="H1481" s="1">
        <v>0.43276011939999998</v>
      </c>
      <c r="I1481" s="1">
        <v>2.2619240239999998</v>
      </c>
      <c r="J1481" s="1">
        <v>-47.108223440000003</v>
      </c>
      <c r="K1481" s="1">
        <v>42.663692215628096</v>
      </c>
      <c r="L1481" s="1">
        <v>9.0476960959999992</v>
      </c>
    </row>
    <row r="1482" spans="1:12" x14ac:dyDescent="0.2">
      <c r="A1482" s="1">
        <v>28.85</v>
      </c>
      <c r="B1482" s="1">
        <v>27.18</v>
      </c>
      <c r="C1482" s="1">
        <v>1</v>
      </c>
      <c r="D1482" s="1">
        <v>1</v>
      </c>
      <c r="E1482" s="1">
        <v>2</v>
      </c>
      <c r="F1482" s="1">
        <v>1</v>
      </c>
      <c r="G1482" s="1">
        <v>-25.52018464</v>
      </c>
      <c r="H1482" s="1">
        <v>0.43282225730000001</v>
      </c>
      <c r="I1482" s="1">
        <v>2.2629631570000002</v>
      </c>
      <c r="J1482" s="1">
        <v>-35.578504799999997</v>
      </c>
      <c r="K1482" s="1">
        <v>42.669838397626123</v>
      </c>
      <c r="L1482" s="1">
        <v>9.0518526260000005</v>
      </c>
    </row>
    <row r="1483" spans="1:12" x14ac:dyDescent="0.2">
      <c r="A1483" s="1">
        <v>28.87</v>
      </c>
      <c r="B1483" s="1">
        <v>27.2</v>
      </c>
      <c r="C1483" s="1">
        <v>1</v>
      </c>
      <c r="D1483" s="1">
        <v>1</v>
      </c>
      <c r="E1483" s="1">
        <v>2</v>
      </c>
      <c r="F1483" s="1">
        <v>1</v>
      </c>
      <c r="G1483" s="1">
        <v>-25.518577100000002</v>
      </c>
      <c r="H1483" s="1">
        <v>0.4330725372</v>
      </c>
      <c r="I1483" s="1">
        <v>2.2645780700000002</v>
      </c>
      <c r="J1483" s="1">
        <v>-54.784988159999997</v>
      </c>
      <c r="K1483" s="1">
        <v>42.6945940751731</v>
      </c>
      <c r="L1483" s="1">
        <v>9.0583122790000008</v>
      </c>
    </row>
    <row r="1484" spans="1:12" x14ac:dyDescent="0.2">
      <c r="A1484" s="1">
        <v>28.89</v>
      </c>
      <c r="B1484" s="1">
        <v>27.22</v>
      </c>
      <c r="C1484" s="1">
        <v>1</v>
      </c>
      <c r="D1484" s="1">
        <v>1</v>
      </c>
      <c r="E1484" s="1">
        <v>2</v>
      </c>
      <c r="F1484" s="1">
        <v>1</v>
      </c>
      <c r="G1484" s="1">
        <v>-25.516971349999999</v>
      </c>
      <c r="H1484" s="1">
        <v>0.4333373606</v>
      </c>
      <c r="I1484" s="1">
        <v>2.266550611</v>
      </c>
      <c r="J1484" s="1">
        <v>-48.981624840000002</v>
      </c>
      <c r="K1484" s="1">
        <v>42.720788278931757</v>
      </c>
      <c r="L1484" s="1">
        <v>9.066202444</v>
      </c>
    </row>
    <row r="1485" spans="1:12" x14ac:dyDescent="0.2">
      <c r="A1485" s="1">
        <v>28.9</v>
      </c>
      <c r="B1485" s="1">
        <v>27.23</v>
      </c>
      <c r="C1485" s="1">
        <v>1</v>
      </c>
      <c r="D1485" s="1">
        <v>1</v>
      </c>
      <c r="E1485" s="1">
        <v>2</v>
      </c>
      <c r="F1485" s="1">
        <v>1</v>
      </c>
      <c r="G1485" s="1">
        <v>-25.516166689999999</v>
      </c>
      <c r="H1485" s="1">
        <v>0.43352955580000002</v>
      </c>
      <c r="I1485" s="1">
        <v>2.267675798</v>
      </c>
      <c r="J1485" s="1">
        <v>-51.714195009999997</v>
      </c>
      <c r="K1485" s="1">
        <v>42.739798684470827</v>
      </c>
      <c r="L1485" s="1">
        <v>9.0707031909999998</v>
      </c>
    </row>
    <row r="1486" spans="1:12" x14ac:dyDescent="0.2">
      <c r="A1486" s="1">
        <v>28.92</v>
      </c>
      <c r="B1486" s="1">
        <v>27.25</v>
      </c>
      <c r="C1486" s="1">
        <v>1</v>
      </c>
      <c r="D1486" s="1">
        <v>1</v>
      </c>
      <c r="E1486" s="1">
        <v>2</v>
      </c>
      <c r="F1486" s="1">
        <v>1</v>
      </c>
      <c r="G1486" s="1">
        <v>-25.514560939999999</v>
      </c>
      <c r="H1486" s="1">
        <v>0.43371146919999998</v>
      </c>
      <c r="I1486" s="1">
        <v>2.2693117219999999</v>
      </c>
      <c r="J1486" s="1">
        <v>-49.774235490000002</v>
      </c>
      <c r="K1486" s="1">
        <v>42.757792096933734</v>
      </c>
      <c r="L1486" s="1">
        <v>9.0772468869999994</v>
      </c>
    </row>
    <row r="1487" spans="1:12" x14ac:dyDescent="0.2">
      <c r="A1487" s="1">
        <v>28.94</v>
      </c>
      <c r="B1487" s="1">
        <v>27.27</v>
      </c>
      <c r="C1487" s="1">
        <v>1</v>
      </c>
      <c r="D1487" s="1">
        <v>1</v>
      </c>
      <c r="E1487" s="1">
        <v>2</v>
      </c>
      <c r="F1487" s="1">
        <v>1</v>
      </c>
      <c r="G1487" s="1">
        <v>-25.512953400000001</v>
      </c>
      <c r="H1487" s="1">
        <v>0.4338369071</v>
      </c>
      <c r="I1487" s="1">
        <v>2.2705390560000001</v>
      </c>
      <c r="J1487" s="1">
        <v>-51.455619339999998</v>
      </c>
      <c r="K1487" s="1">
        <v>42.770199406528192</v>
      </c>
      <c r="L1487" s="1">
        <v>9.0821562230000001</v>
      </c>
    </row>
    <row r="1488" spans="1:12" x14ac:dyDescent="0.2">
      <c r="A1488" s="1">
        <v>28.96</v>
      </c>
      <c r="B1488" s="1">
        <v>27.29</v>
      </c>
      <c r="C1488" s="1">
        <v>1</v>
      </c>
      <c r="D1488" s="1">
        <v>1</v>
      </c>
      <c r="E1488" s="1">
        <v>2</v>
      </c>
      <c r="F1488" s="1">
        <v>1</v>
      </c>
      <c r="G1488" s="1">
        <v>-25.511347650000001</v>
      </c>
      <c r="H1488" s="1">
        <v>0.4341861904</v>
      </c>
      <c r="I1488" s="1">
        <v>2.272499303</v>
      </c>
      <c r="J1488" s="1">
        <v>-34.086853269999999</v>
      </c>
      <c r="K1488" s="1">
        <v>42.804747705242342</v>
      </c>
      <c r="L1488" s="1">
        <v>9.0899972140000003</v>
      </c>
    </row>
    <row r="1489" spans="1:12" x14ac:dyDescent="0.2">
      <c r="A1489" s="1">
        <v>28.98</v>
      </c>
      <c r="B1489" s="1">
        <v>27.31</v>
      </c>
      <c r="C1489" s="1">
        <v>1</v>
      </c>
      <c r="D1489" s="1">
        <v>1</v>
      </c>
      <c r="E1489" s="1">
        <v>2</v>
      </c>
      <c r="F1489" s="1">
        <v>1</v>
      </c>
      <c r="G1489" s="1">
        <v>-25.50974012</v>
      </c>
      <c r="H1489" s="1">
        <v>0.43440148229999997</v>
      </c>
      <c r="I1489" s="1">
        <v>2.2741926710000002</v>
      </c>
      <c r="J1489" s="1">
        <v>-47.641596790000001</v>
      </c>
      <c r="K1489" s="1">
        <v>42.826042650840755</v>
      </c>
      <c r="L1489" s="1">
        <v>9.0967706859999993</v>
      </c>
    </row>
    <row r="1490" spans="1:12" x14ac:dyDescent="0.2">
      <c r="A1490" s="1">
        <v>28.99</v>
      </c>
      <c r="B1490" s="1">
        <v>27.32</v>
      </c>
      <c r="C1490" s="1">
        <v>1</v>
      </c>
      <c r="D1490" s="1">
        <v>1</v>
      </c>
      <c r="E1490" s="1">
        <v>2</v>
      </c>
      <c r="F1490" s="1">
        <v>1</v>
      </c>
      <c r="G1490" s="1">
        <v>-25.508937240000002</v>
      </c>
      <c r="H1490" s="1">
        <v>0.43448209760000001</v>
      </c>
      <c r="I1490" s="1">
        <v>2.2749179850000001</v>
      </c>
      <c r="J1490" s="1">
        <v>-46.470394130000003</v>
      </c>
      <c r="K1490" s="1">
        <v>42.834016468842734</v>
      </c>
      <c r="L1490" s="1">
        <v>9.0996719420000005</v>
      </c>
    </row>
    <row r="1491" spans="1:12" x14ac:dyDescent="0.2">
      <c r="A1491" s="1">
        <v>29.01</v>
      </c>
      <c r="B1491" s="1">
        <v>27.34</v>
      </c>
      <c r="C1491" s="1">
        <v>1</v>
      </c>
      <c r="D1491" s="1">
        <v>1</v>
      </c>
      <c r="E1491" s="1">
        <v>2</v>
      </c>
      <c r="F1491" s="1">
        <v>1</v>
      </c>
      <c r="G1491" s="1">
        <v>-25.5073297</v>
      </c>
      <c r="H1491" s="1">
        <v>0.43464893100000002</v>
      </c>
      <c r="I1491" s="1">
        <v>2.276385377</v>
      </c>
      <c r="J1491" s="1">
        <v>-32.786854509999998</v>
      </c>
      <c r="K1491" s="1">
        <v>42.850518288822954</v>
      </c>
      <c r="L1491" s="1">
        <v>9.105541509</v>
      </c>
    </row>
    <row r="1492" spans="1:12" x14ac:dyDescent="0.2">
      <c r="A1492" s="1">
        <v>29.03</v>
      </c>
      <c r="B1492" s="1">
        <v>27.36</v>
      </c>
      <c r="C1492" s="1">
        <v>1</v>
      </c>
      <c r="D1492" s="1">
        <v>1</v>
      </c>
      <c r="E1492" s="1">
        <v>2</v>
      </c>
      <c r="F1492" s="1">
        <v>1</v>
      </c>
      <c r="G1492" s="1">
        <v>-25.50572395</v>
      </c>
      <c r="H1492" s="1">
        <v>0.43492752309999999</v>
      </c>
      <c r="I1492" s="1">
        <v>2.2781154020000001</v>
      </c>
      <c r="J1492" s="1">
        <v>-33.53794456</v>
      </c>
      <c r="K1492" s="1">
        <v>42.878074381800204</v>
      </c>
      <c r="L1492" s="1">
        <v>9.1124616080000003</v>
      </c>
    </row>
    <row r="1493" spans="1:12" x14ac:dyDescent="0.2">
      <c r="A1493" s="1">
        <v>29.05</v>
      </c>
      <c r="B1493" s="1">
        <v>27.38</v>
      </c>
      <c r="C1493" s="1">
        <v>1</v>
      </c>
      <c r="D1493" s="1">
        <v>1</v>
      </c>
      <c r="E1493" s="1">
        <v>2</v>
      </c>
      <c r="F1493" s="1">
        <v>1</v>
      </c>
      <c r="G1493" s="1">
        <v>-25.503542419999999</v>
      </c>
      <c r="H1493" s="1">
        <v>0.43534368280000002</v>
      </c>
      <c r="I1493" s="1">
        <v>2.2801811500000002</v>
      </c>
      <c r="J1493" s="1">
        <v>-56.574196819999997</v>
      </c>
      <c r="K1493" s="1">
        <v>42.919237556874393</v>
      </c>
      <c r="L1493" s="1">
        <v>9.1207246000000008</v>
      </c>
    </row>
    <row r="1494" spans="1:12" x14ac:dyDescent="0.2">
      <c r="A1494" s="1">
        <v>29.06</v>
      </c>
      <c r="B1494" s="1">
        <v>27.39</v>
      </c>
      <c r="C1494" s="1">
        <v>1</v>
      </c>
      <c r="D1494" s="1">
        <v>1</v>
      </c>
      <c r="E1494" s="1">
        <v>2</v>
      </c>
      <c r="F1494" s="1">
        <v>1</v>
      </c>
      <c r="G1494" s="1">
        <v>-25.502381920000001</v>
      </c>
      <c r="H1494" s="1">
        <v>0.43542477489999998</v>
      </c>
      <c r="I1494" s="1">
        <v>2.281094666</v>
      </c>
      <c r="J1494" s="1">
        <v>-47.485059499999998</v>
      </c>
      <c r="K1494" s="1">
        <v>42.927258536102869</v>
      </c>
      <c r="L1494" s="1">
        <v>9.1243786619999998</v>
      </c>
    </row>
    <row r="1495" spans="1:12" x14ac:dyDescent="0.2">
      <c r="A1495" s="1">
        <v>29.08</v>
      </c>
      <c r="B1495" s="1">
        <v>27.41</v>
      </c>
      <c r="C1495" s="1">
        <v>1</v>
      </c>
      <c r="D1495" s="1">
        <v>1</v>
      </c>
      <c r="E1495" s="1">
        <v>2</v>
      </c>
      <c r="F1495" s="1">
        <v>1</v>
      </c>
      <c r="G1495" s="1">
        <v>-25.500141379999999</v>
      </c>
      <c r="H1495" s="1">
        <v>0.43550813199999999</v>
      </c>
      <c r="I1495" s="1">
        <v>2.2824800270000001</v>
      </c>
      <c r="J1495" s="1">
        <v>-33.196978569999999</v>
      </c>
      <c r="K1495" s="1">
        <v>42.935503550939664</v>
      </c>
      <c r="L1495" s="1">
        <v>9.1299201060000001</v>
      </c>
    </row>
    <row r="1496" spans="1:12" x14ac:dyDescent="0.2">
      <c r="A1496" s="1">
        <v>29.1</v>
      </c>
      <c r="B1496" s="1">
        <v>27.43</v>
      </c>
      <c r="C1496" s="1">
        <v>1</v>
      </c>
      <c r="D1496" s="1">
        <v>1</v>
      </c>
      <c r="E1496" s="1">
        <v>2</v>
      </c>
      <c r="F1496" s="1">
        <v>1</v>
      </c>
      <c r="G1496" s="1">
        <v>-25.499045250000002</v>
      </c>
      <c r="H1496" s="1">
        <v>0.43570485710000001</v>
      </c>
      <c r="I1496" s="1">
        <v>2.283948536</v>
      </c>
      <c r="J1496" s="1">
        <v>-52.152729030000003</v>
      </c>
      <c r="K1496" s="1">
        <v>42.954962017804156</v>
      </c>
      <c r="L1496" s="1">
        <v>9.1357941440000001</v>
      </c>
    </row>
    <row r="1497" spans="1:12" x14ac:dyDescent="0.2">
      <c r="A1497" s="1">
        <v>29.12</v>
      </c>
      <c r="B1497" s="1">
        <v>27.45</v>
      </c>
      <c r="C1497" s="1">
        <v>1</v>
      </c>
      <c r="D1497" s="1">
        <v>1</v>
      </c>
      <c r="E1497" s="1">
        <v>2</v>
      </c>
      <c r="F1497" s="1">
        <v>1</v>
      </c>
      <c r="G1497" s="1">
        <v>-25.497974159999998</v>
      </c>
      <c r="H1497" s="1">
        <v>0.4359751046</v>
      </c>
      <c r="I1497" s="1">
        <v>2.2857212530000002</v>
      </c>
      <c r="J1497" s="1">
        <v>-40.555132630000003</v>
      </c>
      <c r="K1497" s="1">
        <v>42.981692729970327</v>
      </c>
      <c r="L1497" s="1">
        <v>9.1428850100000005</v>
      </c>
    </row>
    <row r="1498" spans="1:12" x14ac:dyDescent="0.2">
      <c r="A1498" s="1">
        <v>29.14</v>
      </c>
      <c r="B1498" s="1">
        <v>27.47</v>
      </c>
      <c r="C1498" s="1">
        <v>1</v>
      </c>
      <c r="D1498" s="1">
        <v>1</v>
      </c>
      <c r="E1498" s="1">
        <v>2</v>
      </c>
      <c r="F1498" s="1">
        <v>1</v>
      </c>
      <c r="G1498" s="1">
        <v>-25.496584769999998</v>
      </c>
      <c r="H1498" s="1">
        <v>0.43619912859999999</v>
      </c>
      <c r="I1498" s="1">
        <v>2.2876162330000001</v>
      </c>
      <c r="J1498" s="1">
        <v>-39.179477689999999</v>
      </c>
      <c r="K1498" s="1">
        <v>43.003851384767557</v>
      </c>
      <c r="L1498" s="1">
        <v>9.1504649330000003</v>
      </c>
    </row>
    <row r="1499" spans="1:12" x14ac:dyDescent="0.2">
      <c r="A1499" s="1">
        <v>29.15</v>
      </c>
      <c r="B1499" s="1">
        <v>27.48</v>
      </c>
      <c r="C1499" s="1">
        <v>1</v>
      </c>
      <c r="D1499" s="1">
        <v>1</v>
      </c>
      <c r="E1499" s="1">
        <v>2</v>
      </c>
      <c r="F1499" s="1">
        <v>1</v>
      </c>
      <c r="G1499" s="1">
        <v>-25.495869519999999</v>
      </c>
      <c r="H1499" s="1">
        <v>0.43624824290000003</v>
      </c>
      <c r="I1499" s="1">
        <v>2.288249011</v>
      </c>
      <c r="J1499" s="1">
        <v>-50.827463870000003</v>
      </c>
      <c r="K1499" s="1">
        <v>43.008709376854604</v>
      </c>
      <c r="L1499" s="1">
        <v>9.152996044</v>
      </c>
    </row>
    <row r="1500" spans="1:12" x14ac:dyDescent="0.2">
      <c r="A1500" s="1">
        <v>29.17</v>
      </c>
      <c r="B1500" s="1">
        <v>27.5</v>
      </c>
      <c r="C1500" s="1">
        <v>1</v>
      </c>
      <c r="D1500" s="1">
        <v>1</v>
      </c>
      <c r="E1500" s="1">
        <v>2</v>
      </c>
      <c r="F1500" s="1">
        <v>1</v>
      </c>
      <c r="G1500" s="1">
        <v>-25.494435429999999</v>
      </c>
      <c r="H1500" s="1">
        <v>0.43641364570000002</v>
      </c>
      <c r="I1500" s="1">
        <v>2.2895536820000002</v>
      </c>
      <c r="J1500" s="1">
        <v>-44.742003680000003</v>
      </c>
      <c r="K1500" s="1">
        <v>43.025069693372899</v>
      </c>
      <c r="L1500" s="1">
        <v>9.1582147280000008</v>
      </c>
    </row>
    <row r="1501" spans="1:12" x14ac:dyDescent="0.2">
      <c r="A1501" s="1">
        <v>29.19</v>
      </c>
      <c r="B1501" s="1">
        <v>27.52</v>
      </c>
      <c r="C1501" s="1">
        <v>1</v>
      </c>
      <c r="D1501" s="1">
        <v>1</v>
      </c>
      <c r="E1501" s="1">
        <v>2</v>
      </c>
      <c r="F1501" s="1">
        <v>1</v>
      </c>
      <c r="G1501" s="1">
        <v>-25.491638779999999</v>
      </c>
      <c r="H1501" s="1">
        <v>0.4368870258</v>
      </c>
      <c r="I1501" s="1">
        <v>2.2921587780000001</v>
      </c>
      <c r="J1501" s="1">
        <v>-37.833334209999997</v>
      </c>
      <c r="K1501" s="1">
        <v>43.071892650840752</v>
      </c>
      <c r="L1501" s="1">
        <v>9.1686351100000003</v>
      </c>
    </row>
    <row r="1502" spans="1:12" x14ac:dyDescent="0.2">
      <c r="A1502" s="1">
        <v>29.21</v>
      </c>
      <c r="B1502" s="1">
        <v>27.54</v>
      </c>
      <c r="C1502" s="1">
        <v>1</v>
      </c>
      <c r="D1502" s="1">
        <v>1</v>
      </c>
      <c r="E1502" s="1">
        <v>2</v>
      </c>
      <c r="F1502" s="1">
        <v>1</v>
      </c>
      <c r="G1502" s="1">
        <v>-25.489113929999998</v>
      </c>
      <c r="H1502" s="1">
        <v>0.4369139373</v>
      </c>
      <c r="I1502" s="1">
        <v>2.2931333129999998</v>
      </c>
      <c r="J1502" s="1">
        <v>-43.843291999999998</v>
      </c>
      <c r="K1502" s="1">
        <v>43.074554520276962</v>
      </c>
      <c r="L1502" s="1">
        <v>9.1725332539999993</v>
      </c>
    </row>
    <row r="1503" spans="1:12" x14ac:dyDescent="0.2">
      <c r="A1503" s="1">
        <v>29.23</v>
      </c>
      <c r="B1503" s="1">
        <v>27.56</v>
      </c>
      <c r="C1503" s="1">
        <v>1</v>
      </c>
      <c r="D1503" s="1">
        <v>1</v>
      </c>
      <c r="E1503" s="1">
        <v>2</v>
      </c>
      <c r="F1503" s="1">
        <v>1</v>
      </c>
      <c r="G1503" s="1">
        <v>-25.48786402</v>
      </c>
      <c r="H1503" s="1">
        <v>0.43721956010000002</v>
      </c>
      <c r="I1503" s="1">
        <v>2.2950501989999998</v>
      </c>
      <c r="J1503" s="1">
        <v>-31.215194459999999</v>
      </c>
      <c r="K1503" s="1">
        <v>43.104784272997037</v>
      </c>
      <c r="L1503" s="1">
        <v>9.1802007949999993</v>
      </c>
    </row>
    <row r="1504" spans="1:12" x14ac:dyDescent="0.2">
      <c r="A1504" s="1">
        <v>29.24</v>
      </c>
      <c r="B1504" s="1">
        <v>27.57</v>
      </c>
      <c r="C1504" s="1">
        <v>1</v>
      </c>
      <c r="D1504" s="1">
        <v>1</v>
      </c>
      <c r="E1504" s="1">
        <v>2</v>
      </c>
      <c r="F1504" s="1">
        <v>1</v>
      </c>
      <c r="G1504" s="1">
        <v>-25.487238170000001</v>
      </c>
      <c r="H1504" s="1">
        <v>0.43732923270000001</v>
      </c>
      <c r="I1504" s="1">
        <v>2.2957426559999998</v>
      </c>
      <c r="J1504" s="1">
        <v>-33.414051530000002</v>
      </c>
      <c r="K1504" s="1">
        <v>43.115632205736901</v>
      </c>
      <c r="L1504" s="1">
        <v>9.1829706229999992</v>
      </c>
    </row>
    <row r="1505" spans="1:12" x14ac:dyDescent="0.2">
      <c r="A1505" s="1">
        <v>29.26</v>
      </c>
      <c r="B1505" s="1">
        <v>27.59</v>
      </c>
      <c r="C1505" s="1">
        <v>1</v>
      </c>
      <c r="D1505" s="1">
        <v>1</v>
      </c>
      <c r="E1505" s="1">
        <v>2</v>
      </c>
      <c r="F1505" s="1">
        <v>1</v>
      </c>
      <c r="G1505" s="1">
        <v>-25.485988259999999</v>
      </c>
      <c r="H1505" s="1">
        <v>0.43751925229999999</v>
      </c>
      <c r="I1505" s="1">
        <v>2.2973168890000002</v>
      </c>
      <c r="J1505" s="1">
        <v>-49.199774269999999</v>
      </c>
      <c r="K1505" s="1">
        <v>43.134427418397628</v>
      </c>
      <c r="L1505" s="1">
        <v>9.1892675550000007</v>
      </c>
    </row>
    <row r="1506" spans="1:12" x14ac:dyDescent="0.2">
      <c r="A1506" s="1">
        <v>29.28</v>
      </c>
      <c r="B1506" s="1">
        <v>27.61</v>
      </c>
      <c r="C1506" s="1">
        <v>1</v>
      </c>
      <c r="D1506" s="1">
        <v>1</v>
      </c>
      <c r="E1506" s="1">
        <v>2</v>
      </c>
      <c r="F1506" s="1">
        <v>1</v>
      </c>
      <c r="G1506" s="1">
        <v>-25.484738350000001</v>
      </c>
      <c r="H1506" s="1">
        <v>0.43763497470000001</v>
      </c>
      <c r="I1506" s="1">
        <v>2.298934708</v>
      </c>
      <c r="J1506" s="1">
        <v>-47.67787457</v>
      </c>
      <c r="K1506" s="1">
        <v>43.145873748763606</v>
      </c>
      <c r="L1506" s="1">
        <v>9.195738832</v>
      </c>
    </row>
    <row r="1507" spans="1:12" x14ac:dyDescent="0.2">
      <c r="A1507" s="1">
        <v>29.3</v>
      </c>
      <c r="B1507" s="1">
        <v>27.63</v>
      </c>
      <c r="C1507" s="1">
        <v>1</v>
      </c>
      <c r="D1507" s="1">
        <v>1</v>
      </c>
      <c r="E1507" s="1">
        <v>2</v>
      </c>
      <c r="F1507" s="1">
        <v>1</v>
      </c>
      <c r="G1507" s="1">
        <v>-25.48323989</v>
      </c>
      <c r="H1507" s="1">
        <v>0.4379980564</v>
      </c>
      <c r="I1507" s="1">
        <v>2.3007273179999999</v>
      </c>
      <c r="J1507" s="1">
        <v>-37.729057070000003</v>
      </c>
      <c r="K1507" s="1">
        <v>43.181786874381807</v>
      </c>
      <c r="L1507" s="1">
        <v>9.2029092699999993</v>
      </c>
    </row>
    <row r="1508" spans="1:12" x14ac:dyDescent="0.2">
      <c r="A1508" s="1">
        <v>29.31</v>
      </c>
      <c r="B1508" s="1">
        <v>27.64</v>
      </c>
      <c r="C1508" s="1">
        <v>1</v>
      </c>
      <c r="D1508" s="1">
        <v>1</v>
      </c>
      <c r="E1508" s="1">
        <v>2</v>
      </c>
      <c r="F1508" s="1">
        <v>1</v>
      </c>
      <c r="G1508" s="1">
        <v>-25.482211710000001</v>
      </c>
      <c r="H1508" s="1">
        <v>0.43824645880000002</v>
      </c>
      <c r="I1508" s="1">
        <v>2.3019121829999998</v>
      </c>
      <c r="J1508" s="1">
        <v>-44.824047090000001</v>
      </c>
      <c r="K1508" s="1">
        <v>43.206356844708218</v>
      </c>
      <c r="L1508" s="1">
        <v>9.2076487329999992</v>
      </c>
    </row>
    <row r="1509" spans="1:12" x14ac:dyDescent="0.2">
      <c r="A1509" s="1">
        <v>29.33</v>
      </c>
      <c r="B1509" s="1">
        <v>27.66</v>
      </c>
      <c r="C1509" s="1">
        <v>1</v>
      </c>
      <c r="D1509" s="1">
        <v>1</v>
      </c>
      <c r="E1509" s="1">
        <v>2</v>
      </c>
      <c r="F1509" s="1">
        <v>1</v>
      </c>
      <c r="G1509" s="1">
        <v>-25.480069520000001</v>
      </c>
      <c r="H1509" s="1">
        <v>0.43836826089999997</v>
      </c>
      <c r="I1509" s="1">
        <v>2.303351412</v>
      </c>
      <c r="J1509" s="1">
        <v>-35.070590969999998</v>
      </c>
      <c r="K1509" s="1">
        <v>43.218404530168151</v>
      </c>
      <c r="L1509" s="1">
        <v>9.2134056480000002</v>
      </c>
    </row>
    <row r="1510" spans="1:12" x14ac:dyDescent="0.2">
      <c r="A1510" s="1">
        <v>29.35</v>
      </c>
      <c r="B1510" s="1">
        <v>27.68</v>
      </c>
      <c r="C1510" s="1">
        <v>1</v>
      </c>
      <c r="D1510" s="1">
        <v>1</v>
      </c>
      <c r="E1510" s="1">
        <v>2</v>
      </c>
      <c r="F1510" s="1">
        <v>1</v>
      </c>
      <c r="G1510" s="1">
        <v>-25.47792733</v>
      </c>
      <c r="H1510" s="1">
        <v>0.43854406480000002</v>
      </c>
      <c r="I1510" s="1">
        <v>2.3050076759999998</v>
      </c>
      <c r="J1510" s="1">
        <v>-32.414481639999998</v>
      </c>
      <c r="K1510" s="1">
        <v>43.235793639960441</v>
      </c>
      <c r="L1510" s="1">
        <v>9.2200307039999991</v>
      </c>
    </row>
    <row r="1511" spans="1:12" x14ac:dyDescent="0.2">
      <c r="A1511" s="1">
        <v>29.37</v>
      </c>
      <c r="B1511" s="1">
        <v>27.7</v>
      </c>
      <c r="C1511" s="1">
        <v>1</v>
      </c>
      <c r="D1511" s="1">
        <v>1</v>
      </c>
      <c r="E1511" s="1">
        <v>2</v>
      </c>
      <c r="F1511" s="1">
        <v>1</v>
      </c>
      <c r="G1511" s="1">
        <v>-25.476042629999998</v>
      </c>
      <c r="H1511" s="1">
        <v>0.43875843289999999</v>
      </c>
      <c r="I1511" s="1">
        <v>2.3066610340000002</v>
      </c>
      <c r="J1511" s="1">
        <v>-54.067207570000001</v>
      </c>
      <c r="K1511" s="1">
        <v>43.256997210682492</v>
      </c>
      <c r="L1511" s="1">
        <v>9.2266441369999992</v>
      </c>
    </row>
    <row r="1512" spans="1:12" x14ac:dyDescent="0.2">
      <c r="A1512" s="1">
        <v>29.39</v>
      </c>
      <c r="B1512" s="1">
        <v>27.72</v>
      </c>
      <c r="C1512" s="1">
        <v>1</v>
      </c>
      <c r="D1512" s="1">
        <v>1</v>
      </c>
      <c r="E1512" s="1">
        <v>2</v>
      </c>
      <c r="F1512" s="1">
        <v>1</v>
      </c>
      <c r="G1512" s="1">
        <v>-25.474258070000001</v>
      </c>
      <c r="H1512" s="1">
        <v>0.43896967170000001</v>
      </c>
      <c r="I1512" s="1">
        <v>2.3082453260000002</v>
      </c>
      <c r="J1512" s="1">
        <v>-45.588619710000003</v>
      </c>
      <c r="K1512" s="1">
        <v>43.277891256182002</v>
      </c>
      <c r="L1512" s="1">
        <v>9.2329813030000008</v>
      </c>
    </row>
    <row r="1513" spans="1:12" x14ac:dyDescent="0.2">
      <c r="A1513" s="1">
        <v>29.4</v>
      </c>
      <c r="B1513" s="1">
        <v>27.73</v>
      </c>
      <c r="C1513" s="1">
        <v>1</v>
      </c>
      <c r="D1513" s="1">
        <v>1</v>
      </c>
      <c r="E1513" s="1">
        <v>2</v>
      </c>
      <c r="F1513" s="1">
        <v>1</v>
      </c>
      <c r="G1513" s="1">
        <v>-25.473365789999999</v>
      </c>
      <c r="H1513" s="1">
        <v>0.43907609580000001</v>
      </c>
      <c r="I1513" s="1">
        <v>2.3090376949999998</v>
      </c>
      <c r="J1513" s="1">
        <v>-34.43135977</v>
      </c>
      <c r="K1513" s="1">
        <v>43.288417873392682</v>
      </c>
      <c r="L1513" s="1">
        <v>9.2361507799999991</v>
      </c>
    </row>
    <row r="1514" spans="1:12" x14ac:dyDescent="0.2">
      <c r="A1514" s="1">
        <v>29.42</v>
      </c>
      <c r="B1514" s="1">
        <v>27.75</v>
      </c>
      <c r="C1514" s="1">
        <v>1</v>
      </c>
      <c r="D1514" s="1">
        <v>1</v>
      </c>
      <c r="E1514" s="1">
        <v>2</v>
      </c>
      <c r="F1514" s="1">
        <v>1</v>
      </c>
      <c r="G1514" s="1">
        <v>-25.47163308</v>
      </c>
      <c r="H1514" s="1">
        <v>0.43929514289999999</v>
      </c>
      <c r="I1514" s="1">
        <v>2.3106702659999998</v>
      </c>
      <c r="J1514" s="1">
        <v>-34.581305980000003</v>
      </c>
      <c r="K1514" s="1">
        <v>43.310084253214647</v>
      </c>
      <c r="L1514" s="1">
        <v>9.2426810649999993</v>
      </c>
    </row>
    <row r="1515" spans="1:12" x14ac:dyDescent="0.2">
      <c r="A1515" s="1">
        <v>29.44</v>
      </c>
      <c r="B1515" s="1">
        <v>27.77</v>
      </c>
      <c r="C1515" s="1">
        <v>1</v>
      </c>
      <c r="D1515" s="1">
        <v>1</v>
      </c>
      <c r="E1515" s="1">
        <v>2</v>
      </c>
      <c r="F1515" s="1">
        <v>1</v>
      </c>
      <c r="G1515" s="1">
        <v>-25.470206139999998</v>
      </c>
      <c r="H1515" s="1">
        <v>0.4395587742</v>
      </c>
      <c r="I1515" s="1">
        <v>2.3125218840000001</v>
      </c>
      <c r="J1515" s="1">
        <v>-34.06933308</v>
      </c>
      <c r="K1515" s="1">
        <v>43.336160544015833</v>
      </c>
      <c r="L1515" s="1">
        <v>9.2500875380000007</v>
      </c>
    </row>
    <row r="1516" spans="1:12" x14ac:dyDescent="0.2">
      <c r="A1516" s="1">
        <v>29.46</v>
      </c>
      <c r="B1516" s="1">
        <v>27.79</v>
      </c>
      <c r="C1516" s="1">
        <v>1</v>
      </c>
      <c r="D1516" s="1">
        <v>1</v>
      </c>
      <c r="E1516" s="1">
        <v>2</v>
      </c>
      <c r="F1516" s="1">
        <v>1</v>
      </c>
      <c r="G1516" s="1">
        <v>-25.468777419999999</v>
      </c>
      <c r="H1516" s="1">
        <v>0.43977448340000003</v>
      </c>
      <c r="I1516" s="1">
        <v>2.314109529</v>
      </c>
      <c r="J1516" s="1">
        <v>-34.090948099999999</v>
      </c>
      <c r="K1516" s="1">
        <v>43.357496765578645</v>
      </c>
      <c r="L1516" s="1">
        <v>9.2564381139999998</v>
      </c>
    </row>
    <row r="1517" spans="1:12" x14ac:dyDescent="0.2">
      <c r="A1517" s="1">
        <v>29.48</v>
      </c>
      <c r="B1517" s="1">
        <v>27.81</v>
      </c>
      <c r="C1517" s="1">
        <v>1</v>
      </c>
      <c r="D1517" s="1">
        <v>1</v>
      </c>
      <c r="E1517" s="1">
        <v>2</v>
      </c>
      <c r="F1517" s="1">
        <v>1</v>
      </c>
      <c r="G1517" s="1">
        <v>-25.467348699999999</v>
      </c>
      <c r="H1517" s="1">
        <v>0.4399419725</v>
      </c>
      <c r="I1517" s="1">
        <v>2.3157367350000002</v>
      </c>
      <c r="J1517" s="1">
        <v>-35.821863409999999</v>
      </c>
      <c r="K1517" s="1">
        <v>43.374063442136503</v>
      </c>
      <c r="L1517" s="1">
        <v>9.2629469409999992</v>
      </c>
    </row>
    <row r="1518" spans="1:12" x14ac:dyDescent="0.2">
      <c r="A1518" s="1">
        <v>29.49</v>
      </c>
      <c r="B1518" s="1">
        <v>27.82</v>
      </c>
      <c r="C1518" s="1">
        <v>1</v>
      </c>
      <c r="D1518" s="1">
        <v>1</v>
      </c>
      <c r="E1518" s="1">
        <v>2</v>
      </c>
      <c r="F1518" s="1">
        <v>1</v>
      </c>
      <c r="G1518" s="1">
        <v>-25.466635230000001</v>
      </c>
      <c r="H1518" s="1">
        <v>0.44003519419999998</v>
      </c>
      <c r="I1518" s="1">
        <v>2.3164873070000001</v>
      </c>
      <c r="J1518" s="1">
        <v>-56.42144322</v>
      </c>
      <c r="K1518" s="1">
        <v>43.383284183976258</v>
      </c>
      <c r="L1518" s="1">
        <v>9.2659492270000001</v>
      </c>
    </row>
    <row r="1519" spans="1:12" x14ac:dyDescent="0.2">
      <c r="A1519" s="1">
        <v>29.51</v>
      </c>
      <c r="B1519" s="1">
        <v>27.84</v>
      </c>
      <c r="C1519" s="1">
        <v>1</v>
      </c>
      <c r="D1519" s="1">
        <v>1</v>
      </c>
      <c r="E1519" s="1">
        <v>2</v>
      </c>
      <c r="F1519" s="1">
        <v>1</v>
      </c>
      <c r="G1519" s="1">
        <v>-25.465206510000002</v>
      </c>
      <c r="H1519" s="1">
        <v>0.44033008810000002</v>
      </c>
      <c r="I1519" s="1">
        <v>2.3183304310000001</v>
      </c>
      <c r="J1519" s="1">
        <v>-35.171316859999997</v>
      </c>
      <c r="K1519" s="1">
        <v>43.412452720079138</v>
      </c>
      <c r="L1519" s="1">
        <v>9.2733217260000007</v>
      </c>
    </row>
    <row r="1520" spans="1:12" x14ac:dyDescent="0.2">
      <c r="A1520" s="1">
        <v>29.53</v>
      </c>
      <c r="B1520" s="1">
        <v>27.86</v>
      </c>
      <c r="C1520" s="1">
        <v>1</v>
      </c>
      <c r="D1520" s="1">
        <v>1</v>
      </c>
      <c r="E1520" s="1">
        <v>2</v>
      </c>
      <c r="F1520" s="1">
        <v>1</v>
      </c>
      <c r="G1520" s="1">
        <v>-25.463777780000001</v>
      </c>
      <c r="H1520" s="1">
        <v>0.44056630130000002</v>
      </c>
      <c r="I1520" s="1">
        <v>2.3199761900000002</v>
      </c>
      <c r="J1520" s="1">
        <v>-31.703521009999999</v>
      </c>
      <c r="K1520" s="1">
        <v>43.435817032640955</v>
      </c>
      <c r="L1520" s="1">
        <v>9.2799047609999992</v>
      </c>
    </row>
    <row r="1521" spans="1:12" x14ac:dyDescent="0.2">
      <c r="A1521" s="1">
        <v>29.55</v>
      </c>
      <c r="B1521" s="1">
        <v>27.88</v>
      </c>
      <c r="C1521" s="1">
        <v>1</v>
      </c>
      <c r="D1521" s="1">
        <v>1</v>
      </c>
      <c r="E1521" s="1">
        <v>2</v>
      </c>
      <c r="F1521" s="1">
        <v>1</v>
      </c>
      <c r="G1521" s="1">
        <v>-25.46235085</v>
      </c>
      <c r="H1521" s="1">
        <v>0.44068369270000002</v>
      </c>
      <c r="I1521" s="1">
        <v>2.3213982080000002</v>
      </c>
      <c r="J1521" s="1">
        <v>-40.313580039999998</v>
      </c>
      <c r="K1521" s="1">
        <v>43.447428447082103</v>
      </c>
      <c r="L1521" s="1">
        <v>9.2855928320000007</v>
      </c>
    </row>
    <row r="1522" spans="1:12" x14ac:dyDescent="0.2">
      <c r="A1522" s="1">
        <v>29.56</v>
      </c>
      <c r="B1522" s="1">
        <v>27.89</v>
      </c>
      <c r="C1522" s="1">
        <v>1</v>
      </c>
      <c r="D1522" s="1">
        <v>1</v>
      </c>
      <c r="E1522" s="1">
        <v>2</v>
      </c>
      <c r="F1522" s="1">
        <v>1</v>
      </c>
      <c r="G1522" s="1">
        <v>-25.46163559</v>
      </c>
      <c r="H1522" s="1">
        <v>0.44086760279999998</v>
      </c>
      <c r="I1522" s="1">
        <v>2.3224804790000002</v>
      </c>
      <c r="J1522" s="1">
        <v>-35.201042889999997</v>
      </c>
      <c r="K1522" s="1">
        <v>43.465619357072207</v>
      </c>
      <c r="L1522" s="1">
        <v>9.2899219169999991</v>
      </c>
    </row>
    <row r="1523" spans="1:12" x14ac:dyDescent="0.2">
      <c r="A1523" s="1">
        <v>29.58</v>
      </c>
      <c r="B1523" s="1">
        <v>27.91</v>
      </c>
      <c r="C1523" s="1">
        <v>1</v>
      </c>
      <c r="D1523" s="1">
        <v>1</v>
      </c>
      <c r="E1523" s="1">
        <v>2</v>
      </c>
      <c r="F1523" s="1">
        <v>1</v>
      </c>
      <c r="G1523" s="1">
        <v>-25.460004810000001</v>
      </c>
      <c r="H1523" s="1">
        <v>0.44116181139999999</v>
      </c>
      <c r="I1523" s="1">
        <v>2.3243327680000001</v>
      </c>
      <c r="J1523" s="1">
        <v>-40.250369310000004</v>
      </c>
      <c r="K1523" s="1">
        <v>43.494720108803172</v>
      </c>
      <c r="L1523" s="1">
        <v>9.2973310720000004</v>
      </c>
    </row>
    <row r="1524" spans="1:12" x14ac:dyDescent="0.2">
      <c r="A1524" s="1">
        <v>29.6</v>
      </c>
      <c r="B1524" s="1">
        <v>27.93</v>
      </c>
      <c r="C1524" s="1">
        <v>1</v>
      </c>
      <c r="D1524" s="1">
        <v>1</v>
      </c>
      <c r="E1524" s="1">
        <v>2</v>
      </c>
      <c r="F1524" s="1">
        <v>1</v>
      </c>
      <c r="G1524" s="1">
        <v>-25.45786798</v>
      </c>
      <c r="H1524" s="1">
        <v>0.44136458639999998</v>
      </c>
      <c r="I1524" s="1">
        <v>2.3260207720000001</v>
      </c>
      <c r="J1524" s="1">
        <v>-51.649961470000001</v>
      </c>
      <c r="K1524" s="1">
        <v>43.514776983184966</v>
      </c>
      <c r="L1524" s="1">
        <v>9.3040830860000003</v>
      </c>
    </row>
    <row r="1525" spans="1:12" x14ac:dyDescent="0.2">
      <c r="A1525" s="1">
        <v>29.62</v>
      </c>
      <c r="B1525" s="1">
        <v>27.95</v>
      </c>
      <c r="C1525" s="1">
        <v>1</v>
      </c>
      <c r="D1525" s="1">
        <v>1</v>
      </c>
      <c r="E1525" s="1">
        <v>2</v>
      </c>
      <c r="F1525" s="1">
        <v>1</v>
      </c>
      <c r="G1525" s="1">
        <v>-25.455725789999999</v>
      </c>
      <c r="H1525" s="1">
        <v>0.44144359230000002</v>
      </c>
      <c r="I1525" s="1">
        <v>2.3273149370000001</v>
      </c>
      <c r="J1525" s="1">
        <v>-36.241897340000001</v>
      </c>
      <c r="K1525" s="1">
        <v>43.522591612265089</v>
      </c>
      <c r="L1525" s="1">
        <v>9.3092597490000006</v>
      </c>
    </row>
    <row r="1526" spans="1:12" x14ac:dyDescent="0.2">
      <c r="A1526" s="1">
        <v>29.64</v>
      </c>
      <c r="B1526" s="1">
        <v>27.97</v>
      </c>
      <c r="C1526" s="1">
        <v>1</v>
      </c>
      <c r="D1526" s="1">
        <v>1</v>
      </c>
      <c r="E1526" s="1">
        <v>2</v>
      </c>
      <c r="F1526" s="1">
        <v>1</v>
      </c>
      <c r="G1526" s="1">
        <v>-25.453833939999999</v>
      </c>
      <c r="H1526" s="1">
        <v>0.44163763519999999</v>
      </c>
      <c r="I1526" s="1">
        <v>2.3288726300000002</v>
      </c>
      <c r="J1526" s="1">
        <v>-33.808143139999999</v>
      </c>
      <c r="K1526" s="1">
        <v>43.541784777448079</v>
      </c>
      <c r="L1526" s="1">
        <v>9.3154905209999992</v>
      </c>
    </row>
    <row r="1527" spans="1:12" x14ac:dyDescent="0.2">
      <c r="A1527" s="1">
        <v>29.65</v>
      </c>
      <c r="B1527" s="1">
        <v>27.98</v>
      </c>
      <c r="C1527" s="1">
        <v>1</v>
      </c>
      <c r="D1527" s="1">
        <v>1</v>
      </c>
      <c r="E1527" s="1">
        <v>2</v>
      </c>
      <c r="F1527" s="1">
        <v>1</v>
      </c>
      <c r="G1527" s="1">
        <v>-25.453031070000002</v>
      </c>
      <c r="H1527" s="1">
        <v>0.44178560379999998</v>
      </c>
      <c r="I1527" s="1">
        <v>2.3298315199999999</v>
      </c>
      <c r="J1527" s="1">
        <v>-39.806127549999999</v>
      </c>
      <c r="K1527" s="1">
        <v>43.556420642927797</v>
      </c>
      <c r="L1527" s="1">
        <v>9.3193260799999997</v>
      </c>
    </row>
    <row r="1528" spans="1:12" x14ac:dyDescent="0.2">
      <c r="A1528" s="1">
        <v>29.67</v>
      </c>
      <c r="B1528" s="1">
        <v>28</v>
      </c>
      <c r="C1528" s="1">
        <v>1</v>
      </c>
      <c r="D1528" s="1">
        <v>1</v>
      </c>
      <c r="E1528" s="1">
        <v>2</v>
      </c>
      <c r="F1528" s="1">
        <v>1</v>
      </c>
      <c r="G1528" s="1">
        <v>-25.45142353</v>
      </c>
      <c r="H1528" s="1">
        <v>0.44197106359999999</v>
      </c>
      <c r="I1528" s="1">
        <v>2.331406871</v>
      </c>
      <c r="J1528" s="1">
        <v>-39.948209519999999</v>
      </c>
      <c r="K1528" s="1">
        <v>43.574764836795261</v>
      </c>
      <c r="L1528" s="1">
        <v>9.3256274829999999</v>
      </c>
    </row>
    <row r="1529" spans="1:12" x14ac:dyDescent="0.2">
      <c r="A1529" s="1">
        <v>29.69</v>
      </c>
      <c r="B1529" s="1">
        <v>28.02</v>
      </c>
      <c r="C1529" s="1">
        <v>1</v>
      </c>
      <c r="D1529" s="1">
        <v>1</v>
      </c>
      <c r="E1529" s="1">
        <v>2</v>
      </c>
      <c r="F1529" s="1">
        <v>1</v>
      </c>
      <c r="G1529" s="1">
        <v>-25.44981778</v>
      </c>
      <c r="H1529" s="1">
        <v>0.44232171770000001</v>
      </c>
      <c r="I1529" s="1">
        <v>2.3333376139999999</v>
      </c>
      <c r="J1529" s="1">
        <v>-24.220184679999999</v>
      </c>
      <c r="K1529" s="1">
        <v>43.609448724035616</v>
      </c>
      <c r="L1529" s="1">
        <v>9.3333504559999998</v>
      </c>
    </row>
    <row r="1530" spans="1:12" x14ac:dyDescent="0.2">
      <c r="A1530" s="1">
        <v>29.71</v>
      </c>
      <c r="B1530" s="1">
        <v>28.04</v>
      </c>
      <c r="C1530" s="1">
        <v>1</v>
      </c>
      <c r="D1530" s="1">
        <v>1</v>
      </c>
      <c r="E1530" s="1">
        <v>2</v>
      </c>
      <c r="F1530" s="1">
        <v>1</v>
      </c>
      <c r="G1530" s="1">
        <v>-25.448210240000002</v>
      </c>
      <c r="H1530" s="1">
        <v>0.4425717294</v>
      </c>
      <c r="I1530" s="1">
        <v>2.3351291060000001</v>
      </c>
      <c r="J1530" s="1">
        <v>-56.979714629999997</v>
      </c>
      <c r="K1530" s="1">
        <v>43.634177873392687</v>
      </c>
      <c r="L1530" s="1">
        <v>9.3405164240000005</v>
      </c>
    </row>
    <row r="1531" spans="1:12" x14ac:dyDescent="0.2">
      <c r="A1531" s="1">
        <v>29.73</v>
      </c>
      <c r="B1531" s="1">
        <v>28.06</v>
      </c>
      <c r="C1531" s="1">
        <v>1</v>
      </c>
      <c r="D1531" s="1">
        <v>1</v>
      </c>
      <c r="E1531" s="1">
        <v>2</v>
      </c>
      <c r="F1531" s="1">
        <v>1</v>
      </c>
      <c r="G1531" s="1">
        <v>-25.446604489999999</v>
      </c>
      <c r="H1531" s="1">
        <v>0.44280195239999998</v>
      </c>
      <c r="I1531" s="1">
        <v>2.3367055739999998</v>
      </c>
      <c r="J1531" s="1">
        <v>-36.11600876</v>
      </c>
      <c r="K1531" s="1">
        <v>43.656949683481706</v>
      </c>
      <c r="L1531" s="1">
        <v>9.3468222979999993</v>
      </c>
    </row>
    <row r="1532" spans="1:12" x14ac:dyDescent="0.2">
      <c r="A1532" s="1">
        <v>29.74</v>
      </c>
      <c r="B1532" s="1">
        <v>28.07</v>
      </c>
      <c r="C1532" s="1">
        <v>1</v>
      </c>
      <c r="D1532" s="1">
        <v>1</v>
      </c>
      <c r="E1532" s="1">
        <v>2</v>
      </c>
      <c r="F1532" s="1">
        <v>1</v>
      </c>
      <c r="G1532" s="1">
        <v>-25.445799829999999</v>
      </c>
      <c r="H1532" s="1">
        <v>0.44293755289999998</v>
      </c>
      <c r="I1532" s="1">
        <v>2.3375088960000001</v>
      </c>
      <c r="J1532" s="1">
        <v>-34.945185180000003</v>
      </c>
      <c r="K1532" s="1">
        <v>43.670362195845698</v>
      </c>
      <c r="L1532" s="1">
        <v>9.3500355840000005</v>
      </c>
    </row>
    <row r="1533" spans="1:12" x14ac:dyDescent="0.2">
      <c r="A1533" s="1">
        <v>29.76</v>
      </c>
      <c r="B1533" s="1">
        <v>28.09</v>
      </c>
      <c r="C1533" s="1">
        <v>1</v>
      </c>
      <c r="D1533" s="1">
        <v>1</v>
      </c>
      <c r="E1533" s="1">
        <v>2</v>
      </c>
      <c r="F1533" s="1">
        <v>1</v>
      </c>
      <c r="G1533" s="1">
        <v>-25.444194079999999</v>
      </c>
      <c r="H1533" s="1">
        <v>0.44295763970000002</v>
      </c>
      <c r="I1533" s="1">
        <v>2.3388137910000002</v>
      </c>
      <c r="J1533" s="1">
        <v>-39.403824810000003</v>
      </c>
      <c r="K1533" s="1">
        <v>43.67234902077152</v>
      </c>
      <c r="L1533" s="1">
        <v>9.3552551630000007</v>
      </c>
    </row>
    <row r="1534" spans="1:12" x14ac:dyDescent="0.2">
      <c r="A1534" s="1">
        <v>29.78</v>
      </c>
      <c r="B1534" s="1">
        <v>28.11</v>
      </c>
      <c r="C1534" s="1">
        <v>1</v>
      </c>
      <c r="D1534" s="1">
        <v>1</v>
      </c>
      <c r="E1534" s="1">
        <v>2</v>
      </c>
      <c r="F1534" s="1">
        <v>1</v>
      </c>
      <c r="G1534" s="1">
        <v>-25.442586540000001</v>
      </c>
      <c r="H1534" s="1">
        <v>0.44313764570000003</v>
      </c>
      <c r="I1534" s="1">
        <v>2.3402865469999998</v>
      </c>
      <c r="J1534" s="1">
        <v>-37.756390570000001</v>
      </c>
      <c r="K1534" s="1">
        <v>43.690153768546004</v>
      </c>
      <c r="L1534" s="1">
        <v>9.3611461879999993</v>
      </c>
    </row>
    <row r="1535" spans="1:12" x14ac:dyDescent="0.2">
      <c r="A1535" s="1">
        <v>29.8</v>
      </c>
      <c r="B1535" s="1">
        <v>28.13</v>
      </c>
      <c r="C1535" s="1">
        <v>1</v>
      </c>
      <c r="D1535" s="1">
        <v>1</v>
      </c>
      <c r="E1535" s="1">
        <v>2</v>
      </c>
      <c r="F1535" s="1">
        <v>1</v>
      </c>
      <c r="G1535" s="1">
        <v>-25.440980790000001</v>
      </c>
      <c r="H1535" s="1">
        <v>0.4435556531</v>
      </c>
      <c r="I1535" s="1">
        <v>2.3424432660000001</v>
      </c>
      <c r="J1535" s="1">
        <v>-39.103281500000001</v>
      </c>
      <c r="K1535" s="1">
        <v>43.731499703264099</v>
      </c>
      <c r="L1535" s="1">
        <v>9.3697730660000005</v>
      </c>
    </row>
    <row r="1536" spans="1:12" x14ac:dyDescent="0.2">
      <c r="A1536" s="1">
        <v>29.81</v>
      </c>
      <c r="B1536" s="1">
        <v>28.14</v>
      </c>
      <c r="C1536" s="1">
        <v>1</v>
      </c>
      <c r="D1536" s="1">
        <v>1</v>
      </c>
      <c r="E1536" s="1">
        <v>2</v>
      </c>
      <c r="F1536" s="1">
        <v>1</v>
      </c>
      <c r="G1536" s="1">
        <v>-25.440176130000001</v>
      </c>
      <c r="H1536" s="1">
        <v>0.44373494390000001</v>
      </c>
      <c r="I1536" s="1">
        <v>2.3436022040000002</v>
      </c>
      <c r="J1536" s="1">
        <v>-41.209988590000002</v>
      </c>
      <c r="K1536" s="1">
        <v>43.749233709198819</v>
      </c>
      <c r="L1536" s="1">
        <v>9.3744088170000008</v>
      </c>
    </row>
    <row r="1537" spans="1:12" x14ac:dyDescent="0.2">
      <c r="A1537" s="1">
        <v>29.83</v>
      </c>
      <c r="B1537" s="1">
        <v>28.16</v>
      </c>
      <c r="C1537" s="1">
        <v>1</v>
      </c>
      <c r="D1537" s="1">
        <v>1</v>
      </c>
      <c r="E1537" s="1">
        <v>2</v>
      </c>
      <c r="F1537" s="1">
        <v>1</v>
      </c>
      <c r="G1537" s="1">
        <v>-25.438570380000002</v>
      </c>
      <c r="H1537" s="1">
        <v>0.44391497969999999</v>
      </c>
      <c r="I1537" s="1">
        <v>2.345177778</v>
      </c>
      <c r="J1537" s="1">
        <v>-46.816717390000001</v>
      </c>
      <c r="K1537" s="1">
        <v>43.76704140454995</v>
      </c>
      <c r="L1537" s="1">
        <v>9.3807111140000004</v>
      </c>
    </row>
    <row r="1538" spans="1:12" x14ac:dyDescent="0.2">
      <c r="A1538" s="1">
        <v>29.85</v>
      </c>
      <c r="B1538" s="1">
        <v>28.18</v>
      </c>
      <c r="C1538" s="1">
        <v>1</v>
      </c>
      <c r="D1538" s="1">
        <v>1</v>
      </c>
      <c r="E1538" s="1">
        <v>2</v>
      </c>
      <c r="F1538" s="1">
        <v>1</v>
      </c>
      <c r="G1538" s="1">
        <v>-25.43696285</v>
      </c>
      <c r="H1538" s="1">
        <v>0.44399455189999998</v>
      </c>
      <c r="I1538" s="1">
        <v>2.3463718079999998</v>
      </c>
      <c r="J1538" s="1">
        <v>-39.91750717</v>
      </c>
      <c r="K1538" s="1">
        <v>43.774912047477741</v>
      </c>
      <c r="L1538" s="1">
        <v>9.3854872339999993</v>
      </c>
    </row>
    <row r="1539" spans="1:12" x14ac:dyDescent="0.2">
      <c r="A1539" s="1">
        <v>29.87</v>
      </c>
      <c r="B1539" s="1">
        <v>28.2</v>
      </c>
      <c r="C1539" s="1">
        <v>1</v>
      </c>
      <c r="D1539" s="1">
        <v>1</v>
      </c>
      <c r="E1539" s="1">
        <v>2</v>
      </c>
      <c r="F1539" s="1">
        <v>1</v>
      </c>
      <c r="G1539" s="1">
        <v>-25.435357100000001</v>
      </c>
      <c r="H1539" s="1">
        <v>0.44427913429999999</v>
      </c>
      <c r="I1539" s="1">
        <v>2.3483933000000001</v>
      </c>
      <c r="J1539" s="1">
        <v>-43.580864669999997</v>
      </c>
      <c r="K1539" s="1">
        <v>43.803060652818992</v>
      </c>
      <c r="L1539" s="1">
        <v>9.3935732000000005</v>
      </c>
    </row>
    <row r="1540" spans="1:12" x14ac:dyDescent="0.2">
      <c r="A1540" s="1">
        <v>29.89</v>
      </c>
      <c r="B1540" s="1">
        <v>28.22</v>
      </c>
      <c r="C1540" s="1">
        <v>1</v>
      </c>
      <c r="D1540" s="1">
        <v>1</v>
      </c>
      <c r="E1540" s="1">
        <v>2</v>
      </c>
      <c r="F1540" s="1">
        <v>1</v>
      </c>
      <c r="G1540" s="1">
        <v>-25.433749559999999</v>
      </c>
      <c r="H1540" s="1">
        <v>0.44442212580000001</v>
      </c>
      <c r="I1540" s="1">
        <v>2.3497717319999998</v>
      </c>
      <c r="J1540" s="1">
        <v>-39.014575479999998</v>
      </c>
      <c r="K1540" s="1">
        <v>43.817204223541054</v>
      </c>
      <c r="L1540" s="1">
        <v>9.3990869270000008</v>
      </c>
    </row>
    <row r="1541" spans="1:12" x14ac:dyDescent="0.2">
      <c r="A1541" s="1">
        <v>29.9</v>
      </c>
      <c r="B1541" s="1">
        <v>28.23</v>
      </c>
      <c r="C1541" s="1">
        <v>1</v>
      </c>
      <c r="D1541" s="1">
        <v>1</v>
      </c>
      <c r="E1541" s="1">
        <v>2</v>
      </c>
      <c r="F1541" s="1">
        <v>1</v>
      </c>
      <c r="G1541" s="1">
        <v>-25.432946680000001</v>
      </c>
      <c r="H1541" s="1">
        <v>0.44449627400000002</v>
      </c>
      <c r="I1541" s="1">
        <v>2.3505113510000002</v>
      </c>
      <c r="J1541" s="1">
        <v>-34.463306670000001</v>
      </c>
      <c r="K1541" s="1">
        <v>43.824538367952528</v>
      </c>
      <c r="L1541" s="1">
        <v>9.4020454040000008</v>
      </c>
    </row>
    <row r="1542" spans="1:12" x14ac:dyDescent="0.2">
      <c r="A1542" s="1">
        <v>29.92</v>
      </c>
      <c r="B1542" s="1">
        <v>28.25</v>
      </c>
      <c r="C1542" s="1">
        <v>1</v>
      </c>
      <c r="D1542" s="1">
        <v>1</v>
      </c>
      <c r="E1542" s="1">
        <v>2</v>
      </c>
      <c r="F1542" s="1">
        <v>1</v>
      </c>
      <c r="G1542" s="1">
        <v>-25.431339149999999</v>
      </c>
      <c r="H1542" s="1">
        <v>0.4448308051</v>
      </c>
      <c r="I1542" s="1">
        <v>2.3524617640000001</v>
      </c>
      <c r="J1542" s="1">
        <v>-39.35486555</v>
      </c>
      <c r="K1542" s="1">
        <v>43.857627497527204</v>
      </c>
      <c r="L1542" s="1">
        <v>9.4098470560000003</v>
      </c>
    </row>
    <row r="1543" spans="1:12" x14ac:dyDescent="0.2">
      <c r="A1543" s="1">
        <v>29.94</v>
      </c>
      <c r="B1543" s="1">
        <v>28.27</v>
      </c>
      <c r="C1543" s="1">
        <v>1</v>
      </c>
      <c r="D1543" s="1">
        <v>1</v>
      </c>
      <c r="E1543" s="1">
        <v>2</v>
      </c>
      <c r="F1543" s="1">
        <v>1</v>
      </c>
      <c r="G1543" s="1">
        <v>-25.42931497</v>
      </c>
      <c r="H1543" s="1">
        <v>0.44512969260000002</v>
      </c>
      <c r="I1543" s="1">
        <v>2.3543710500000001</v>
      </c>
      <c r="J1543" s="1">
        <v>-46.548736099999999</v>
      </c>
      <c r="K1543" s="1">
        <v>43.887191048466875</v>
      </c>
      <c r="L1543" s="1">
        <v>9.4174841990000004</v>
      </c>
    </row>
    <row r="1544" spans="1:12" x14ac:dyDescent="0.2">
      <c r="A1544" s="1">
        <v>29.96</v>
      </c>
      <c r="B1544" s="1">
        <v>28.29</v>
      </c>
      <c r="C1544" s="1">
        <v>1</v>
      </c>
      <c r="D1544" s="1">
        <v>1</v>
      </c>
      <c r="E1544" s="1">
        <v>2</v>
      </c>
      <c r="F1544" s="1">
        <v>1</v>
      </c>
      <c r="G1544" s="1">
        <v>-25.427172779999999</v>
      </c>
      <c r="H1544" s="1">
        <v>0.44521921869999997</v>
      </c>
      <c r="I1544" s="1">
        <v>2.355850958</v>
      </c>
      <c r="J1544" s="1">
        <v>-43.285310269999997</v>
      </c>
      <c r="K1544" s="1">
        <v>43.896046251236399</v>
      </c>
      <c r="L1544" s="1">
        <v>9.4234038340000001</v>
      </c>
    </row>
    <row r="1545" spans="1:12" x14ac:dyDescent="0.2">
      <c r="A1545" s="1">
        <v>29.98</v>
      </c>
      <c r="B1545" s="1">
        <v>28.31</v>
      </c>
      <c r="C1545" s="1">
        <v>1</v>
      </c>
      <c r="D1545" s="1">
        <v>1</v>
      </c>
      <c r="E1545" s="1">
        <v>2</v>
      </c>
      <c r="F1545" s="1">
        <v>1</v>
      </c>
      <c r="G1545" s="1">
        <v>-25.425030589999999</v>
      </c>
      <c r="H1545" s="1">
        <v>0.445466429</v>
      </c>
      <c r="I1545" s="1">
        <v>2.3575150460000001</v>
      </c>
      <c r="J1545" s="1">
        <v>-50.993653539999997</v>
      </c>
      <c r="K1545" s="1">
        <v>43.920498308605346</v>
      </c>
      <c r="L1545" s="1">
        <v>9.4300601820000001</v>
      </c>
    </row>
    <row r="1546" spans="1:12" x14ac:dyDescent="0.2">
      <c r="A1546" s="1">
        <v>29.99</v>
      </c>
      <c r="B1546" s="1">
        <v>28.32</v>
      </c>
      <c r="C1546" s="1">
        <v>1</v>
      </c>
      <c r="D1546" s="1">
        <v>1</v>
      </c>
      <c r="E1546" s="1">
        <v>2</v>
      </c>
      <c r="F1546" s="1">
        <v>1</v>
      </c>
      <c r="G1546" s="1">
        <v>-25.423959499999999</v>
      </c>
      <c r="H1546" s="1">
        <v>0.44562351700000002</v>
      </c>
      <c r="I1546" s="1">
        <v>2.3584198440000002</v>
      </c>
      <c r="J1546" s="1">
        <v>-50.59999466</v>
      </c>
      <c r="K1546" s="1">
        <v>43.936036191889222</v>
      </c>
      <c r="L1546" s="1">
        <v>9.4336793760000006</v>
      </c>
    </row>
    <row r="1547" spans="1:12" x14ac:dyDescent="0.2">
      <c r="A1547" s="1">
        <v>30.01</v>
      </c>
      <c r="B1547" s="1">
        <v>28.34</v>
      </c>
      <c r="C1547" s="1">
        <v>1</v>
      </c>
      <c r="D1547" s="1">
        <v>1</v>
      </c>
      <c r="E1547" s="1">
        <v>2</v>
      </c>
      <c r="F1547" s="1">
        <v>1</v>
      </c>
      <c r="G1547" s="1">
        <v>-25.421856640000001</v>
      </c>
      <c r="H1547" s="1">
        <v>0.44580504300000001</v>
      </c>
      <c r="I1547" s="1">
        <v>2.3601310930000001</v>
      </c>
      <c r="J1547" s="1">
        <v>-36.593627929999997</v>
      </c>
      <c r="K1547" s="1">
        <v>43.953991285855594</v>
      </c>
      <c r="L1547" s="1">
        <v>9.4405243740000007</v>
      </c>
    </row>
    <row r="1548" spans="1:12" x14ac:dyDescent="0.2">
      <c r="A1548" s="1">
        <v>30.03</v>
      </c>
      <c r="B1548" s="1">
        <v>28.36</v>
      </c>
      <c r="C1548" s="1">
        <v>1</v>
      </c>
      <c r="D1548" s="1">
        <v>1</v>
      </c>
      <c r="E1548" s="1">
        <v>2</v>
      </c>
      <c r="F1548" s="1">
        <v>1</v>
      </c>
      <c r="G1548" s="1">
        <v>-25.420592429999999</v>
      </c>
      <c r="H1548" s="1">
        <v>0.44597324729999999</v>
      </c>
      <c r="I1548" s="1">
        <v>2.361796075</v>
      </c>
      <c r="J1548" s="1">
        <v>-51.537802220000003</v>
      </c>
      <c r="K1548" s="1">
        <v>43.970628704253222</v>
      </c>
      <c r="L1548" s="1">
        <v>9.4471842979999998</v>
      </c>
    </row>
    <row r="1549" spans="1:12" x14ac:dyDescent="0.2">
      <c r="A1549" s="1">
        <v>30.05</v>
      </c>
      <c r="B1549" s="1">
        <v>28.38</v>
      </c>
      <c r="C1549" s="1">
        <v>1</v>
      </c>
      <c r="D1549" s="1">
        <v>1</v>
      </c>
      <c r="E1549" s="1">
        <v>2</v>
      </c>
      <c r="F1549" s="1">
        <v>1</v>
      </c>
      <c r="G1549" s="1">
        <v>-25.419521329999998</v>
      </c>
      <c r="H1549" s="1">
        <v>0.44615358109999997</v>
      </c>
      <c r="I1549" s="1">
        <v>2.363061407</v>
      </c>
      <c r="J1549" s="1">
        <v>-43.387802839999999</v>
      </c>
      <c r="K1549" s="1">
        <v>43.98846587537092</v>
      </c>
      <c r="L1549" s="1">
        <v>9.4522456269999999</v>
      </c>
    </row>
    <row r="1550" spans="1:12" x14ac:dyDescent="0.2">
      <c r="A1550" s="1">
        <v>30.06</v>
      </c>
      <c r="B1550" s="1">
        <v>28.39</v>
      </c>
      <c r="C1550" s="1">
        <v>1</v>
      </c>
      <c r="D1550" s="1">
        <v>1</v>
      </c>
      <c r="E1550" s="1">
        <v>2</v>
      </c>
      <c r="F1550" s="1">
        <v>1</v>
      </c>
      <c r="G1550" s="1">
        <v>-25.418984890000001</v>
      </c>
      <c r="H1550" s="1">
        <v>0.44628435370000002</v>
      </c>
      <c r="I1550" s="1">
        <v>2.36387948</v>
      </c>
      <c r="J1550" s="1">
        <v>-35.575990679999997</v>
      </c>
      <c r="K1550" s="1">
        <v>44.001400850642938</v>
      </c>
      <c r="L1550" s="1">
        <v>9.4555179220000003</v>
      </c>
    </row>
    <row r="1551" spans="1:12" x14ac:dyDescent="0.2">
      <c r="A1551" s="1">
        <v>30.08</v>
      </c>
      <c r="B1551" s="1">
        <v>28.41</v>
      </c>
      <c r="C1551" s="1">
        <v>1</v>
      </c>
      <c r="D1551" s="1">
        <v>1</v>
      </c>
      <c r="E1551" s="1">
        <v>2</v>
      </c>
      <c r="F1551" s="1">
        <v>1</v>
      </c>
      <c r="G1551" s="1">
        <v>-25.417913800000001</v>
      </c>
      <c r="H1551" s="1">
        <v>0.44651824239999999</v>
      </c>
      <c r="I1551" s="1">
        <v>2.3658922549999999</v>
      </c>
      <c r="J1551" s="1">
        <v>-41.184178590000002</v>
      </c>
      <c r="K1551" s="1">
        <v>44.024535242334323</v>
      </c>
      <c r="L1551" s="1">
        <v>9.4635690189999995</v>
      </c>
    </row>
    <row r="1552" spans="1:12" x14ac:dyDescent="0.2">
      <c r="A1552" s="1">
        <v>30.1</v>
      </c>
      <c r="B1552" s="1">
        <v>28.43</v>
      </c>
      <c r="C1552" s="1">
        <v>1</v>
      </c>
      <c r="D1552" s="1">
        <v>1</v>
      </c>
      <c r="E1552" s="1">
        <v>2</v>
      </c>
      <c r="F1552" s="1">
        <v>1</v>
      </c>
      <c r="G1552" s="1">
        <v>-25.41667283</v>
      </c>
      <c r="H1552" s="1">
        <v>0.44671589140000001</v>
      </c>
      <c r="I1552" s="1">
        <v>2.3676423959999999</v>
      </c>
      <c r="J1552" s="1">
        <v>-37.984060049999997</v>
      </c>
      <c r="K1552" s="1">
        <v>44.044085093966373</v>
      </c>
      <c r="L1552" s="1">
        <v>9.4705695839999997</v>
      </c>
    </row>
    <row r="1553" spans="1:12" x14ac:dyDescent="0.2">
      <c r="A1553" s="1">
        <v>30.12</v>
      </c>
      <c r="B1553" s="1">
        <v>28.45</v>
      </c>
      <c r="C1553" s="1">
        <v>1</v>
      </c>
      <c r="D1553" s="1">
        <v>1</v>
      </c>
      <c r="E1553" s="1">
        <v>2</v>
      </c>
      <c r="F1553" s="1">
        <v>1</v>
      </c>
      <c r="G1553" s="1">
        <v>-25.415220860000002</v>
      </c>
      <c r="H1553" s="1">
        <v>0.4468240738</v>
      </c>
      <c r="I1553" s="1">
        <v>2.3686933749999999</v>
      </c>
      <c r="J1553" s="1">
        <v>-34.02736187</v>
      </c>
      <c r="K1553" s="1">
        <v>44.054785628091004</v>
      </c>
      <c r="L1553" s="1">
        <v>9.4747734999999995</v>
      </c>
    </row>
    <row r="1554" spans="1:12" x14ac:dyDescent="0.2">
      <c r="A1554" s="1">
        <v>30.14</v>
      </c>
      <c r="B1554" s="1">
        <v>28.47</v>
      </c>
      <c r="C1554" s="1">
        <v>1</v>
      </c>
      <c r="D1554" s="1">
        <v>1</v>
      </c>
      <c r="E1554" s="1">
        <v>2</v>
      </c>
      <c r="F1554" s="1">
        <v>1</v>
      </c>
      <c r="G1554" s="1">
        <v>-25.41296423</v>
      </c>
      <c r="H1554" s="1">
        <v>0.44710972910000002</v>
      </c>
      <c r="I1554" s="1">
        <v>2.370740794</v>
      </c>
      <c r="J1554" s="1">
        <v>-49.839642050000002</v>
      </c>
      <c r="K1554" s="1">
        <v>44.083040356083089</v>
      </c>
      <c r="L1554" s="1">
        <v>9.4829631780000003</v>
      </c>
    </row>
    <row r="1555" spans="1:12" x14ac:dyDescent="0.2">
      <c r="A1555" s="1">
        <v>30.15</v>
      </c>
      <c r="B1555" s="1">
        <v>28.48</v>
      </c>
      <c r="C1555" s="1">
        <v>1</v>
      </c>
      <c r="D1555" s="1">
        <v>1</v>
      </c>
      <c r="E1555" s="1">
        <v>2</v>
      </c>
      <c r="F1555" s="1">
        <v>1</v>
      </c>
      <c r="G1555" s="1">
        <v>-25.411803729999999</v>
      </c>
      <c r="H1555" s="1">
        <v>0.44729843740000003</v>
      </c>
      <c r="I1555" s="1">
        <v>2.37182776</v>
      </c>
      <c r="J1555" s="1">
        <v>-60.090794559999999</v>
      </c>
      <c r="K1555" s="1">
        <v>44.10170586547973</v>
      </c>
      <c r="L1555" s="1">
        <v>9.4873110379999996</v>
      </c>
    </row>
    <row r="1556" spans="1:12" x14ac:dyDescent="0.2">
      <c r="A1556" s="1">
        <v>30.17</v>
      </c>
      <c r="B1556" s="1">
        <v>28.5</v>
      </c>
      <c r="C1556" s="1">
        <v>1</v>
      </c>
      <c r="D1556" s="1">
        <v>1</v>
      </c>
      <c r="E1556" s="1">
        <v>2</v>
      </c>
      <c r="F1556" s="1">
        <v>1</v>
      </c>
      <c r="G1556" s="1">
        <v>-25.40948272</v>
      </c>
      <c r="H1556" s="1">
        <v>0.44758540390000001</v>
      </c>
      <c r="I1556" s="1">
        <v>2.3736737899999998</v>
      </c>
      <c r="J1556" s="1">
        <v>-41.795622109999996</v>
      </c>
      <c r="K1556" s="1">
        <v>44.130090286844712</v>
      </c>
      <c r="L1556" s="1">
        <v>9.4946951599999991</v>
      </c>
    </row>
    <row r="1557" spans="1:12" x14ac:dyDescent="0.2">
      <c r="A1557" s="1">
        <v>30.19</v>
      </c>
      <c r="B1557" s="1">
        <v>28.52</v>
      </c>
      <c r="C1557" s="1">
        <v>1</v>
      </c>
      <c r="D1557" s="1">
        <v>1</v>
      </c>
      <c r="E1557" s="1">
        <v>2</v>
      </c>
      <c r="F1557" s="1">
        <v>1</v>
      </c>
      <c r="G1557" s="1">
        <v>-25.407161720000001</v>
      </c>
      <c r="H1557" s="1">
        <v>0.44766888020000001</v>
      </c>
      <c r="I1557" s="1">
        <v>2.3748510559999998</v>
      </c>
      <c r="J1557" s="1">
        <v>-39.681719540000003</v>
      </c>
      <c r="K1557" s="1">
        <v>44.138347091988138</v>
      </c>
      <c r="L1557" s="1">
        <v>9.4994042249999993</v>
      </c>
    </row>
    <row r="1558" spans="1:12" x14ac:dyDescent="0.2">
      <c r="A1558" s="1">
        <v>30.21</v>
      </c>
      <c r="B1558" s="1">
        <v>28.54</v>
      </c>
      <c r="C1558" s="1">
        <v>1</v>
      </c>
      <c r="D1558" s="1">
        <v>1</v>
      </c>
      <c r="E1558" s="1">
        <v>2</v>
      </c>
      <c r="F1558" s="1">
        <v>1</v>
      </c>
      <c r="G1558" s="1">
        <v>-25.405656100000002</v>
      </c>
      <c r="H1558" s="1">
        <v>0.44786763190000001</v>
      </c>
      <c r="I1558" s="1">
        <v>2.376467758</v>
      </c>
      <c r="J1558" s="1">
        <v>-42.990589139999997</v>
      </c>
      <c r="K1558" s="1">
        <v>44.158006013847682</v>
      </c>
      <c r="L1558" s="1">
        <v>9.5058710299999998</v>
      </c>
    </row>
    <row r="1559" spans="1:12" x14ac:dyDescent="0.2">
      <c r="A1559" s="1">
        <v>30.23</v>
      </c>
      <c r="B1559" s="1">
        <v>28.56</v>
      </c>
      <c r="C1559" s="1">
        <v>1</v>
      </c>
      <c r="D1559" s="1">
        <v>1</v>
      </c>
      <c r="E1559" s="1">
        <v>2</v>
      </c>
      <c r="F1559" s="1">
        <v>1</v>
      </c>
      <c r="G1559" s="1">
        <v>-25.404407979999998</v>
      </c>
      <c r="H1559" s="1">
        <v>0.44819089769999998</v>
      </c>
      <c r="I1559" s="1">
        <v>2.37833301</v>
      </c>
      <c r="J1559" s="1">
        <v>-47.26781845</v>
      </c>
      <c r="K1559" s="1">
        <v>44.189980870425323</v>
      </c>
      <c r="L1559" s="1">
        <v>9.513332042</v>
      </c>
    </row>
    <row r="1560" spans="1:12" x14ac:dyDescent="0.2">
      <c r="A1560" s="1">
        <v>30.24</v>
      </c>
      <c r="B1560" s="1">
        <v>28.57</v>
      </c>
      <c r="C1560" s="1">
        <v>1</v>
      </c>
      <c r="D1560" s="1">
        <v>1</v>
      </c>
      <c r="E1560" s="1">
        <v>2</v>
      </c>
      <c r="F1560" s="1">
        <v>1</v>
      </c>
      <c r="G1560" s="1">
        <v>-25.40378213</v>
      </c>
      <c r="H1560" s="1">
        <v>0.44833153489999999</v>
      </c>
      <c r="I1560" s="1">
        <v>2.3792659719999998</v>
      </c>
      <c r="J1560" s="1">
        <v>-41.184668539999997</v>
      </c>
      <c r="K1560" s="1">
        <v>44.2038915727003</v>
      </c>
      <c r="L1560" s="1">
        <v>9.5170638879999991</v>
      </c>
    </row>
    <row r="1561" spans="1:12" x14ac:dyDescent="0.2">
      <c r="A1561" s="1">
        <v>30.26</v>
      </c>
      <c r="B1561" s="1">
        <v>28.59</v>
      </c>
      <c r="C1561" s="1">
        <v>1</v>
      </c>
      <c r="D1561" s="1">
        <v>1</v>
      </c>
      <c r="E1561" s="1">
        <v>2</v>
      </c>
      <c r="F1561" s="1">
        <v>1</v>
      </c>
      <c r="G1561" s="1">
        <v>-25.402532220000001</v>
      </c>
      <c r="H1561" s="1">
        <v>0.44841229919999998</v>
      </c>
      <c r="I1561" s="1">
        <v>2.3806535680000001</v>
      </c>
      <c r="J1561" s="1">
        <v>-59.672037359999997</v>
      </c>
      <c r="K1561" s="1">
        <v>44.211880128585562</v>
      </c>
      <c r="L1561" s="1">
        <v>9.5226142730000003</v>
      </c>
    </row>
    <row r="1562" spans="1:12" x14ac:dyDescent="0.2">
      <c r="A1562" s="1">
        <v>30.28</v>
      </c>
      <c r="B1562" s="1">
        <v>28.61</v>
      </c>
      <c r="C1562" s="1">
        <v>1</v>
      </c>
      <c r="D1562" s="1">
        <v>1</v>
      </c>
      <c r="E1562" s="1">
        <v>2</v>
      </c>
      <c r="F1562" s="1">
        <v>1</v>
      </c>
      <c r="G1562" s="1">
        <v>-25.401282309999999</v>
      </c>
      <c r="H1562" s="1">
        <v>0.44862258430000002</v>
      </c>
      <c r="I1562" s="1">
        <v>2.3822986560000001</v>
      </c>
      <c r="J1562" s="1">
        <v>-48.270295859999997</v>
      </c>
      <c r="K1562" s="1">
        <v>44.232679841740854</v>
      </c>
      <c r="L1562" s="1">
        <v>9.5291946250000006</v>
      </c>
    </row>
    <row r="1563" spans="1:12" x14ac:dyDescent="0.2">
      <c r="A1563" s="1">
        <v>30.3</v>
      </c>
      <c r="B1563" s="1">
        <v>28.63</v>
      </c>
      <c r="C1563" s="1">
        <v>1</v>
      </c>
      <c r="D1563" s="1">
        <v>1</v>
      </c>
      <c r="E1563" s="1">
        <v>2</v>
      </c>
      <c r="F1563" s="1">
        <v>1</v>
      </c>
      <c r="G1563" s="1">
        <v>-25.399765970000001</v>
      </c>
      <c r="H1563" s="1">
        <v>0.4489885569</v>
      </c>
      <c r="I1563" s="1">
        <v>2.3845103609999998</v>
      </c>
      <c r="J1563" s="1">
        <v>-28.433818819999999</v>
      </c>
      <c r="K1563" s="1">
        <v>44.268878911968358</v>
      </c>
      <c r="L1563" s="1">
        <v>9.5380414449999993</v>
      </c>
    </row>
    <row r="1564" spans="1:12" x14ac:dyDescent="0.2">
      <c r="A1564" s="1">
        <v>30.31</v>
      </c>
      <c r="B1564" s="1">
        <v>28.64</v>
      </c>
      <c r="C1564" s="1">
        <v>1</v>
      </c>
      <c r="D1564" s="1">
        <v>1</v>
      </c>
      <c r="E1564" s="1">
        <v>2</v>
      </c>
      <c r="F1564" s="1">
        <v>1</v>
      </c>
      <c r="G1564" s="1">
        <v>-25.3988415</v>
      </c>
      <c r="H1564" s="1">
        <v>0.44901484250000001</v>
      </c>
      <c r="I1564" s="1">
        <v>2.385025792</v>
      </c>
      <c r="J1564" s="1">
        <v>-47.259142400000002</v>
      </c>
      <c r="K1564" s="1">
        <v>44.27147887240357</v>
      </c>
      <c r="L1564" s="1">
        <v>9.540103169</v>
      </c>
    </row>
    <row r="1565" spans="1:12" x14ac:dyDescent="0.2">
      <c r="A1565" s="1">
        <v>30.33</v>
      </c>
      <c r="B1565" s="1">
        <v>28.66</v>
      </c>
      <c r="C1565" s="1">
        <v>1</v>
      </c>
      <c r="D1565" s="1">
        <v>1</v>
      </c>
      <c r="E1565" s="1">
        <v>2</v>
      </c>
      <c r="F1565" s="1">
        <v>1</v>
      </c>
      <c r="G1565" s="1">
        <v>-25.396876339999999</v>
      </c>
      <c r="H1565" s="1">
        <v>0.44919326900000001</v>
      </c>
      <c r="I1565" s="1">
        <v>2.386721842</v>
      </c>
      <c r="J1565" s="1">
        <v>-32.222821709999998</v>
      </c>
      <c r="K1565" s="1">
        <v>44.28912738872404</v>
      </c>
      <c r="L1565" s="1">
        <v>9.5468873700000003</v>
      </c>
    </row>
    <row r="1566" spans="1:12" x14ac:dyDescent="0.2">
      <c r="A1566" s="1">
        <v>30.35</v>
      </c>
      <c r="B1566" s="1">
        <v>28.68</v>
      </c>
      <c r="C1566" s="1">
        <v>1</v>
      </c>
      <c r="D1566" s="1">
        <v>1</v>
      </c>
      <c r="E1566" s="1">
        <v>2</v>
      </c>
      <c r="F1566" s="1">
        <v>1</v>
      </c>
      <c r="G1566" s="1">
        <v>-25.394912959999999</v>
      </c>
      <c r="H1566" s="1">
        <v>0.44932973380000002</v>
      </c>
      <c r="I1566" s="1">
        <v>2.38832625</v>
      </c>
      <c r="J1566" s="1">
        <v>-33.155997990000003</v>
      </c>
      <c r="K1566" s="1">
        <v>44.302625390702282</v>
      </c>
      <c r="L1566" s="1">
        <v>9.5533050020000001</v>
      </c>
    </row>
    <row r="1567" spans="1:12" x14ac:dyDescent="0.2">
      <c r="A1567" s="1">
        <v>30.37</v>
      </c>
      <c r="B1567" s="1">
        <v>28.7</v>
      </c>
      <c r="C1567" s="1">
        <v>1</v>
      </c>
      <c r="D1567" s="1">
        <v>1</v>
      </c>
      <c r="E1567" s="1">
        <v>2</v>
      </c>
      <c r="F1567" s="1">
        <v>1</v>
      </c>
      <c r="G1567" s="1">
        <v>-25.39294958</v>
      </c>
      <c r="H1567" s="1">
        <v>0.4496226311</v>
      </c>
      <c r="I1567" s="1">
        <v>2.3900594040000001</v>
      </c>
      <c r="J1567" s="1">
        <v>-47.549983259999998</v>
      </c>
      <c r="K1567" s="1">
        <v>44.331596439169147</v>
      </c>
      <c r="L1567" s="1">
        <v>9.5602376180000004</v>
      </c>
    </row>
    <row r="1568" spans="1:12" x14ac:dyDescent="0.2">
      <c r="A1568" s="1">
        <v>30.39</v>
      </c>
      <c r="B1568" s="1">
        <v>28.72</v>
      </c>
      <c r="C1568" s="1">
        <v>1</v>
      </c>
      <c r="D1568" s="1">
        <v>1</v>
      </c>
      <c r="E1568" s="1">
        <v>2</v>
      </c>
      <c r="F1568" s="1">
        <v>1</v>
      </c>
      <c r="G1568" s="1">
        <v>-25.390986210000001</v>
      </c>
      <c r="H1568" s="1">
        <v>0.4498585463</v>
      </c>
      <c r="I1568" s="1">
        <v>2.3918821889999999</v>
      </c>
      <c r="J1568" s="1">
        <v>-43.514875170000003</v>
      </c>
      <c r="K1568" s="1">
        <v>44.354931275964397</v>
      </c>
      <c r="L1568" s="1">
        <v>9.5675287559999997</v>
      </c>
    </row>
    <row r="1569" spans="1:12" x14ac:dyDescent="0.2">
      <c r="A1569" s="1">
        <v>30.4</v>
      </c>
      <c r="B1569" s="1">
        <v>28.73</v>
      </c>
      <c r="C1569" s="1">
        <v>1</v>
      </c>
      <c r="D1569" s="1">
        <v>1</v>
      </c>
      <c r="E1569" s="1">
        <v>2</v>
      </c>
      <c r="F1569" s="1">
        <v>1</v>
      </c>
      <c r="G1569" s="1">
        <v>-25.390004520000002</v>
      </c>
      <c r="H1569" s="1">
        <v>0.44993019099999998</v>
      </c>
      <c r="I1569" s="1">
        <v>2.39271725</v>
      </c>
      <c r="J1569" s="1">
        <v>-32.334369420000002</v>
      </c>
      <c r="K1569" s="1">
        <v>44.362017794263103</v>
      </c>
      <c r="L1569" s="1">
        <v>9.5708690000000001</v>
      </c>
    </row>
    <row r="1570" spans="1:12" x14ac:dyDescent="0.2">
      <c r="A1570" s="1">
        <v>30.42</v>
      </c>
      <c r="B1570" s="1">
        <v>28.75</v>
      </c>
      <c r="C1570" s="1">
        <v>1</v>
      </c>
      <c r="D1570" s="1">
        <v>1</v>
      </c>
      <c r="E1570" s="1">
        <v>2</v>
      </c>
      <c r="F1570" s="1">
        <v>1</v>
      </c>
      <c r="G1570" s="1">
        <v>-25.38845778</v>
      </c>
      <c r="H1570" s="1">
        <v>0.45003905890000001</v>
      </c>
      <c r="I1570" s="1">
        <v>2.39393162</v>
      </c>
      <c r="J1570" s="1">
        <v>-37.735687489999997</v>
      </c>
      <c r="K1570" s="1">
        <v>44.372786132542046</v>
      </c>
      <c r="L1570" s="1">
        <v>9.5757264800000002</v>
      </c>
    </row>
    <row r="1571" spans="1:12" x14ac:dyDescent="0.2">
      <c r="A1571" s="1">
        <v>30.44</v>
      </c>
      <c r="B1571" s="1">
        <v>28.77</v>
      </c>
      <c r="C1571" s="1">
        <v>1</v>
      </c>
      <c r="D1571" s="1">
        <v>1</v>
      </c>
      <c r="E1571" s="1">
        <v>2</v>
      </c>
      <c r="F1571" s="1">
        <v>1</v>
      </c>
      <c r="G1571" s="1">
        <v>-25.387207870000001</v>
      </c>
      <c r="H1571" s="1">
        <v>0.450222224</v>
      </c>
      <c r="I1571" s="1">
        <v>2.3953596730000002</v>
      </c>
      <c r="J1571" s="1">
        <v>-35.445148940000003</v>
      </c>
      <c r="K1571" s="1">
        <v>44.390903353115732</v>
      </c>
      <c r="L1571" s="1">
        <v>9.5814386910000007</v>
      </c>
    </row>
    <row r="1572" spans="1:12" x14ac:dyDescent="0.2">
      <c r="A1572" s="1">
        <v>30.46</v>
      </c>
      <c r="B1572" s="1">
        <v>28.79</v>
      </c>
      <c r="C1572" s="1">
        <v>1</v>
      </c>
      <c r="D1572" s="1">
        <v>1</v>
      </c>
      <c r="E1572" s="1">
        <v>2</v>
      </c>
      <c r="F1572" s="1">
        <v>1</v>
      </c>
      <c r="G1572" s="1">
        <v>-25.385957959999999</v>
      </c>
      <c r="H1572" s="1">
        <v>0.45050525670000002</v>
      </c>
      <c r="I1572" s="1">
        <v>2.3974582780000002</v>
      </c>
      <c r="J1572" s="1">
        <v>-34.104251859999998</v>
      </c>
      <c r="K1572" s="1">
        <v>44.418898674579637</v>
      </c>
      <c r="L1572" s="1">
        <v>9.5898331110000008</v>
      </c>
    </row>
    <row r="1573" spans="1:12" x14ac:dyDescent="0.2">
      <c r="A1573" s="1">
        <v>30.48</v>
      </c>
      <c r="B1573" s="1">
        <v>28.81</v>
      </c>
      <c r="C1573" s="1">
        <v>1</v>
      </c>
      <c r="D1573" s="1">
        <v>1</v>
      </c>
      <c r="E1573" s="1">
        <v>2</v>
      </c>
      <c r="F1573" s="1">
        <v>1</v>
      </c>
      <c r="G1573" s="1">
        <v>-25.38470805</v>
      </c>
      <c r="H1573" s="1">
        <v>0.4507432878</v>
      </c>
      <c r="I1573" s="1">
        <v>2.3991800319999999</v>
      </c>
      <c r="J1573" s="1">
        <v>-49.368513819999997</v>
      </c>
      <c r="K1573" s="1">
        <v>44.442442799208706</v>
      </c>
      <c r="L1573" s="1">
        <v>9.5967201299999996</v>
      </c>
    </row>
    <row r="1574" spans="1:12" x14ac:dyDescent="0.2">
      <c r="A1574" s="1">
        <v>30.49</v>
      </c>
      <c r="B1574" s="1">
        <v>28.82</v>
      </c>
      <c r="C1574" s="1">
        <v>1</v>
      </c>
      <c r="D1574" s="1">
        <v>1</v>
      </c>
      <c r="E1574" s="1">
        <v>2</v>
      </c>
      <c r="F1574" s="1">
        <v>1</v>
      </c>
      <c r="G1574" s="1">
        <v>-25.384037500000002</v>
      </c>
      <c r="H1574" s="1">
        <v>0.45086157319999998</v>
      </c>
      <c r="I1574" s="1">
        <v>2.3999612259999998</v>
      </c>
      <c r="J1574" s="1">
        <v>-55.379641059999997</v>
      </c>
      <c r="K1574" s="1">
        <v>44.454142640949556</v>
      </c>
      <c r="L1574" s="1">
        <v>9.5998449029999993</v>
      </c>
    </row>
    <row r="1575" spans="1:12" x14ac:dyDescent="0.2">
      <c r="A1575" s="1">
        <v>30.51</v>
      </c>
      <c r="B1575" s="1">
        <v>28.84</v>
      </c>
      <c r="C1575" s="1">
        <v>1</v>
      </c>
      <c r="D1575" s="1">
        <v>1</v>
      </c>
      <c r="E1575" s="1">
        <v>2</v>
      </c>
      <c r="F1575" s="1">
        <v>1</v>
      </c>
      <c r="G1575" s="1">
        <v>-25.381459</v>
      </c>
      <c r="H1575" s="1">
        <v>0.45125377179999998</v>
      </c>
      <c r="I1575" s="1">
        <v>2.4021905889999999</v>
      </c>
      <c r="J1575" s="1">
        <v>-21.411556010000002</v>
      </c>
      <c r="K1575" s="1">
        <v>44.49293577645895</v>
      </c>
      <c r="L1575" s="1">
        <v>9.6087623539999996</v>
      </c>
    </row>
    <row r="1576" spans="1:12" x14ac:dyDescent="0.2">
      <c r="A1576" s="1">
        <v>30.53</v>
      </c>
      <c r="B1576" s="1">
        <v>28.86</v>
      </c>
      <c r="C1576" s="1">
        <v>1</v>
      </c>
      <c r="D1576" s="1">
        <v>1</v>
      </c>
      <c r="E1576" s="1">
        <v>2</v>
      </c>
      <c r="F1576" s="1">
        <v>1</v>
      </c>
      <c r="G1576" s="1">
        <v>-25.378894809999998</v>
      </c>
      <c r="H1576" s="1">
        <v>0.45129248500000002</v>
      </c>
      <c r="I1576" s="1">
        <v>2.4034016060000001</v>
      </c>
      <c r="J1576" s="1">
        <v>-35.00379324</v>
      </c>
      <c r="K1576" s="1">
        <v>44.496764975272015</v>
      </c>
      <c r="L1576" s="1">
        <v>9.6136064230000002</v>
      </c>
    </row>
    <row r="1577" spans="1:12" x14ac:dyDescent="0.2">
      <c r="A1577" s="1">
        <v>30.55</v>
      </c>
      <c r="B1577" s="1">
        <v>28.88</v>
      </c>
      <c r="C1577" s="1">
        <v>1</v>
      </c>
      <c r="D1577" s="1">
        <v>1</v>
      </c>
      <c r="E1577" s="1">
        <v>2</v>
      </c>
      <c r="F1577" s="1">
        <v>1</v>
      </c>
      <c r="G1577" s="1">
        <v>-25.37812233</v>
      </c>
      <c r="H1577" s="1">
        <v>0.45135453339999998</v>
      </c>
      <c r="I1577" s="1">
        <v>2.4044751600000001</v>
      </c>
      <c r="J1577" s="1">
        <v>-33.037612439999997</v>
      </c>
      <c r="K1577" s="1">
        <v>44.502902304648863</v>
      </c>
      <c r="L1577" s="1">
        <v>9.6179006400000002</v>
      </c>
    </row>
    <row r="1578" spans="1:12" x14ac:dyDescent="0.2">
      <c r="A1578" s="1">
        <v>30.56</v>
      </c>
      <c r="B1578" s="1">
        <v>28.89</v>
      </c>
      <c r="C1578" s="1">
        <v>1</v>
      </c>
      <c r="D1578" s="1">
        <v>1</v>
      </c>
      <c r="E1578" s="1">
        <v>2</v>
      </c>
      <c r="F1578" s="1">
        <v>1</v>
      </c>
      <c r="G1578" s="1">
        <v>-25.377766489999999</v>
      </c>
      <c r="H1578" s="1">
        <v>0.4515571296</v>
      </c>
      <c r="I1578" s="1">
        <v>2.405594088</v>
      </c>
      <c r="J1578" s="1">
        <v>-30.42382121</v>
      </c>
      <c r="K1578" s="1">
        <v>44.522941493570727</v>
      </c>
      <c r="L1578" s="1">
        <v>9.6223763529999999</v>
      </c>
    </row>
    <row r="1579" spans="1:12" x14ac:dyDescent="0.2">
      <c r="A1579" s="1">
        <v>30.58</v>
      </c>
      <c r="B1579" s="1">
        <v>28.91</v>
      </c>
      <c r="C1579" s="1">
        <v>1</v>
      </c>
      <c r="D1579" s="1">
        <v>1</v>
      </c>
      <c r="E1579" s="1">
        <v>2</v>
      </c>
      <c r="F1579" s="1">
        <v>1</v>
      </c>
      <c r="G1579" s="1">
        <v>-25.376014120000001</v>
      </c>
      <c r="H1579" s="1">
        <v>0.45185348390000002</v>
      </c>
      <c r="I1579" s="1">
        <v>2.407786347</v>
      </c>
      <c r="J1579" s="1">
        <v>-39.06260133</v>
      </c>
      <c r="K1579" s="1">
        <v>44.552254480712172</v>
      </c>
      <c r="L1579" s="1">
        <v>9.6311453880000002</v>
      </c>
    </row>
    <row r="1580" spans="1:12" x14ac:dyDescent="0.2">
      <c r="A1580" s="1">
        <v>30.6</v>
      </c>
      <c r="B1580" s="1">
        <v>28.93</v>
      </c>
      <c r="C1580" s="1">
        <v>1</v>
      </c>
      <c r="D1580" s="1">
        <v>1</v>
      </c>
      <c r="E1580" s="1">
        <v>2</v>
      </c>
      <c r="F1580" s="1">
        <v>1</v>
      </c>
      <c r="G1580" s="1">
        <v>-25.37387193</v>
      </c>
      <c r="H1580" s="1">
        <v>0.45198217029999999</v>
      </c>
      <c r="I1580" s="1">
        <v>2.4091761780000001</v>
      </c>
      <c r="J1580" s="1">
        <v>-54.008960719999997</v>
      </c>
      <c r="K1580" s="1">
        <v>44.564983105835807</v>
      </c>
      <c r="L1580" s="1">
        <v>9.6367047130000003</v>
      </c>
    </row>
    <row r="1581" spans="1:12" x14ac:dyDescent="0.2">
      <c r="A1581" s="1">
        <v>30.62</v>
      </c>
      <c r="B1581" s="1">
        <v>28.95</v>
      </c>
      <c r="C1581" s="1">
        <v>1</v>
      </c>
      <c r="D1581" s="1">
        <v>1</v>
      </c>
      <c r="E1581" s="1">
        <v>2</v>
      </c>
      <c r="F1581" s="1">
        <v>1</v>
      </c>
      <c r="G1581" s="1">
        <v>-25.371817350000001</v>
      </c>
      <c r="H1581" s="1">
        <v>0.4521648586</v>
      </c>
      <c r="I1581" s="1">
        <v>2.410673745</v>
      </c>
      <c r="J1581" s="1">
        <v>-34.741483930000001</v>
      </c>
      <c r="K1581" s="1">
        <v>44.583053165182989</v>
      </c>
      <c r="L1581" s="1">
        <v>9.6426949799999999</v>
      </c>
    </row>
    <row r="1582" spans="1:12" x14ac:dyDescent="0.2">
      <c r="A1582" s="1">
        <v>30.64</v>
      </c>
      <c r="B1582" s="1">
        <v>28.97</v>
      </c>
      <c r="C1582" s="1">
        <v>1</v>
      </c>
      <c r="D1582" s="1">
        <v>1</v>
      </c>
      <c r="E1582" s="1">
        <v>2</v>
      </c>
      <c r="F1582" s="1">
        <v>1</v>
      </c>
      <c r="G1582" s="1">
        <v>-25.370016700000001</v>
      </c>
      <c r="H1582" s="1">
        <v>0.45238029959999998</v>
      </c>
      <c r="I1582" s="1">
        <v>2.4122864229999998</v>
      </c>
      <c r="J1582" s="1">
        <v>-45.022637840000002</v>
      </c>
      <c r="K1582" s="1">
        <v>44.604362858555888</v>
      </c>
      <c r="L1582" s="1">
        <v>9.6491456919999994</v>
      </c>
    </row>
    <row r="1583" spans="1:12" x14ac:dyDescent="0.2">
      <c r="A1583" s="1">
        <v>30.65</v>
      </c>
      <c r="B1583" s="1">
        <v>28.98</v>
      </c>
      <c r="C1583" s="1">
        <v>1</v>
      </c>
      <c r="D1583" s="1">
        <v>1</v>
      </c>
      <c r="E1583" s="1">
        <v>2</v>
      </c>
      <c r="F1583" s="1">
        <v>1</v>
      </c>
      <c r="G1583" s="1">
        <v>-25.369124419999999</v>
      </c>
      <c r="H1583" s="1">
        <v>0.45242658260000002</v>
      </c>
      <c r="I1583" s="1">
        <v>2.412944682</v>
      </c>
      <c r="J1583" s="1">
        <v>-49.778283829999999</v>
      </c>
      <c r="K1583" s="1">
        <v>44.608940801186947</v>
      </c>
      <c r="L1583" s="1">
        <v>9.6517787269999999</v>
      </c>
    </row>
    <row r="1584" spans="1:12" x14ac:dyDescent="0.2">
      <c r="A1584" s="1">
        <v>30.67</v>
      </c>
      <c r="B1584" s="1">
        <v>29</v>
      </c>
      <c r="C1584" s="1">
        <v>1</v>
      </c>
      <c r="D1584" s="1">
        <v>1</v>
      </c>
      <c r="E1584" s="1">
        <v>2</v>
      </c>
      <c r="F1584" s="1">
        <v>1</v>
      </c>
      <c r="G1584" s="1">
        <v>-25.36733985</v>
      </c>
      <c r="H1584" s="1">
        <v>0.45278435950000001</v>
      </c>
      <c r="I1584" s="1">
        <v>2.4150204880000001</v>
      </c>
      <c r="J1584" s="1">
        <v>-32.209403510000001</v>
      </c>
      <c r="K1584" s="1">
        <v>44.644329218595459</v>
      </c>
      <c r="L1584" s="1">
        <v>9.6600819520000005</v>
      </c>
    </row>
    <row r="1585" spans="1:12" x14ac:dyDescent="0.2">
      <c r="A1585" s="1">
        <v>30.69</v>
      </c>
      <c r="B1585" s="1">
        <v>29.02</v>
      </c>
      <c r="C1585" s="1">
        <v>1</v>
      </c>
      <c r="D1585" s="1">
        <v>1</v>
      </c>
      <c r="E1585" s="1">
        <v>2</v>
      </c>
      <c r="F1585" s="1">
        <v>1</v>
      </c>
      <c r="G1585" s="1">
        <v>-25.365553500000001</v>
      </c>
      <c r="H1585" s="1">
        <v>0.4530392587</v>
      </c>
      <c r="I1585" s="1">
        <v>2.4168723299999999</v>
      </c>
      <c r="J1585" s="1">
        <v>-41.916604040000003</v>
      </c>
      <c r="K1585" s="1">
        <v>44.669541800197827</v>
      </c>
      <c r="L1585" s="1">
        <v>9.6674893189999995</v>
      </c>
    </row>
    <row r="1586" spans="1:12" x14ac:dyDescent="0.2">
      <c r="A1586" s="1">
        <v>30.71</v>
      </c>
      <c r="B1586" s="1">
        <v>29.04</v>
      </c>
      <c r="C1586" s="1">
        <v>1</v>
      </c>
      <c r="D1586" s="1">
        <v>1</v>
      </c>
      <c r="E1586" s="1">
        <v>2</v>
      </c>
      <c r="F1586" s="1">
        <v>1</v>
      </c>
      <c r="G1586" s="1">
        <v>-25.36376894</v>
      </c>
      <c r="H1586" s="1">
        <v>0.45317891240000002</v>
      </c>
      <c r="I1586" s="1">
        <v>2.4184351639999999</v>
      </c>
      <c r="J1586" s="1">
        <v>-50.158360000000002</v>
      </c>
      <c r="K1586" s="1">
        <v>44.683355222551938</v>
      </c>
      <c r="L1586" s="1">
        <v>9.6737406539999995</v>
      </c>
    </row>
    <row r="1587" spans="1:12" x14ac:dyDescent="0.2">
      <c r="A1587" s="1">
        <v>30.73</v>
      </c>
      <c r="B1587" s="1">
        <v>29.06</v>
      </c>
      <c r="C1587" s="1">
        <v>1</v>
      </c>
      <c r="D1587" s="1">
        <v>1</v>
      </c>
      <c r="E1587" s="1">
        <v>2</v>
      </c>
      <c r="F1587" s="1">
        <v>1</v>
      </c>
      <c r="G1587" s="1">
        <v>-25.361984379999999</v>
      </c>
      <c r="H1587" s="1">
        <v>0.4533937871</v>
      </c>
      <c r="I1587" s="1">
        <v>2.4199358590000002</v>
      </c>
      <c r="J1587" s="1">
        <v>-33.743880990000001</v>
      </c>
      <c r="K1587" s="1">
        <v>44.704608902077155</v>
      </c>
      <c r="L1587" s="1">
        <v>9.6797434379999991</v>
      </c>
    </row>
    <row r="1588" spans="1:12" x14ac:dyDescent="0.2">
      <c r="A1588" s="1">
        <v>30.74</v>
      </c>
      <c r="B1588" s="1">
        <v>29.07</v>
      </c>
      <c r="C1588" s="1">
        <v>1</v>
      </c>
      <c r="D1588" s="1">
        <v>1</v>
      </c>
      <c r="E1588" s="1">
        <v>2</v>
      </c>
      <c r="F1588" s="1">
        <v>1</v>
      </c>
      <c r="G1588" s="1">
        <v>-25.361179709999998</v>
      </c>
      <c r="H1588" s="1">
        <v>0.45348921419999999</v>
      </c>
      <c r="I1588" s="1">
        <v>2.4208062359999998</v>
      </c>
      <c r="J1588" s="1">
        <v>-29.312896729999999</v>
      </c>
      <c r="K1588" s="1">
        <v>44.714047784371914</v>
      </c>
      <c r="L1588" s="1">
        <v>9.6832249449999992</v>
      </c>
    </row>
    <row r="1589" spans="1:12" x14ac:dyDescent="0.2">
      <c r="A1589" s="1">
        <v>30.76</v>
      </c>
      <c r="B1589" s="1">
        <v>29.09</v>
      </c>
      <c r="C1589" s="1">
        <v>1</v>
      </c>
      <c r="D1589" s="1">
        <v>1</v>
      </c>
      <c r="E1589" s="1">
        <v>2</v>
      </c>
      <c r="F1589" s="1">
        <v>1</v>
      </c>
      <c r="G1589" s="1">
        <v>-25.359752780000001</v>
      </c>
      <c r="H1589" s="1">
        <v>0.45379003880000002</v>
      </c>
      <c r="I1589" s="1">
        <v>2.4226527139999998</v>
      </c>
      <c r="J1589" s="1">
        <v>-29.353464249999998</v>
      </c>
      <c r="K1589" s="1">
        <v>44.743802937685466</v>
      </c>
      <c r="L1589" s="1">
        <v>9.6906108540000009</v>
      </c>
    </row>
    <row r="1590" spans="1:12" x14ac:dyDescent="0.2">
      <c r="A1590" s="1">
        <v>30.78</v>
      </c>
      <c r="B1590" s="1">
        <v>29.11</v>
      </c>
      <c r="C1590" s="1">
        <v>1</v>
      </c>
      <c r="D1590" s="1">
        <v>1</v>
      </c>
      <c r="E1590" s="1">
        <v>2</v>
      </c>
      <c r="F1590" s="1">
        <v>1</v>
      </c>
      <c r="G1590" s="1">
        <v>-25.358324060000001</v>
      </c>
      <c r="H1590" s="1">
        <v>0.45390149950000003</v>
      </c>
      <c r="I1590" s="1">
        <v>2.4241020010000001</v>
      </c>
      <c r="J1590" s="1">
        <v>-40.317331549999999</v>
      </c>
      <c r="K1590" s="1">
        <v>44.754827734915935</v>
      </c>
      <c r="L1590" s="1">
        <v>9.6964080020000001</v>
      </c>
    </row>
    <row r="1591" spans="1:12" x14ac:dyDescent="0.2">
      <c r="A1591" s="1">
        <v>30.8</v>
      </c>
      <c r="B1591" s="1">
        <v>29.13</v>
      </c>
      <c r="C1591" s="1">
        <v>1</v>
      </c>
      <c r="D1591" s="1">
        <v>1</v>
      </c>
      <c r="E1591" s="1">
        <v>2</v>
      </c>
      <c r="F1591" s="1">
        <v>1</v>
      </c>
      <c r="G1591" s="1">
        <v>-25.35689533</v>
      </c>
      <c r="H1591" s="1">
        <v>0.45409196619999997</v>
      </c>
      <c r="I1591" s="1">
        <v>2.4259256790000001</v>
      </c>
      <c r="J1591" s="1">
        <v>-43.157676459999998</v>
      </c>
      <c r="K1591" s="1">
        <v>44.773667171117708</v>
      </c>
      <c r="L1591" s="1">
        <v>9.7037027160000004</v>
      </c>
    </row>
    <row r="1592" spans="1:12" x14ac:dyDescent="0.2">
      <c r="A1592" s="1">
        <v>30.81</v>
      </c>
      <c r="B1592" s="1">
        <v>29.14</v>
      </c>
      <c r="C1592" s="1">
        <v>1</v>
      </c>
      <c r="D1592" s="1">
        <v>1</v>
      </c>
      <c r="E1592" s="1">
        <v>2</v>
      </c>
      <c r="F1592" s="1">
        <v>1</v>
      </c>
      <c r="G1592" s="1">
        <v>-25.35618186</v>
      </c>
      <c r="H1592" s="1">
        <v>0.45416724679999998</v>
      </c>
      <c r="I1592" s="1">
        <v>2.4266404879999999</v>
      </c>
      <c r="J1592" s="1">
        <v>-57.545278070000002</v>
      </c>
      <c r="K1592" s="1">
        <v>44.781113323442135</v>
      </c>
      <c r="L1592" s="1">
        <v>9.7065619509999994</v>
      </c>
    </row>
    <row r="1593" spans="1:12" x14ac:dyDescent="0.2">
      <c r="A1593" s="1">
        <v>30.83</v>
      </c>
      <c r="B1593" s="1">
        <v>29.16</v>
      </c>
      <c r="C1593" s="1">
        <v>1</v>
      </c>
      <c r="D1593" s="1">
        <v>1</v>
      </c>
      <c r="E1593" s="1">
        <v>2</v>
      </c>
      <c r="F1593" s="1">
        <v>1</v>
      </c>
      <c r="G1593" s="1">
        <v>-25.35475314</v>
      </c>
      <c r="H1593" s="1">
        <v>0.45437762139999999</v>
      </c>
      <c r="I1593" s="1">
        <v>2.428278647</v>
      </c>
      <c r="J1593" s="1">
        <v>-35.625532870000001</v>
      </c>
      <c r="K1593" s="1">
        <v>44.801921889218598</v>
      </c>
      <c r="L1593" s="1">
        <v>9.7131145879999998</v>
      </c>
    </row>
    <row r="1594" spans="1:12" x14ac:dyDescent="0.2">
      <c r="A1594" s="1">
        <v>30.85</v>
      </c>
      <c r="B1594" s="1">
        <v>29.18</v>
      </c>
      <c r="C1594" s="1">
        <v>1</v>
      </c>
      <c r="D1594" s="1">
        <v>1</v>
      </c>
      <c r="E1594" s="1">
        <v>2</v>
      </c>
      <c r="F1594" s="1">
        <v>1</v>
      </c>
      <c r="G1594" s="1">
        <v>-25.35332442</v>
      </c>
      <c r="H1594" s="1">
        <v>0.4545655549</v>
      </c>
      <c r="I1594" s="1">
        <v>2.4299905669999999</v>
      </c>
      <c r="J1594" s="1">
        <v>-41.998897790000001</v>
      </c>
      <c r="K1594" s="1">
        <v>44.820510761622167</v>
      </c>
      <c r="L1594" s="1">
        <v>9.7199622669999997</v>
      </c>
    </row>
    <row r="1595" spans="1:12" x14ac:dyDescent="0.2">
      <c r="A1595" s="1">
        <v>30.87</v>
      </c>
      <c r="B1595" s="1">
        <v>29.2</v>
      </c>
      <c r="C1595" s="1">
        <v>1</v>
      </c>
      <c r="D1595" s="1">
        <v>1</v>
      </c>
      <c r="E1595" s="1">
        <v>2</v>
      </c>
      <c r="F1595" s="1">
        <v>1</v>
      </c>
      <c r="G1595" s="1">
        <v>-25.351897480000002</v>
      </c>
      <c r="H1595" s="1">
        <v>0.45472553370000002</v>
      </c>
      <c r="I1595" s="1">
        <v>2.431338153</v>
      </c>
      <c r="J1595" s="1">
        <v>-49.047070740000002</v>
      </c>
      <c r="K1595" s="1">
        <v>44.836334579624136</v>
      </c>
      <c r="L1595" s="1">
        <v>9.7253526130000001</v>
      </c>
    </row>
    <row r="1596" spans="1:12" x14ac:dyDescent="0.2">
      <c r="A1596" s="1">
        <v>30.89</v>
      </c>
      <c r="B1596" s="1">
        <v>29.22</v>
      </c>
      <c r="C1596" s="1">
        <v>1</v>
      </c>
      <c r="D1596" s="1">
        <v>1</v>
      </c>
      <c r="E1596" s="1">
        <v>2</v>
      </c>
      <c r="F1596" s="1">
        <v>1</v>
      </c>
      <c r="G1596" s="1">
        <v>-25.350121860000002</v>
      </c>
      <c r="H1596" s="1">
        <v>0.45505505800000001</v>
      </c>
      <c r="I1596" s="1">
        <v>2.433395408</v>
      </c>
      <c r="J1596" s="1">
        <v>-43.198968170000001</v>
      </c>
      <c r="K1596" s="1">
        <v>44.868928476755691</v>
      </c>
      <c r="L1596" s="1">
        <v>9.7335816299999998</v>
      </c>
    </row>
    <row r="1597" spans="1:12" x14ac:dyDescent="0.2">
      <c r="A1597" s="1">
        <v>30.9</v>
      </c>
      <c r="B1597" s="1">
        <v>29.23</v>
      </c>
      <c r="C1597" s="1">
        <v>1</v>
      </c>
      <c r="D1597" s="1">
        <v>1</v>
      </c>
      <c r="E1597" s="1">
        <v>2</v>
      </c>
      <c r="F1597" s="1">
        <v>1</v>
      </c>
      <c r="G1597" s="1">
        <v>-25.349050760000001</v>
      </c>
      <c r="H1597" s="1">
        <v>0.45511719579999999</v>
      </c>
      <c r="I1597" s="1">
        <v>2.4341450849999999</v>
      </c>
      <c r="J1597" s="1">
        <v>-43.503209349999999</v>
      </c>
      <c r="K1597" s="1">
        <v>44.875074648862515</v>
      </c>
      <c r="L1597" s="1">
        <v>9.7365803399999997</v>
      </c>
    </row>
    <row r="1598" spans="1:12" x14ac:dyDescent="0.2">
      <c r="A1598" s="1">
        <v>30.92</v>
      </c>
      <c r="B1598" s="1">
        <v>29.25</v>
      </c>
      <c r="C1598" s="1">
        <v>1</v>
      </c>
      <c r="D1598" s="1">
        <v>1</v>
      </c>
      <c r="E1598" s="1">
        <v>2</v>
      </c>
      <c r="F1598" s="1">
        <v>1</v>
      </c>
      <c r="G1598" s="1">
        <v>-25.34690857</v>
      </c>
      <c r="H1598" s="1">
        <v>0.45532342790000002</v>
      </c>
      <c r="I1598" s="1">
        <v>2.4358715329999998</v>
      </c>
      <c r="J1598" s="1">
        <v>-53.41703296</v>
      </c>
      <c r="K1598" s="1">
        <v>44.895473471810099</v>
      </c>
      <c r="L1598" s="1">
        <v>9.7434861339999994</v>
      </c>
    </row>
    <row r="1599" spans="1:12" x14ac:dyDescent="0.2">
      <c r="A1599" s="1">
        <v>30.94</v>
      </c>
      <c r="B1599" s="1">
        <v>29.27</v>
      </c>
      <c r="C1599" s="1">
        <v>1</v>
      </c>
      <c r="D1599" s="1">
        <v>1</v>
      </c>
      <c r="E1599" s="1">
        <v>2</v>
      </c>
      <c r="F1599" s="1">
        <v>1</v>
      </c>
      <c r="G1599" s="1">
        <v>-25.34480572</v>
      </c>
      <c r="H1599" s="1">
        <v>0.45557776090000002</v>
      </c>
      <c r="I1599" s="1">
        <v>2.437684483</v>
      </c>
      <c r="J1599" s="1">
        <v>-41.007070540000001</v>
      </c>
      <c r="K1599" s="1">
        <v>44.920630049455994</v>
      </c>
      <c r="L1599" s="1">
        <v>9.7507379329999999</v>
      </c>
    </row>
    <row r="1600" spans="1:12" x14ac:dyDescent="0.2">
      <c r="A1600" s="1">
        <v>30.96</v>
      </c>
      <c r="B1600" s="1">
        <v>29.29</v>
      </c>
      <c r="C1600" s="1">
        <v>1</v>
      </c>
      <c r="D1600" s="1">
        <v>1</v>
      </c>
      <c r="E1600" s="1">
        <v>2</v>
      </c>
      <c r="F1600" s="1">
        <v>1</v>
      </c>
      <c r="G1600" s="1">
        <v>-25.342842350000002</v>
      </c>
      <c r="H1600" s="1">
        <v>0.45579475159999999</v>
      </c>
      <c r="I1600" s="1">
        <v>2.4393523699999999</v>
      </c>
      <c r="J1600" s="1">
        <v>-32.494722600000003</v>
      </c>
      <c r="K1600" s="1">
        <v>44.942093026706239</v>
      </c>
      <c r="L1600" s="1">
        <v>9.7574094799999997</v>
      </c>
    </row>
    <row r="1601" spans="1:12" x14ac:dyDescent="0.2">
      <c r="A1601" s="1">
        <v>30.97</v>
      </c>
      <c r="B1601" s="1">
        <v>29.3</v>
      </c>
      <c r="C1601" s="1">
        <v>1</v>
      </c>
      <c r="D1601" s="1">
        <v>1</v>
      </c>
      <c r="E1601" s="1">
        <v>2</v>
      </c>
      <c r="F1601" s="1">
        <v>1</v>
      </c>
      <c r="G1601" s="1">
        <v>-25.34201801</v>
      </c>
      <c r="H1601" s="1">
        <v>0.45577558880000002</v>
      </c>
      <c r="I1601" s="1">
        <v>2.4397276560000001</v>
      </c>
      <c r="J1601" s="1">
        <v>-43.988335130000003</v>
      </c>
      <c r="K1601" s="1">
        <v>44.940197596439177</v>
      </c>
      <c r="L1601" s="1">
        <v>9.7589106230000002</v>
      </c>
    </row>
    <row r="1602" spans="1:12" x14ac:dyDescent="0.2">
      <c r="A1602" s="1">
        <v>30.99</v>
      </c>
      <c r="B1602" s="1">
        <v>29.32</v>
      </c>
      <c r="C1602" s="1">
        <v>1</v>
      </c>
      <c r="D1602" s="1">
        <v>1</v>
      </c>
      <c r="E1602" s="1">
        <v>2</v>
      </c>
      <c r="F1602" s="1">
        <v>1</v>
      </c>
      <c r="G1602" s="1">
        <v>-25.34058929</v>
      </c>
      <c r="H1602" s="1">
        <v>0.45597884059999999</v>
      </c>
      <c r="I1602" s="1">
        <v>2.4413499449999998</v>
      </c>
      <c r="J1602" s="1">
        <v>-44.81837153</v>
      </c>
      <c r="K1602" s="1">
        <v>44.960301632047482</v>
      </c>
      <c r="L1602" s="1">
        <v>9.7653997809999993</v>
      </c>
    </row>
    <row r="1603" spans="1:12" x14ac:dyDescent="0.2">
      <c r="A1603" s="1">
        <v>31.01</v>
      </c>
      <c r="B1603" s="1">
        <v>29.34</v>
      </c>
      <c r="C1603" s="1">
        <v>1</v>
      </c>
      <c r="D1603" s="1">
        <v>1</v>
      </c>
      <c r="E1603" s="1">
        <v>2</v>
      </c>
      <c r="F1603" s="1">
        <v>1</v>
      </c>
      <c r="G1603" s="1">
        <v>-25.339160570000001</v>
      </c>
      <c r="H1603" s="1">
        <v>0.45621359350000001</v>
      </c>
      <c r="I1603" s="1">
        <v>2.4433714370000001</v>
      </c>
      <c r="J1603" s="1">
        <v>-40.4465425</v>
      </c>
      <c r="K1603" s="1">
        <v>44.98352150346193</v>
      </c>
      <c r="L1603" s="1">
        <v>9.7734857470000005</v>
      </c>
    </row>
    <row r="1604" spans="1:12" x14ac:dyDescent="0.2">
      <c r="A1604" s="1">
        <v>31.03</v>
      </c>
      <c r="B1604" s="1">
        <v>29.36</v>
      </c>
      <c r="C1604" s="1">
        <v>1</v>
      </c>
      <c r="D1604" s="1">
        <v>1</v>
      </c>
      <c r="E1604" s="1">
        <v>2</v>
      </c>
      <c r="F1604" s="1">
        <v>1</v>
      </c>
      <c r="G1604" s="1">
        <v>-25.33773184</v>
      </c>
      <c r="H1604" s="1">
        <v>0.4564111233</v>
      </c>
      <c r="I1604" s="1">
        <v>2.4448931429999998</v>
      </c>
      <c r="J1604" s="1">
        <v>-54.504293199999999</v>
      </c>
      <c r="K1604" s="1">
        <v>45.003059564787343</v>
      </c>
      <c r="L1604" s="1">
        <v>9.7795725729999994</v>
      </c>
    </row>
    <row r="1605" spans="1:12" x14ac:dyDescent="0.2">
      <c r="A1605" s="1">
        <v>31.05</v>
      </c>
      <c r="B1605" s="1">
        <v>29.38</v>
      </c>
      <c r="C1605" s="1">
        <v>1</v>
      </c>
      <c r="D1605" s="1">
        <v>1</v>
      </c>
      <c r="E1605" s="1">
        <v>2</v>
      </c>
      <c r="F1605" s="1">
        <v>1</v>
      </c>
      <c r="G1605" s="1">
        <v>-25.336304909999999</v>
      </c>
      <c r="H1605" s="1">
        <v>0.4566316903</v>
      </c>
      <c r="I1605" s="1">
        <v>2.4467246450000002</v>
      </c>
      <c r="J1605" s="1">
        <v>-45.295904870000001</v>
      </c>
      <c r="K1605" s="1">
        <v>45.024876280909993</v>
      </c>
      <c r="L1605" s="1">
        <v>9.7868985800000008</v>
      </c>
    </row>
    <row r="1606" spans="1:12" x14ac:dyDescent="0.2">
      <c r="A1606" s="1">
        <v>31.06</v>
      </c>
      <c r="B1606" s="1">
        <v>29.39</v>
      </c>
      <c r="C1606" s="1">
        <v>1</v>
      </c>
      <c r="D1606" s="1">
        <v>1</v>
      </c>
      <c r="E1606" s="1">
        <v>2</v>
      </c>
      <c r="F1606" s="1">
        <v>1</v>
      </c>
      <c r="G1606" s="1">
        <v>-25.335589649999999</v>
      </c>
      <c r="H1606" s="1">
        <v>0.45668137069999998</v>
      </c>
      <c r="I1606" s="1">
        <v>2.4475769170000001</v>
      </c>
      <c r="J1606" s="1">
        <v>-43.116939070000001</v>
      </c>
      <c r="K1606" s="1">
        <v>45.029790267062317</v>
      </c>
      <c r="L1606" s="1">
        <v>9.7903076670000004</v>
      </c>
    </row>
    <row r="1607" spans="1:12" x14ac:dyDescent="0.2">
      <c r="A1607" s="1">
        <v>31.08</v>
      </c>
      <c r="B1607" s="1">
        <v>29.41</v>
      </c>
      <c r="C1607" s="1">
        <v>1</v>
      </c>
      <c r="D1607" s="1">
        <v>1</v>
      </c>
      <c r="E1607" s="1">
        <v>2</v>
      </c>
      <c r="F1607" s="1">
        <v>1</v>
      </c>
      <c r="G1607" s="1">
        <v>-25.334162719999998</v>
      </c>
      <c r="H1607" s="1">
        <v>0.45693513749999998</v>
      </c>
      <c r="I1607" s="1">
        <v>2.4491256689999998</v>
      </c>
      <c r="J1607" s="1">
        <v>-51.258770230000003</v>
      </c>
      <c r="K1607" s="1">
        <v>45.054890840751732</v>
      </c>
      <c r="L1607" s="1">
        <v>9.7965026759999994</v>
      </c>
    </row>
    <row r="1608" spans="1:12" x14ac:dyDescent="0.2">
      <c r="A1608" s="1">
        <v>31.1</v>
      </c>
      <c r="B1608" s="1">
        <v>29.43</v>
      </c>
      <c r="C1608" s="1">
        <v>1</v>
      </c>
      <c r="D1608" s="1">
        <v>1</v>
      </c>
      <c r="E1608" s="1">
        <v>2</v>
      </c>
      <c r="F1608" s="1">
        <v>1</v>
      </c>
      <c r="G1608" s="1">
        <v>-25.332717899999999</v>
      </c>
      <c r="H1608" s="1">
        <v>0.4571424127</v>
      </c>
      <c r="I1608" s="1">
        <v>2.4507993670000001</v>
      </c>
      <c r="J1608" s="1">
        <v>-46.247470380000003</v>
      </c>
      <c r="K1608" s="1">
        <v>45.075392838773496</v>
      </c>
      <c r="L1608" s="1">
        <v>9.8031974700000006</v>
      </c>
    </row>
    <row r="1609" spans="1:12" x14ac:dyDescent="0.2">
      <c r="A1609" s="1">
        <v>31.12</v>
      </c>
      <c r="B1609" s="1">
        <v>29.45</v>
      </c>
      <c r="C1609" s="1">
        <v>1</v>
      </c>
      <c r="D1609" s="1">
        <v>1</v>
      </c>
      <c r="E1609" s="1">
        <v>2</v>
      </c>
      <c r="F1609" s="1">
        <v>1</v>
      </c>
      <c r="G1609" s="1">
        <v>-25.33097983</v>
      </c>
      <c r="H1609" s="1">
        <v>0.45735773439999999</v>
      </c>
      <c r="I1609" s="1">
        <v>2.4526116469999999</v>
      </c>
      <c r="J1609" s="1">
        <v>-46.764471530000002</v>
      </c>
      <c r="K1609" s="1">
        <v>45.09669073194857</v>
      </c>
      <c r="L1609" s="1">
        <v>9.8104465859999994</v>
      </c>
    </row>
    <row r="1610" spans="1:12" x14ac:dyDescent="0.2">
      <c r="A1610" s="1">
        <v>31.14</v>
      </c>
      <c r="B1610" s="1">
        <v>29.47</v>
      </c>
      <c r="C1610" s="1">
        <v>1</v>
      </c>
      <c r="D1610" s="1">
        <v>1</v>
      </c>
      <c r="E1610" s="1">
        <v>2</v>
      </c>
      <c r="F1610" s="1">
        <v>1</v>
      </c>
      <c r="G1610" s="1">
        <v>-25.329193480000001</v>
      </c>
      <c r="H1610" s="1">
        <v>0.4574829936</v>
      </c>
      <c r="I1610" s="1">
        <v>2.4541431880000002</v>
      </c>
      <c r="J1610" s="1">
        <v>-57.521706819999999</v>
      </c>
      <c r="K1610" s="1">
        <v>45.109080365974286</v>
      </c>
      <c r="L1610" s="1">
        <v>9.8165727510000007</v>
      </c>
    </row>
    <row r="1611" spans="1:12" x14ac:dyDescent="0.2">
      <c r="A1611" s="1">
        <v>31.15</v>
      </c>
      <c r="B1611" s="1">
        <v>29.48</v>
      </c>
      <c r="C1611" s="1">
        <v>1</v>
      </c>
      <c r="D1611" s="1">
        <v>1</v>
      </c>
      <c r="E1611" s="1">
        <v>2</v>
      </c>
      <c r="F1611" s="1">
        <v>1</v>
      </c>
      <c r="G1611" s="1">
        <v>-25.328301199999999</v>
      </c>
      <c r="H1611" s="1">
        <v>0.45759755369999999</v>
      </c>
      <c r="I1611" s="1">
        <v>2.4548611259999999</v>
      </c>
      <c r="J1611" s="1">
        <v>-51.383464340000003</v>
      </c>
      <c r="K1611" s="1">
        <v>45.120411730959447</v>
      </c>
      <c r="L1611" s="1">
        <v>9.8194445029999997</v>
      </c>
    </row>
    <row r="1612" spans="1:12" x14ac:dyDescent="0.2">
      <c r="A1612" s="1">
        <v>31.17</v>
      </c>
      <c r="B1612" s="1">
        <v>29.5</v>
      </c>
      <c r="C1612" s="1">
        <v>1</v>
      </c>
      <c r="D1612" s="1">
        <v>1</v>
      </c>
      <c r="E1612" s="1">
        <v>2</v>
      </c>
      <c r="F1612" s="1">
        <v>1</v>
      </c>
      <c r="G1612" s="1">
        <v>-25.32651663</v>
      </c>
      <c r="H1612" s="1">
        <v>0.45786550640000001</v>
      </c>
      <c r="I1612" s="1">
        <v>2.4567040269999998</v>
      </c>
      <c r="J1612" s="1">
        <v>-31.328737740000001</v>
      </c>
      <c r="K1612" s="1">
        <v>45.146915459940658</v>
      </c>
      <c r="L1612" s="1">
        <v>9.8268161079999992</v>
      </c>
    </row>
    <row r="1613" spans="1:12" x14ac:dyDescent="0.2">
      <c r="A1613" s="1">
        <v>31.19</v>
      </c>
      <c r="B1613" s="1">
        <v>29.52</v>
      </c>
      <c r="C1613" s="1">
        <v>1</v>
      </c>
      <c r="D1613" s="1">
        <v>1</v>
      </c>
      <c r="E1613" s="1">
        <v>2</v>
      </c>
      <c r="F1613" s="1">
        <v>1</v>
      </c>
      <c r="G1613" s="1">
        <v>-25.324730280000001</v>
      </c>
      <c r="H1613" s="1">
        <v>0.458030194</v>
      </c>
      <c r="I1613" s="1">
        <v>2.4583826430000002</v>
      </c>
      <c r="J1613" s="1">
        <v>-45.72369218</v>
      </c>
      <c r="K1613" s="1">
        <v>45.163205034619196</v>
      </c>
      <c r="L1613" s="1">
        <v>9.8335305710000007</v>
      </c>
    </row>
    <row r="1614" spans="1:12" x14ac:dyDescent="0.2">
      <c r="A1614" s="1">
        <v>31.21</v>
      </c>
      <c r="B1614" s="1">
        <v>29.54</v>
      </c>
      <c r="C1614" s="1">
        <v>1</v>
      </c>
      <c r="D1614" s="1">
        <v>1</v>
      </c>
      <c r="E1614" s="1">
        <v>2</v>
      </c>
      <c r="F1614" s="1">
        <v>1</v>
      </c>
      <c r="G1614" s="1">
        <v>-25.32294572</v>
      </c>
      <c r="H1614" s="1">
        <v>0.4583308995</v>
      </c>
      <c r="I1614" s="1">
        <v>2.4603556310000001</v>
      </c>
      <c r="J1614" s="1">
        <v>-47.633764739999997</v>
      </c>
      <c r="K1614" s="1">
        <v>45.192948407517314</v>
      </c>
      <c r="L1614" s="1">
        <v>9.8414225230000003</v>
      </c>
    </row>
    <row r="1615" spans="1:12" x14ac:dyDescent="0.2">
      <c r="A1615" s="1">
        <v>31.22</v>
      </c>
      <c r="B1615" s="1">
        <v>29.55</v>
      </c>
      <c r="C1615" s="1">
        <v>1</v>
      </c>
      <c r="D1615" s="1">
        <v>1</v>
      </c>
      <c r="E1615" s="1">
        <v>2</v>
      </c>
      <c r="F1615" s="1">
        <v>1</v>
      </c>
      <c r="G1615" s="1">
        <v>-25.322053440000001</v>
      </c>
      <c r="H1615" s="1">
        <v>0.4584179223</v>
      </c>
      <c r="I1615" s="1">
        <v>2.4611126840000002</v>
      </c>
      <c r="J1615" s="1">
        <v>-39.762779469999998</v>
      </c>
      <c r="K1615" s="1">
        <v>45.201556003956483</v>
      </c>
      <c r="L1615" s="1">
        <v>9.8444507370000007</v>
      </c>
    </row>
    <row r="1616" spans="1:12" x14ac:dyDescent="0.2">
      <c r="A1616" s="1">
        <v>31.24</v>
      </c>
      <c r="B1616" s="1">
        <v>29.57</v>
      </c>
      <c r="C1616" s="1">
        <v>1</v>
      </c>
      <c r="D1616" s="1">
        <v>1</v>
      </c>
      <c r="E1616" s="1">
        <v>2</v>
      </c>
      <c r="F1616" s="1">
        <v>1</v>
      </c>
      <c r="G1616" s="1">
        <v>-25.320267090000002</v>
      </c>
      <c r="H1616" s="1">
        <v>0.45852360130000003</v>
      </c>
      <c r="I1616" s="1">
        <v>2.4624231669999999</v>
      </c>
      <c r="J1616" s="1">
        <v>-46.037800310000002</v>
      </c>
      <c r="K1616" s="1">
        <v>45.21200892185955</v>
      </c>
      <c r="L1616" s="1">
        <v>9.8496926679999994</v>
      </c>
    </row>
    <row r="1617" spans="1:12" x14ac:dyDescent="0.2">
      <c r="A1617" s="1">
        <v>31.26</v>
      </c>
      <c r="B1617" s="1">
        <v>29.59</v>
      </c>
      <c r="C1617" s="1">
        <v>1</v>
      </c>
      <c r="D1617" s="1">
        <v>1</v>
      </c>
      <c r="E1617" s="1">
        <v>2</v>
      </c>
      <c r="F1617" s="1">
        <v>1</v>
      </c>
      <c r="G1617" s="1">
        <v>-25.31848252</v>
      </c>
      <c r="H1617" s="1">
        <v>0.4586518705</v>
      </c>
      <c r="I1617" s="1">
        <v>2.4640660200000002</v>
      </c>
      <c r="J1617" s="1">
        <v>-63.293952939999997</v>
      </c>
      <c r="K1617" s="1">
        <v>45.224696280909995</v>
      </c>
      <c r="L1617" s="1">
        <v>9.8562640800000008</v>
      </c>
    </row>
    <row r="1618" spans="1:12" x14ac:dyDescent="0.2">
      <c r="A1618" s="1">
        <v>31.28</v>
      </c>
      <c r="B1618" s="1">
        <v>29.61</v>
      </c>
      <c r="C1618" s="1">
        <v>1</v>
      </c>
      <c r="D1618" s="1">
        <v>1</v>
      </c>
      <c r="E1618" s="1">
        <v>2</v>
      </c>
      <c r="F1618" s="1">
        <v>1</v>
      </c>
      <c r="G1618" s="1">
        <v>-25.31669617</v>
      </c>
      <c r="H1618" s="1">
        <v>0.45885702969999997</v>
      </c>
      <c r="I1618" s="1">
        <v>2.4656469589999999</v>
      </c>
      <c r="J1618" s="1">
        <v>-25.131452679999999</v>
      </c>
      <c r="K1618" s="1">
        <v>45.244988981206731</v>
      </c>
      <c r="L1618" s="1">
        <v>9.8625878339999993</v>
      </c>
    </row>
    <row r="1619" spans="1:12" x14ac:dyDescent="0.2">
      <c r="A1619" s="1">
        <v>31.3</v>
      </c>
      <c r="B1619" s="1">
        <v>29.63</v>
      </c>
      <c r="C1619" s="1">
        <v>1</v>
      </c>
      <c r="D1619" s="1">
        <v>1</v>
      </c>
      <c r="E1619" s="1">
        <v>2</v>
      </c>
      <c r="F1619" s="1">
        <v>1</v>
      </c>
      <c r="G1619" s="1">
        <v>-25.314911609999999</v>
      </c>
      <c r="H1619" s="1">
        <v>0.45913341639999999</v>
      </c>
      <c r="I1619" s="1">
        <v>2.4674802480000002</v>
      </c>
      <c r="J1619" s="1">
        <v>-47.429344649999997</v>
      </c>
      <c r="K1619" s="1">
        <v>45.272326933728991</v>
      </c>
      <c r="L1619" s="1">
        <v>9.8699209939999992</v>
      </c>
    </row>
    <row r="1620" spans="1:12" x14ac:dyDescent="0.2">
      <c r="A1620" s="1">
        <v>31.31</v>
      </c>
      <c r="B1620" s="1">
        <v>29.64</v>
      </c>
      <c r="C1620" s="1">
        <v>1</v>
      </c>
      <c r="D1620" s="1">
        <v>1</v>
      </c>
      <c r="E1620" s="1">
        <v>2</v>
      </c>
      <c r="F1620" s="1">
        <v>1</v>
      </c>
      <c r="G1620" s="1">
        <v>-25.314019330000001</v>
      </c>
      <c r="H1620" s="1">
        <v>0.45921576019999999</v>
      </c>
      <c r="I1620" s="1">
        <v>2.468450314</v>
      </c>
      <c r="J1620" s="1">
        <v>-50.956002470000001</v>
      </c>
      <c r="K1620" s="1">
        <v>45.280471721068253</v>
      </c>
      <c r="L1620" s="1">
        <v>9.8738012560000001</v>
      </c>
    </row>
    <row r="1621" spans="1:12" x14ac:dyDescent="0.2">
      <c r="A1621" s="1">
        <v>31.33</v>
      </c>
      <c r="B1621" s="1">
        <v>29.66</v>
      </c>
      <c r="C1621" s="1">
        <v>1</v>
      </c>
      <c r="D1621" s="1">
        <v>1</v>
      </c>
      <c r="E1621" s="1">
        <v>2</v>
      </c>
      <c r="F1621" s="1">
        <v>1</v>
      </c>
      <c r="G1621" s="1">
        <v>-25.312232980000001</v>
      </c>
      <c r="H1621" s="1">
        <v>0.45934161540000001</v>
      </c>
      <c r="I1621" s="1">
        <v>2.4699380460000002</v>
      </c>
      <c r="J1621" s="1">
        <v>-45.828455689999998</v>
      </c>
      <c r="K1621" s="1">
        <v>45.29292030662711</v>
      </c>
      <c r="L1621" s="1">
        <v>9.8797521830000008</v>
      </c>
    </row>
    <row r="1622" spans="1:12" x14ac:dyDescent="0.2">
      <c r="A1622" s="1">
        <v>31.35</v>
      </c>
      <c r="B1622" s="1">
        <v>29.68</v>
      </c>
      <c r="C1622" s="1">
        <v>1</v>
      </c>
      <c r="D1622" s="1">
        <v>1</v>
      </c>
      <c r="E1622" s="1">
        <v>2</v>
      </c>
      <c r="F1622" s="1">
        <v>1</v>
      </c>
      <c r="G1622" s="1">
        <v>-25.310448409999999</v>
      </c>
      <c r="H1622" s="1">
        <v>0.45958977940000001</v>
      </c>
      <c r="I1622" s="1">
        <v>2.471742055</v>
      </c>
      <c r="J1622" s="1">
        <v>-45.956811899999998</v>
      </c>
      <c r="K1622" s="1">
        <v>45.317466696340261</v>
      </c>
      <c r="L1622" s="1">
        <v>9.88696822</v>
      </c>
    </row>
    <row r="1623" spans="1:12" x14ac:dyDescent="0.2">
      <c r="A1623" s="1">
        <v>31.37</v>
      </c>
      <c r="B1623" s="1">
        <v>29.7</v>
      </c>
      <c r="C1623" s="1">
        <v>1</v>
      </c>
      <c r="D1623" s="1">
        <v>1</v>
      </c>
      <c r="E1623" s="1">
        <v>2</v>
      </c>
      <c r="F1623" s="1">
        <v>1</v>
      </c>
      <c r="G1623" s="1">
        <v>-25.308663849999999</v>
      </c>
      <c r="H1623" s="1">
        <v>0.45985078810000002</v>
      </c>
      <c r="I1623" s="1">
        <v>2.4732595150000001</v>
      </c>
      <c r="J1623" s="1">
        <v>-62.610290050000003</v>
      </c>
      <c r="K1623" s="1">
        <v>45.34328358061326</v>
      </c>
      <c r="L1623" s="1">
        <v>9.8930380590000002</v>
      </c>
    </row>
    <row r="1624" spans="1:12" x14ac:dyDescent="0.2">
      <c r="A1624" s="1">
        <v>31.39</v>
      </c>
      <c r="B1624" s="1">
        <v>29.72</v>
      </c>
      <c r="C1624" s="1">
        <v>1</v>
      </c>
      <c r="D1624" s="1">
        <v>1</v>
      </c>
      <c r="E1624" s="1">
        <v>2</v>
      </c>
      <c r="F1624" s="1">
        <v>1</v>
      </c>
      <c r="G1624" s="1">
        <v>-25.307122469999999</v>
      </c>
      <c r="H1624" s="1">
        <v>0.4599581063</v>
      </c>
      <c r="I1624" s="1">
        <v>2.4748797919999999</v>
      </c>
      <c r="J1624" s="1">
        <v>-34.786133769999999</v>
      </c>
      <c r="K1624" s="1">
        <v>45.353898635014843</v>
      </c>
      <c r="L1624" s="1">
        <v>9.8995191689999995</v>
      </c>
    </row>
    <row r="1625" spans="1:12" x14ac:dyDescent="0.2">
      <c r="A1625" s="1">
        <v>31.4</v>
      </c>
      <c r="B1625" s="1">
        <v>29.73</v>
      </c>
      <c r="C1625" s="1">
        <v>1</v>
      </c>
      <c r="D1625" s="1">
        <v>1</v>
      </c>
      <c r="E1625" s="1">
        <v>2</v>
      </c>
      <c r="F1625" s="1">
        <v>1</v>
      </c>
      <c r="G1625" s="1">
        <v>-25.306586029999998</v>
      </c>
      <c r="H1625" s="1">
        <v>0.46012884380000002</v>
      </c>
      <c r="I1625" s="1">
        <v>2.4758836089999998</v>
      </c>
      <c r="J1625" s="1">
        <v>-36.709545849999998</v>
      </c>
      <c r="K1625" s="1">
        <v>45.37078661721069</v>
      </c>
      <c r="L1625" s="1">
        <v>9.9035344359999993</v>
      </c>
    </row>
    <row r="1626" spans="1:12" x14ac:dyDescent="0.2">
      <c r="A1626" s="1">
        <v>31.42</v>
      </c>
      <c r="B1626" s="1">
        <v>29.75</v>
      </c>
      <c r="C1626" s="1">
        <v>1</v>
      </c>
      <c r="D1626" s="1">
        <v>1</v>
      </c>
      <c r="E1626" s="1">
        <v>2</v>
      </c>
      <c r="F1626" s="1">
        <v>1</v>
      </c>
      <c r="G1626" s="1">
        <v>-25.305514939999998</v>
      </c>
      <c r="H1626" s="1">
        <v>0.4603222609</v>
      </c>
      <c r="I1626" s="1">
        <v>2.4774477840000002</v>
      </c>
      <c r="J1626" s="1">
        <v>-49.764107469999999</v>
      </c>
      <c r="K1626" s="1">
        <v>45.389917883283879</v>
      </c>
      <c r="L1626" s="1">
        <v>9.9097911360000008</v>
      </c>
    </row>
    <row r="1627" spans="1:12" x14ac:dyDescent="0.2">
      <c r="A1627" s="1">
        <v>31.44</v>
      </c>
      <c r="B1627" s="1">
        <v>29.77</v>
      </c>
      <c r="C1627" s="1">
        <v>1</v>
      </c>
      <c r="D1627" s="1">
        <v>1</v>
      </c>
      <c r="E1627" s="1">
        <v>2</v>
      </c>
      <c r="F1627" s="1">
        <v>1</v>
      </c>
      <c r="G1627" s="1">
        <v>-25.3044349</v>
      </c>
      <c r="H1627" s="1">
        <v>0.46046251059999999</v>
      </c>
      <c r="I1627" s="1">
        <v>2.4790251460000001</v>
      </c>
      <c r="J1627" s="1">
        <v>-36.35054469</v>
      </c>
      <c r="K1627" s="1">
        <v>45.403790257171124</v>
      </c>
      <c r="L1627" s="1">
        <v>9.9161005850000006</v>
      </c>
    </row>
    <row r="1628" spans="1:12" x14ac:dyDescent="0.2">
      <c r="A1628" s="1">
        <v>31.46</v>
      </c>
      <c r="B1628" s="1">
        <v>29.79</v>
      </c>
      <c r="C1628" s="1">
        <v>1</v>
      </c>
      <c r="D1628" s="1">
        <v>1</v>
      </c>
      <c r="E1628" s="1">
        <v>2</v>
      </c>
      <c r="F1628" s="1">
        <v>1</v>
      </c>
      <c r="G1628" s="1">
        <v>-25.302557350000001</v>
      </c>
      <c r="H1628" s="1">
        <v>0.4607381821</v>
      </c>
      <c r="I1628" s="1">
        <v>2.4809760060000001</v>
      </c>
      <c r="J1628" s="1">
        <v>-49.622529749999998</v>
      </c>
      <c r="K1628" s="1">
        <v>45.431057467853613</v>
      </c>
      <c r="L1628" s="1">
        <v>9.9239040250000006</v>
      </c>
    </row>
    <row r="1629" spans="1:12" x14ac:dyDescent="0.2">
      <c r="A1629" s="1">
        <v>31.47</v>
      </c>
      <c r="B1629" s="1">
        <v>29.8</v>
      </c>
      <c r="C1629" s="1">
        <v>1</v>
      </c>
      <c r="D1629" s="1">
        <v>1</v>
      </c>
      <c r="E1629" s="1">
        <v>2</v>
      </c>
      <c r="F1629" s="1">
        <v>1</v>
      </c>
      <c r="G1629" s="1">
        <v>-25.301575669999998</v>
      </c>
      <c r="H1629" s="1">
        <v>0.46085006000000001</v>
      </c>
      <c r="I1629" s="1">
        <v>2.4819487539999998</v>
      </c>
      <c r="J1629" s="1">
        <v>-62.865965369999998</v>
      </c>
      <c r="K1629" s="1">
        <v>45.442123531157279</v>
      </c>
      <c r="L1629" s="1">
        <v>9.9277950159999993</v>
      </c>
    </row>
    <row r="1630" spans="1:12" x14ac:dyDescent="0.2">
      <c r="A1630" s="1">
        <v>31.49</v>
      </c>
      <c r="B1630" s="1">
        <v>29.82</v>
      </c>
      <c r="C1630" s="1">
        <v>1</v>
      </c>
      <c r="D1630" s="1">
        <v>1</v>
      </c>
      <c r="E1630" s="1">
        <v>2</v>
      </c>
      <c r="F1630" s="1">
        <v>1</v>
      </c>
      <c r="G1630" s="1">
        <v>-25.299612289999999</v>
      </c>
      <c r="H1630" s="1">
        <v>0.46094200019999998</v>
      </c>
      <c r="I1630" s="1">
        <v>2.4832073810000002</v>
      </c>
      <c r="J1630" s="1">
        <v>-51.519559620000003</v>
      </c>
      <c r="K1630" s="1">
        <v>45.451217517309594</v>
      </c>
      <c r="L1630" s="1">
        <v>9.9328295220000005</v>
      </c>
    </row>
    <row r="1631" spans="1:12" x14ac:dyDescent="0.2">
      <c r="A1631" s="1">
        <v>31.51</v>
      </c>
      <c r="B1631" s="1">
        <v>29.84</v>
      </c>
      <c r="C1631" s="1">
        <v>1</v>
      </c>
      <c r="D1631" s="1">
        <v>1</v>
      </c>
      <c r="E1631" s="1">
        <v>2</v>
      </c>
      <c r="F1631" s="1">
        <v>1</v>
      </c>
      <c r="G1631" s="1">
        <v>-25.297647120000001</v>
      </c>
      <c r="H1631" s="1">
        <v>0.46111086010000002</v>
      </c>
      <c r="I1631" s="1">
        <v>2.4848240819999998</v>
      </c>
      <c r="J1631" s="1">
        <v>-39.932838680000003</v>
      </c>
      <c r="K1631" s="1">
        <v>45.467919782393672</v>
      </c>
      <c r="L1631" s="1">
        <v>9.9392963279999993</v>
      </c>
    </row>
    <row r="1632" spans="1:12" x14ac:dyDescent="0.2">
      <c r="A1632" s="1">
        <v>31.53</v>
      </c>
      <c r="B1632" s="1">
        <v>29.86</v>
      </c>
      <c r="C1632" s="1">
        <v>1</v>
      </c>
      <c r="D1632" s="1">
        <v>1</v>
      </c>
      <c r="E1632" s="1">
        <v>2</v>
      </c>
      <c r="F1632" s="1">
        <v>1</v>
      </c>
      <c r="G1632" s="1">
        <v>-25.295683749999998</v>
      </c>
      <c r="H1632" s="1">
        <v>0.46140226719999999</v>
      </c>
      <c r="I1632" s="1">
        <v>2.4868994409999998</v>
      </c>
      <c r="J1632" s="1">
        <v>-54.171127079999998</v>
      </c>
      <c r="K1632" s="1">
        <v>45.49674343224531</v>
      </c>
      <c r="L1632" s="1">
        <v>9.9475977649999994</v>
      </c>
    </row>
    <row r="1633" spans="1:12" x14ac:dyDescent="0.2">
      <c r="A1633" s="1">
        <v>31.55</v>
      </c>
      <c r="B1633" s="1">
        <v>29.88</v>
      </c>
      <c r="C1633" s="1">
        <v>1</v>
      </c>
      <c r="D1633" s="1">
        <v>1</v>
      </c>
      <c r="E1633" s="1">
        <v>2</v>
      </c>
      <c r="F1633" s="1">
        <v>1</v>
      </c>
      <c r="G1633" s="1">
        <v>-25.293720369999999</v>
      </c>
      <c r="H1633" s="1">
        <v>0.46155256030000003</v>
      </c>
      <c r="I1633" s="1">
        <v>2.4884030429999999</v>
      </c>
      <c r="J1633" s="1">
        <v>-40.531457660000001</v>
      </c>
      <c r="K1633" s="1">
        <v>45.511609218595453</v>
      </c>
      <c r="L1633" s="1">
        <v>9.9536121719999997</v>
      </c>
    </row>
    <row r="1634" spans="1:12" x14ac:dyDescent="0.2">
      <c r="A1634" s="1">
        <v>31.56</v>
      </c>
      <c r="B1634" s="1">
        <v>29.89</v>
      </c>
      <c r="C1634" s="1">
        <v>1</v>
      </c>
      <c r="D1634" s="1">
        <v>1</v>
      </c>
      <c r="E1634" s="1">
        <v>2</v>
      </c>
      <c r="F1634" s="1">
        <v>1</v>
      </c>
      <c r="G1634" s="1">
        <v>-25.29284955</v>
      </c>
      <c r="H1634" s="1">
        <v>0.46154266599999999</v>
      </c>
      <c r="I1634" s="1">
        <v>2.4888829349999999</v>
      </c>
      <c r="J1634" s="1">
        <v>-44.417399170000003</v>
      </c>
      <c r="K1634" s="1">
        <v>45.510630553907028</v>
      </c>
      <c r="L1634" s="1">
        <v>9.9555317389999995</v>
      </c>
    </row>
    <row r="1635" spans="1:12" x14ac:dyDescent="0.2">
      <c r="A1635" s="1">
        <v>31.58</v>
      </c>
      <c r="B1635" s="1">
        <v>29.91</v>
      </c>
      <c r="C1635" s="1">
        <v>1</v>
      </c>
      <c r="D1635" s="1">
        <v>1</v>
      </c>
      <c r="E1635" s="1">
        <v>2</v>
      </c>
      <c r="F1635" s="1">
        <v>1</v>
      </c>
      <c r="G1635" s="1">
        <v>-25.291597849999999</v>
      </c>
      <c r="H1635" s="1">
        <v>0.46177929639999998</v>
      </c>
      <c r="I1635" s="1">
        <v>2.4908000440000002</v>
      </c>
      <c r="J1635" s="1">
        <v>-65.930263999999994</v>
      </c>
      <c r="K1635" s="1">
        <v>45.534036132542042</v>
      </c>
      <c r="L1635" s="1">
        <v>9.9632001740000007</v>
      </c>
    </row>
    <row r="1636" spans="1:12" x14ac:dyDescent="0.2">
      <c r="A1636" s="1">
        <v>31.6</v>
      </c>
      <c r="B1636" s="1">
        <v>29.93</v>
      </c>
      <c r="C1636" s="1">
        <v>1</v>
      </c>
      <c r="D1636" s="1">
        <v>1</v>
      </c>
      <c r="E1636" s="1">
        <v>2</v>
      </c>
      <c r="F1636" s="1">
        <v>1</v>
      </c>
      <c r="G1636" s="1">
        <v>-25.290526750000001</v>
      </c>
      <c r="H1636" s="1">
        <v>0.46201100950000001</v>
      </c>
      <c r="I1636" s="1">
        <v>2.492539233</v>
      </c>
      <c r="J1636" s="1">
        <v>-51.251524689999997</v>
      </c>
      <c r="K1636" s="1">
        <v>45.556955331355105</v>
      </c>
      <c r="L1636" s="1">
        <v>9.9701569299999999</v>
      </c>
    </row>
    <row r="1637" spans="1:12" x14ac:dyDescent="0.2">
      <c r="A1637" s="1">
        <v>31.62</v>
      </c>
      <c r="B1637" s="1">
        <v>29.95</v>
      </c>
      <c r="C1637" s="1">
        <v>1</v>
      </c>
      <c r="D1637" s="1">
        <v>1</v>
      </c>
      <c r="E1637" s="1">
        <v>2</v>
      </c>
      <c r="F1637" s="1">
        <v>1</v>
      </c>
      <c r="G1637" s="1">
        <v>-25.289339429999998</v>
      </c>
      <c r="H1637" s="1">
        <v>0.46223896739999998</v>
      </c>
      <c r="I1637" s="1">
        <v>2.4941843210000001</v>
      </c>
      <c r="J1637" s="1">
        <v>-30.431957239999999</v>
      </c>
      <c r="K1637" s="1">
        <v>45.579503095944609</v>
      </c>
      <c r="L1637" s="1">
        <v>9.9767372830000003</v>
      </c>
    </row>
    <row r="1638" spans="1:12" x14ac:dyDescent="0.2">
      <c r="A1638" s="1">
        <v>31.64</v>
      </c>
      <c r="B1638" s="1">
        <v>29.97</v>
      </c>
      <c r="C1638" s="1">
        <v>1</v>
      </c>
      <c r="D1638" s="1">
        <v>1</v>
      </c>
      <c r="E1638" s="1">
        <v>2</v>
      </c>
      <c r="F1638" s="1">
        <v>1</v>
      </c>
      <c r="G1638" s="1">
        <v>-25.28773189</v>
      </c>
      <c r="H1638" s="1">
        <v>0.46238827710000002</v>
      </c>
      <c r="I1638" s="1">
        <v>2.4957377670000001</v>
      </c>
      <c r="J1638" s="1">
        <v>-48.771736619999999</v>
      </c>
      <c r="K1638" s="1">
        <v>45.594271612265089</v>
      </c>
      <c r="L1638" s="1">
        <v>9.9829510670000001</v>
      </c>
    </row>
    <row r="1639" spans="1:12" x14ac:dyDescent="0.2">
      <c r="A1639" s="1">
        <v>31.65</v>
      </c>
      <c r="B1639" s="1">
        <v>29.98</v>
      </c>
      <c r="C1639" s="1">
        <v>1</v>
      </c>
      <c r="D1639" s="1">
        <v>1</v>
      </c>
      <c r="E1639" s="1">
        <v>2</v>
      </c>
      <c r="F1639" s="1">
        <v>1</v>
      </c>
      <c r="G1639" s="1">
        <v>-25.286929019999999</v>
      </c>
      <c r="H1639" s="1">
        <v>0.46250203249999999</v>
      </c>
      <c r="I1639" s="1">
        <v>2.496668493</v>
      </c>
      <c r="J1639" s="1">
        <v>-44.74154592</v>
      </c>
      <c r="K1639" s="1">
        <v>45.605523382789322</v>
      </c>
      <c r="L1639" s="1">
        <v>9.9866739730000003</v>
      </c>
    </row>
    <row r="1640" spans="1:12" x14ac:dyDescent="0.2">
      <c r="A1640" s="1">
        <v>31.67</v>
      </c>
      <c r="B1640" s="1">
        <v>30</v>
      </c>
      <c r="C1640" s="1">
        <v>1</v>
      </c>
      <c r="D1640" s="1">
        <v>1</v>
      </c>
      <c r="E1640" s="1">
        <v>2</v>
      </c>
      <c r="F1640" s="1">
        <v>1</v>
      </c>
      <c r="G1640" s="1">
        <v>-25.285323269999999</v>
      </c>
      <c r="H1640" s="1">
        <v>0.4626787007</v>
      </c>
      <c r="I1640" s="1">
        <v>2.4982190339999999</v>
      </c>
      <c r="J1640" s="1">
        <v>-35.060977940000001</v>
      </c>
      <c r="K1640" s="1">
        <v>45.622997982195855</v>
      </c>
      <c r="L1640" s="1">
        <v>9.9928761339999994</v>
      </c>
    </row>
    <row r="1641" spans="1:12" x14ac:dyDescent="0.2">
      <c r="A1641" s="1">
        <v>31.69</v>
      </c>
      <c r="B1641" s="1">
        <v>30.02</v>
      </c>
      <c r="C1641" s="1">
        <v>1</v>
      </c>
      <c r="D1641" s="1">
        <v>1</v>
      </c>
      <c r="E1641" s="1">
        <v>2</v>
      </c>
      <c r="F1641" s="1">
        <v>1</v>
      </c>
      <c r="G1641" s="1">
        <v>-25.283715730000001</v>
      </c>
      <c r="H1641" s="1">
        <v>0.46284094450000002</v>
      </c>
      <c r="I1641" s="1">
        <v>2.4997266589999998</v>
      </c>
      <c r="J1641" s="1">
        <v>-51.536067719999998</v>
      </c>
      <c r="K1641" s="1">
        <v>45.639045835806137</v>
      </c>
      <c r="L1641" s="1">
        <v>9.9989066340000008</v>
      </c>
    </row>
    <row r="1642" spans="1:12" x14ac:dyDescent="0.2">
      <c r="A1642" s="1">
        <v>31.71</v>
      </c>
      <c r="B1642" s="1">
        <v>30.04</v>
      </c>
      <c r="C1642" s="1">
        <v>1</v>
      </c>
      <c r="D1642" s="1">
        <v>1</v>
      </c>
      <c r="E1642" s="1">
        <v>2</v>
      </c>
      <c r="F1642" s="1">
        <v>1</v>
      </c>
      <c r="G1642" s="1">
        <v>-25.281959780000001</v>
      </c>
      <c r="H1642" s="1">
        <v>0.46315577629999999</v>
      </c>
      <c r="I1642" s="1">
        <v>2.5018755549999998</v>
      </c>
      <c r="J1642" s="1">
        <v>-42.943918699999998</v>
      </c>
      <c r="K1642" s="1">
        <v>45.670186468842736</v>
      </c>
      <c r="L1642" s="1">
        <v>10.007502219999999</v>
      </c>
    </row>
    <row r="1643" spans="1:12" x14ac:dyDescent="0.2">
      <c r="A1643" s="1">
        <v>31.72</v>
      </c>
      <c r="B1643" s="1">
        <v>30.05</v>
      </c>
      <c r="C1643" s="1">
        <v>1</v>
      </c>
      <c r="D1643" s="1">
        <v>1</v>
      </c>
      <c r="E1643" s="1">
        <v>2</v>
      </c>
      <c r="F1643" s="1">
        <v>1</v>
      </c>
      <c r="G1643" s="1">
        <v>-25.28106571</v>
      </c>
      <c r="H1643" s="1">
        <v>0.4632353783</v>
      </c>
      <c r="I1643" s="1">
        <v>2.5027414609999998</v>
      </c>
      <c r="J1643" s="1">
        <v>-25.156497359999999</v>
      </c>
      <c r="K1643" s="1">
        <v>45.678060059347189</v>
      </c>
      <c r="L1643" s="1">
        <v>10.01096585</v>
      </c>
    </row>
    <row r="1644" spans="1:12" x14ac:dyDescent="0.2">
      <c r="A1644" s="1">
        <v>31.74</v>
      </c>
      <c r="B1644" s="1">
        <v>30.07</v>
      </c>
      <c r="C1644" s="1">
        <v>1</v>
      </c>
      <c r="D1644" s="1">
        <v>1</v>
      </c>
      <c r="E1644" s="1">
        <v>2</v>
      </c>
      <c r="F1644" s="1">
        <v>1</v>
      </c>
      <c r="G1644" s="1">
        <v>-25.279281149999999</v>
      </c>
      <c r="H1644" s="1">
        <v>0.46327412130000001</v>
      </c>
      <c r="I1644" s="1">
        <v>2.5039113519999998</v>
      </c>
      <c r="J1644" s="1">
        <v>-39.253463750000002</v>
      </c>
      <c r="K1644" s="1">
        <v>45.681892205736901</v>
      </c>
      <c r="L1644" s="1">
        <v>10.015645409999999</v>
      </c>
    </row>
    <row r="1645" spans="1:12" x14ac:dyDescent="0.2">
      <c r="A1645" s="1">
        <v>31.76</v>
      </c>
      <c r="B1645" s="1">
        <v>30.09</v>
      </c>
      <c r="C1645" s="1">
        <v>1</v>
      </c>
      <c r="D1645" s="1">
        <v>1</v>
      </c>
      <c r="E1645" s="1">
        <v>2</v>
      </c>
      <c r="F1645" s="1">
        <v>1</v>
      </c>
      <c r="G1645" s="1">
        <v>-25.277496580000001</v>
      </c>
      <c r="H1645" s="1">
        <v>0.46366685629999999</v>
      </c>
      <c r="I1645" s="1">
        <v>2.5062274389999999</v>
      </c>
      <c r="J1645" s="1">
        <v>-46.452662940000003</v>
      </c>
      <c r="K1645" s="1">
        <v>45.720738397626114</v>
      </c>
      <c r="L1645" s="1">
        <v>10.02490976</v>
      </c>
    </row>
    <row r="1646" spans="1:12" x14ac:dyDescent="0.2">
      <c r="A1646" s="1">
        <v>31.78</v>
      </c>
      <c r="B1646" s="1">
        <v>30.11</v>
      </c>
      <c r="C1646" s="1">
        <v>1</v>
      </c>
      <c r="D1646" s="1">
        <v>1</v>
      </c>
      <c r="E1646" s="1">
        <v>2</v>
      </c>
      <c r="F1646" s="1">
        <v>1</v>
      </c>
      <c r="G1646" s="1">
        <v>-25.275710230000001</v>
      </c>
      <c r="H1646" s="1">
        <v>0.46369636060000002</v>
      </c>
      <c r="I1646" s="1">
        <v>2.5075508860000002</v>
      </c>
      <c r="J1646" s="1">
        <v>-38.354204889999998</v>
      </c>
      <c r="K1646" s="1">
        <v>45.723656726013857</v>
      </c>
      <c r="L1646" s="1">
        <v>10.03020354</v>
      </c>
    </row>
    <row r="1647" spans="1:12" x14ac:dyDescent="0.2">
      <c r="A1647" s="1">
        <v>31.8</v>
      </c>
      <c r="B1647" s="1">
        <v>30.13</v>
      </c>
      <c r="C1647" s="1">
        <v>1</v>
      </c>
      <c r="D1647" s="1">
        <v>1</v>
      </c>
      <c r="E1647" s="1">
        <v>2</v>
      </c>
      <c r="F1647" s="1">
        <v>1</v>
      </c>
      <c r="G1647" s="1">
        <v>-25.273925670000001</v>
      </c>
      <c r="H1647" s="1">
        <v>0.4638722837</v>
      </c>
      <c r="I1647" s="1">
        <v>2.5089615040000002</v>
      </c>
      <c r="J1647" s="1">
        <v>-43.491865400000002</v>
      </c>
      <c r="K1647" s="1">
        <v>45.741057626112763</v>
      </c>
      <c r="L1647" s="1">
        <v>10.035846019999999</v>
      </c>
    </row>
    <row r="1648" spans="1:12" x14ac:dyDescent="0.2">
      <c r="A1648" s="1">
        <v>31.81</v>
      </c>
      <c r="B1648" s="1">
        <v>30.14</v>
      </c>
      <c r="C1648" s="1">
        <v>1</v>
      </c>
      <c r="D1648" s="1">
        <v>1</v>
      </c>
      <c r="E1648" s="1">
        <v>2</v>
      </c>
      <c r="F1648" s="1">
        <v>1</v>
      </c>
      <c r="G1648" s="1">
        <v>-25.273033389999998</v>
      </c>
      <c r="H1648" s="1">
        <v>0.46404510739999999</v>
      </c>
      <c r="I1648" s="1">
        <v>2.5100413170000002</v>
      </c>
      <c r="J1648" s="1">
        <v>-52.888079879999999</v>
      </c>
      <c r="K1648" s="1">
        <v>45.758151958456978</v>
      </c>
      <c r="L1648" s="1">
        <v>10.040165269999999</v>
      </c>
    </row>
    <row r="1649" spans="1:12" x14ac:dyDescent="0.2">
      <c r="A1649" s="1">
        <v>31.83</v>
      </c>
      <c r="B1649" s="1">
        <v>30.16</v>
      </c>
      <c r="C1649" s="1">
        <v>1</v>
      </c>
      <c r="D1649" s="1">
        <v>1</v>
      </c>
      <c r="E1649" s="1">
        <v>2</v>
      </c>
      <c r="F1649" s="1">
        <v>1</v>
      </c>
      <c r="G1649" s="1">
        <v>-25.271247039999999</v>
      </c>
      <c r="H1649" s="1">
        <v>0.46427202220000002</v>
      </c>
      <c r="I1649" s="1">
        <v>2.5120127399999999</v>
      </c>
      <c r="J1649" s="1">
        <v>-35.921437740000002</v>
      </c>
      <c r="K1649" s="1">
        <v>45.780596547972308</v>
      </c>
      <c r="L1649" s="1">
        <v>10.048050959999999</v>
      </c>
    </row>
    <row r="1650" spans="1:12" x14ac:dyDescent="0.2">
      <c r="A1650" s="1">
        <v>31.85</v>
      </c>
      <c r="B1650" s="1">
        <v>30.18</v>
      </c>
      <c r="C1650" s="1">
        <v>1</v>
      </c>
      <c r="D1650" s="1">
        <v>1</v>
      </c>
      <c r="E1650" s="1">
        <v>2</v>
      </c>
      <c r="F1650" s="1">
        <v>1</v>
      </c>
      <c r="G1650" s="1">
        <v>-25.269462470000001</v>
      </c>
      <c r="H1650" s="1">
        <v>0.46427026389999998</v>
      </c>
      <c r="I1650" s="1">
        <v>2.5130136510000001</v>
      </c>
      <c r="J1650" s="1">
        <v>-35.892595049999997</v>
      </c>
      <c r="K1650" s="1">
        <v>45.780422631058364</v>
      </c>
      <c r="L1650" s="1">
        <v>10.0520546</v>
      </c>
    </row>
    <row r="1651" spans="1:12" x14ac:dyDescent="0.2">
      <c r="A1651" s="1">
        <v>31.87</v>
      </c>
      <c r="B1651" s="1">
        <v>30.2</v>
      </c>
      <c r="C1651" s="1">
        <v>1</v>
      </c>
      <c r="D1651" s="1">
        <v>1</v>
      </c>
      <c r="E1651" s="1">
        <v>2</v>
      </c>
      <c r="F1651" s="1">
        <v>1</v>
      </c>
      <c r="G1651" s="1">
        <v>-25.267676120000001</v>
      </c>
      <c r="H1651" s="1">
        <v>0.46459290390000002</v>
      </c>
      <c r="I1651" s="1">
        <v>2.5149385830000002</v>
      </c>
      <c r="J1651" s="1">
        <v>-37.368117570000003</v>
      </c>
      <c r="K1651" s="1">
        <v>45.812335588526224</v>
      </c>
      <c r="L1651" s="1">
        <v>10.059754330000001</v>
      </c>
    </row>
    <row r="1652" spans="1:12" x14ac:dyDescent="0.2">
      <c r="A1652" s="1">
        <v>31.89</v>
      </c>
      <c r="B1652" s="1">
        <v>30.22</v>
      </c>
      <c r="C1652" s="1">
        <v>1</v>
      </c>
      <c r="D1652" s="1">
        <v>1</v>
      </c>
      <c r="E1652" s="1">
        <v>2</v>
      </c>
      <c r="F1652" s="1">
        <v>1</v>
      </c>
      <c r="G1652" s="1">
        <v>-25.26589156</v>
      </c>
      <c r="H1652" s="1">
        <v>0.46486446259999997</v>
      </c>
      <c r="I1652" s="1">
        <v>2.5169781800000002</v>
      </c>
      <c r="J1652" s="1">
        <v>-33.0857563</v>
      </c>
      <c r="K1652" s="1">
        <v>45.839195994065285</v>
      </c>
      <c r="L1652" s="1">
        <v>10.067912720000001</v>
      </c>
    </row>
    <row r="1653" spans="1:12" x14ac:dyDescent="0.2">
      <c r="A1653" s="1">
        <v>31.9</v>
      </c>
      <c r="B1653" s="1">
        <v>30.23</v>
      </c>
      <c r="C1653" s="1">
        <v>1</v>
      </c>
      <c r="D1653" s="1">
        <v>1</v>
      </c>
      <c r="E1653" s="1">
        <v>2</v>
      </c>
      <c r="F1653" s="1">
        <v>1</v>
      </c>
      <c r="G1653" s="1">
        <v>-25.264999280000001</v>
      </c>
      <c r="H1653" s="1">
        <v>0.4648669064</v>
      </c>
      <c r="I1653" s="1">
        <v>2.5177403740000002</v>
      </c>
      <c r="J1653" s="1">
        <v>-37.525874379999998</v>
      </c>
      <c r="K1653" s="1">
        <v>45.839437715133535</v>
      </c>
      <c r="L1653" s="1">
        <v>10.070961499999999</v>
      </c>
    </row>
    <row r="1654" spans="1:12" x14ac:dyDescent="0.2">
      <c r="A1654" s="1">
        <v>31.92</v>
      </c>
      <c r="B1654" s="1">
        <v>30.25</v>
      </c>
      <c r="C1654" s="1">
        <v>1</v>
      </c>
      <c r="D1654" s="1">
        <v>1</v>
      </c>
      <c r="E1654" s="1">
        <v>2</v>
      </c>
      <c r="F1654" s="1">
        <v>1</v>
      </c>
      <c r="G1654" s="1">
        <v>-25.263212930000002</v>
      </c>
      <c r="H1654" s="1">
        <v>0.46507793660000002</v>
      </c>
      <c r="I1654" s="1">
        <v>2.5191735679999998</v>
      </c>
      <c r="J1654" s="1">
        <v>-61.967525479999999</v>
      </c>
      <c r="K1654" s="1">
        <v>45.860311127596447</v>
      </c>
      <c r="L1654" s="1">
        <v>10.076694270000001</v>
      </c>
    </row>
    <row r="1655" spans="1:12" x14ac:dyDescent="0.2">
      <c r="A1655" s="1">
        <v>31.94</v>
      </c>
      <c r="B1655" s="1">
        <v>30.27</v>
      </c>
      <c r="C1655" s="1">
        <v>1</v>
      </c>
      <c r="D1655" s="1">
        <v>1</v>
      </c>
      <c r="E1655" s="1">
        <v>2</v>
      </c>
      <c r="F1655" s="1">
        <v>1</v>
      </c>
      <c r="G1655" s="1">
        <v>-25.26142836</v>
      </c>
      <c r="H1655" s="1">
        <v>0.46524482969999997</v>
      </c>
      <c r="I1655" s="1">
        <v>2.5207131550000001</v>
      </c>
      <c r="J1655" s="1">
        <v>-27.895229459999999</v>
      </c>
      <c r="K1655" s="1">
        <v>45.87681885262117</v>
      </c>
      <c r="L1655" s="1">
        <v>10.082852620000001</v>
      </c>
    </row>
    <row r="1656" spans="1:12" x14ac:dyDescent="0.2">
      <c r="A1656" s="1">
        <v>31.96</v>
      </c>
      <c r="B1656" s="1">
        <v>30.29</v>
      </c>
      <c r="C1656" s="1">
        <v>1</v>
      </c>
      <c r="D1656" s="1">
        <v>1</v>
      </c>
      <c r="E1656" s="1">
        <v>2</v>
      </c>
      <c r="F1656" s="1">
        <v>1</v>
      </c>
      <c r="G1656" s="1">
        <v>-25.259643799999999</v>
      </c>
      <c r="H1656" s="1">
        <v>0.46544894580000001</v>
      </c>
      <c r="I1656" s="1">
        <v>2.5225562799999999</v>
      </c>
      <c r="J1656" s="1">
        <v>-49.301608799999997</v>
      </c>
      <c r="K1656" s="1">
        <v>45.897008377843726</v>
      </c>
      <c r="L1656" s="1">
        <v>10.090225119999999</v>
      </c>
    </row>
    <row r="1657" spans="1:12" x14ac:dyDescent="0.2">
      <c r="A1657" s="1">
        <v>31.97</v>
      </c>
      <c r="B1657" s="1">
        <v>30.3</v>
      </c>
      <c r="C1657" s="1">
        <v>1</v>
      </c>
      <c r="D1657" s="1">
        <v>1</v>
      </c>
      <c r="E1657" s="1">
        <v>2</v>
      </c>
      <c r="F1657" s="1">
        <v>1</v>
      </c>
      <c r="G1657" s="1">
        <v>-25.258749730000002</v>
      </c>
      <c r="H1657" s="1">
        <v>0.46555316450000001</v>
      </c>
      <c r="I1657" s="1">
        <v>2.523461749</v>
      </c>
      <c r="J1657" s="1">
        <v>-48.743609190000001</v>
      </c>
      <c r="K1657" s="1">
        <v>45.907316854599415</v>
      </c>
      <c r="L1657" s="1">
        <v>10.093847</v>
      </c>
    </row>
    <row r="1658" spans="1:12" x14ac:dyDescent="0.2">
      <c r="A1658" s="1">
        <v>31.99</v>
      </c>
      <c r="B1658" s="1">
        <v>30.32</v>
      </c>
      <c r="C1658" s="1">
        <v>1</v>
      </c>
      <c r="D1658" s="1">
        <v>1</v>
      </c>
      <c r="E1658" s="1">
        <v>2</v>
      </c>
      <c r="F1658" s="1">
        <v>1</v>
      </c>
      <c r="G1658" s="1">
        <v>-25.256965170000001</v>
      </c>
      <c r="H1658" s="1">
        <v>0.46574482319999999</v>
      </c>
      <c r="I1658" s="1">
        <v>2.525135224</v>
      </c>
      <c r="J1658" s="1">
        <v>-37.839732169999998</v>
      </c>
      <c r="K1658" s="1">
        <v>45.926274193867464</v>
      </c>
      <c r="L1658" s="1">
        <v>10.1005409</v>
      </c>
    </row>
    <row r="1659" spans="1:12" x14ac:dyDescent="0.2">
      <c r="A1659" s="1">
        <v>32.01</v>
      </c>
      <c r="B1659" s="1">
        <v>30.34</v>
      </c>
      <c r="C1659" s="1">
        <v>1</v>
      </c>
      <c r="D1659" s="1">
        <v>1</v>
      </c>
      <c r="E1659" s="1">
        <v>2</v>
      </c>
      <c r="F1659" s="1">
        <v>1</v>
      </c>
      <c r="G1659" s="1">
        <v>-25.255180599999999</v>
      </c>
      <c r="H1659" s="1">
        <v>0.46585923429999998</v>
      </c>
      <c r="I1659" s="1">
        <v>2.5266386019999998</v>
      </c>
      <c r="J1659" s="1">
        <v>-44.297060969999997</v>
      </c>
      <c r="K1659" s="1">
        <v>45.937590820969341</v>
      </c>
      <c r="L1659" s="1">
        <v>10.106554409999999</v>
      </c>
    </row>
    <row r="1660" spans="1:12" x14ac:dyDescent="0.2">
      <c r="A1660" s="1">
        <v>32.020000000000003</v>
      </c>
      <c r="B1660" s="1">
        <v>30.35</v>
      </c>
      <c r="C1660" s="1">
        <v>1</v>
      </c>
      <c r="D1660" s="1">
        <v>1</v>
      </c>
      <c r="E1660" s="1">
        <v>2</v>
      </c>
      <c r="F1660" s="1">
        <v>1</v>
      </c>
      <c r="G1660" s="1">
        <v>-25.254286530000002</v>
      </c>
      <c r="H1660" s="1">
        <v>0.46588337419999998</v>
      </c>
      <c r="I1660" s="1">
        <v>2.5273784450000001</v>
      </c>
      <c r="J1660" s="1">
        <v>-48.756161929999998</v>
      </c>
      <c r="K1660" s="1">
        <v>45.939978545994066</v>
      </c>
      <c r="L1660" s="1">
        <v>10.10951378</v>
      </c>
    </row>
    <row r="1661" spans="1:12" x14ac:dyDescent="0.2">
      <c r="A1661" s="1">
        <v>32.04</v>
      </c>
      <c r="B1661" s="1">
        <v>30.37</v>
      </c>
      <c r="C1661" s="1">
        <v>1</v>
      </c>
      <c r="D1661" s="1">
        <v>1</v>
      </c>
      <c r="E1661" s="1">
        <v>2</v>
      </c>
      <c r="F1661" s="1">
        <v>1</v>
      </c>
      <c r="G1661" s="1">
        <v>-25.252711179999999</v>
      </c>
      <c r="H1661" s="1">
        <v>0.46618962289999999</v>
      </c>
      <c r="I1661" s="1">
        <v>2.5293420449999999</v>
      </c>
      <c r="J1661" s="1">
        <v>-39.342577460000001</v>
      </c>
      <c r="K1661" s="1">
        <v>45.970270207715139</v>
      </c>
      <c r="L1661" s="1">
        <v>10.11736818</v>
      </c>
    </row>
    <row r="1662" spans="1:12" x14ac:dyDescent="0.2">
      <c r="A1662" s="1">
        <v>32.06</v>
      </c>
      <c r="B1662" s="1">
        <v>30.39</v>
      </c>
      <c r="C1662" s="1">
        <v>1</v>
      </c>
      <c r="D1662" s="1">
        <v>1</v>
      </c>
      <c r="E1662" s="1">
        <v>2</v>
      </c>
      <c r="F1662" s="1">
        <v>1</v>
      </c>
      <c r="G1662" s="1">
        <v>-25.251282459999999</v>
      </c>
      <c r="H1662" s="1">
        <v>0.4663494527</v>
      </c>
      <c r="I1662" s="1">
        <v>2.5309283480000002</v>
      </c>
      <c r="J1662" s="1">
        <v>-35.689201349999998</v>
      </c>
      <c r="K1662" s="1">
        <v>45.986079287833832</v>
      </c>
      <c r="L1662" s="1">
        <v>10.123713390000001</v>
      </c>
    </row>
    <row r="1663" spans="1:12" x14ac:dyDescent="0.2">
      <c r="A1663" s="1">
        <v>32.08</v>
      </c>
      <c r="B1663" s="1">
        <v>30.41</v>
      </c>
      <c r="C1663" s="1">
        <v>1</v>
      </c>
      <c r="D1663" s="1">
        <v>1</v>
      </c>
      <c r="E1663" s="1">
        <v>2</v>
      </c>
      <c r="F1663" s="1">
        <v>1</v>
      </c>
      <c r="G1663" s="1">
        <v>-25.249853739999999</v>
      </c>
      <c r="H1663" s="1">
        <v>0.4664900005</v>
      </c>
      <c r="I1663" s="1">
        <v>2.532311698</v>
      </c>
      <c r="J1663" s="1">
        <v>-48.228406909999997</v>
      </c>
      <c r="K1663" s="1">
        <v>45.999981147378833</v>
      </c>
      <c r="L1663" s="1">
        <v>10.12924679</v>
      </c>
    </row>
    <row r="1664" spans="1:12" x14ac:dyDescent="0.2">
      <c r="A1664" s="1">
        <v>32.090000000000003</v>
      </c>
      <c r="B1664" s="1">
        <v>30.42</v>
      </c>
      <c r="C1664" s="1">
        <v>1</v>
      </c>
      <c r="D1664" s="1">
        <v>1</v>
      </c>
      <c r="E1664" s="1">
        <v>2</v>
      </c>
      <c r="F1664" s="1">
        <v>1</v>
      </c>
      <c r="G1664" s="1">
        <v>-25.249140270000002</v>
      </c>
      <c r="H1664" s="1">
        <v>0.46662166710000003</v>
      </c>
      <c r="I1664" s="1">
        <v>2.5333141729999999</v>
      </c>
      <c r="J1664" s="1">
        <v>-44.944303040000001</v>
      </c>
      <c r="K1664" s="1">
        <v>46.013004549950551</v>
      </c>
      <c r="L1664" s="1">
        <v>10.13325669</v>
      </c>
    </row>
    <row r="1665" spans="1:12" x14ac:dyDescent="0.2">
      <c r="A1665" s="1">
        <v>32.11</v>
      </c>
      <c r="B1665" s="1">
        <v>30.44</v>
      </c>
      <c r="C1665" s="1">
        <v>1</v>
      </c>
      <c r="D1665" s="1">
        <v>1</v>
      </c>
      <c r="E1665" s="1">
        <v>2</v>
      </c>
      <c r="F1665" s="1">
        <v>1</v>
      </c>
      <c r="G1665" s="1">
        <v>-25.247711549999998</v>
      </c>
      <c r="H1665" s="1">
        <v>0.46686270829999998</v>
      </c>
      <c r="I1665" s="1">
        <v>2.5352967729999998</v>
      </c>
      <c r="J1665" s="1">
        <v>-36.509710550000001</v>
      </c>
      <c r="K1665" s="1">
        <v>46.036846409495553</v>
      </c>
      <c r="L1665" s="1">
        <v>10.141187090000001</v>
      </c>
    </row>
    <row r="1666" spans="1:12" x14ac:dyDescent="0.2">
      <c r="A1666" s="1">
        <v>32.130000000000003</v>
      </c>
      <c r="B1666" s="1">
        <v>30.46</v>
      </c>
      <c r="C1666" s="1">
        <v>1</v>
      </c>
      <c r="D1666" s="1">
        <v>1</v>
      </c>
      <c r="E1666" s="1">
        <v>2</v>
      </c>
      <c r="F1666" s="1">
        <v>1</v>
      </c>
      <c r="G1666" s="1">
        <v>-25.24628461</v>
      </c>
      <c r="H1666" s="1">
        <v>0.4669210017</v>
      </c>
      <c r="I1666" s="1">
        <v>2.5364402880000001</v>
      </c>
      <c r="J1666" s="1">
        <v>-47.846560480000001</v>
      </c>
      <c r="K1666" s="1">
        <v>46.042612324431261</v>
      </c>
      <c r="L1666" s="1">
        <v>10.14576115</v>
      </c>
    </row>
    <row r="1667" spans="1:12" x14ac:dyDescent="0.2">
      <c r="A1667" s="1">
        <v>32.15</v>
      </c>
      <c r="B1667" s="1">
        <v>30.48</v>
      </c>
      <c r="C1667" s="1">
        <v>1</v>
      </c>
      <c r="D1667" s="1">
        <v>1</v>
      </c>
      <c r="E1667" s="1">
        <v>2</v>
      </c>
      <c r="F1667" s="1">
        <v>1</v>
      </c>
      <c r="G1667" s="1">
        <v>-25.24483622</v>
      </c>
      <c r="H1667" s="1">
        <v>0.46722424029999998</v>
      </c>
      <c r="I1667" s="1">
        <v>2.5383851129999999</v>
      </c>
      <c r="J1667" s="1">
        <v>-46.972503660000001</v>
      </c>
      <c r="K1667" s="1">
        <v>46.072606251236401</v>
      </c>
      <c r="L1667" s="1">
        <v>10.153540449999999</v>
      </c>
    </row>
    <row r="1668" spans="1:12" x14ac:dyDescent="0.2">
      <c r="A1668" s="1">
        <v>32.159999999999997</v>
      </c>
      <c r="B1668" s="1">
        <v>30.49</v>
      </c>
      <c r="C1668" s="1">
        <v>1</v>
      </c>
      <c r="D1668" s="1">
        <v>1</v>
      </c>
      <c r="E1668" s="1">
        <v>2</v>
      </c>
      <c r="F1668" s="1">
        <v>1</v>
      </c>
      <c r="G1668" s="1">
        <v>-25.243949300000001</v>
      </c>
      <c r="H1668" s="1">
        <v>0.46736621859999999</v>
      </c>
      <c r="I1668" s="1">
        <v>2.539445256</v>
      </c>
      <c r="J1668" s="1">
        <v>-34.699827429999999</v>
      </c>
      <c r="K1668" s="1">
        <v>46.086649604352132</v>
      </c>
      <c r="L1668" s="1">
        <v>10.15778102</v>
      </c>
    </row>
    <row r="1669" spans="1:12" x14ac:dyDescent="0.2">
      <c r="A1669" s="1">
        <v>32.18</v>
      </c>
      <c r="B1669" s="1">
        <v>30.51</v>
      </c>
      <c r="C1669" s="1">
        <v>1</v>
      </c>
      <c r="D1669" s="1">
        <v>1</v>
      </c>
      <c r="E1669" s="1">
        <v>2</v>
      </c>
      <c r="F1669" s="1">
        <v>1</v>
      </c>
      <c r="G1669" s="1">
        <v>-25.242162950000001</v>
      </c>
      <c r="H1669" s="1">
        <v>0.46746072170000003</v>
      </c>
      <c r="I1669" s="1">
        <v>2.5409318700000001</v>
      </c>
      <c r="J1669" s="1">
        <v>-36.592118739999997</v>
      </c>
      <c r="K1669" s="1">
        <v>46.095997091988139</v>
      </c>
      <c r="L1669" s="1">
        <v>10.16372748</v>
      </c>
    </row>
    <row r="1670" spans="1:12" x14ac:dyDescent="0.2">
      <c r="A1670" s="1">
        <v>32.200000000000003</v>
      </c>
      <c r="B1670" s="1">
        <v>30.53</v>
      </c>
      <c r="C1670" s="1">
        <v>1</v>
      </c>
      <c r="D1670" s="1">
        <v>1</v>
      </c>
      <c r="E1670" s="1">
        <v>2</v>
      </c>
      <c r="F1670" s="1">
        <v>1</v>
      </c>
      <c r="G1670" s="1">
        <v>-25.24037839</v>
      </c>
      <c r="H1670" s="1">
        <v>0.46756446359999998</v>
      </c>
      <c r="I1670" s="1">
        <v>2.542374675</v>
      </c>
      <c r="J1670" s="1">
        <v>-50.265580419999999</v>
      </c>
      <c r="K1670" s="1">
        <v>46.106258407517316</v>
      </c>
      <c r="L1670" s="1">
        <v>10.1694987</v>
      </c>
    </row>
    <row r="1671" spans="1:12" x14ac:dyDescent="0.2">
      <c r="A1671" s="1">
        <v>32.22</v>
      </c>
      <c r="B1671" s="1">
        <v>30.55</v>
      </c>
      <c r="C1671" s="1">
        <v>1</v>
      </c>
      <c r="D1671" s="1">
        <v>1</v>
      </c>
      <c r="E1671" s="1">
        <v>2</v>
      </c>
      <c r="F1671" s="1">
        <v>1</v>
      </c>
      <c r="G1671" s="1">
        <v>-25.23859204</v>
      </c>
      <c r="H1671" s="1">
        <v>0.46786955000000002</v>
      </c>
      <c r="I1671" s="1">
        <v>2.5444241060000001</v>
      </c>
      <c r="J1671" s="1">
        <v>-44.663482899999998</v>
      </c>
      <c r="K1671" s="1">
        <v>46.136435103857572</v>
      </c>
      <c r="L1671" s="1">
        <v>10.17769642</v>
      </c>
    </row>
    <row r="1672" spans="1:12" x14ac:dyDescent="0.2">
      <c r="A1672" s="1">
        <v>32.229999999999997</v>
      </c>
      <c r="B1672" s="1">
        <v>30.56</v>
      </c>
      <c r="C1672" s="1">
        <v>1</v>
      </c>
      <c r="D1672" s="1">
        <v>1</v>
      </c>
      <c r="E1672" s="1">
        <v>2</v>
      </c>
      <c r="F1672" s="1">
        <v>1</v>
      </c>
      <c r="G1672" s="1">
        <v>-25.237699750000001</v>
      </c>
      <c r="H1672" s="1">
        <v>0.46801197529999999</v>
      </c>
      <c r="I1672" s="1">
        <v>2.5454563100000001</v>
      </c>
      <c r="J1672" s="1">
        <v>-38.891211749999997</v>
      </c>
      <c r="K1672" s="1">
        <v>46.150522670623147</v>
      </c>
      <c r="L1672" s="1">
        <v>10.18182524</v>
      </c>
    </row>
    <row r="1673" spans="1:12" x14ac:dyDescent="0.2">
      <c r="A1673" s="1">
        <v>32.25</v>
      </c>
      <c r="B1673" s="1">
        <v>30.58</v>
      </c>
      <c r="C1673" s="1">
        <v>1</v>
      </c>
      <c r="D1673" s="1">
        <v>1</v>
      </c>
      <c r="E1673" s="1">
        <v>2</v>
      </c>
      <c r="F1673" s="1">
        <v>1</v>
      </c>
      <c r="G1673" s="1">
        <v>-25.23591519</v>
      </c>
      <c r="H1673" s="1">
        <v>0.46801206470000001</v>
      </c>
      <c r="I1673" s="1">
        <v>2.5466773850000002</v>
      </c>
      <c r="J1673" s="1">
        <v>-55.69332361</v>
      </c>
      <c r="K1673" s="1">
        <v>46.150531513353123</v>
      </c>
      <c r="L1673" s="1">
        <v>10.186709540000001</v>
      </c>
    </row>
    <row r="1674" spans="1:12" x14ac:dyDescent="0.2">
      <c r="A1674" s="1">
        <v>32.270000000000003</v>
      </c>
      <c r="B1674" s="1">
        <v>30.6</v>
      </c>
      <c r="C1674" s="1">
        <v>1</v>
      </c>
      <c r="D1674" s="1">
        <v>1</v>
      </c>
      <c r="E1674" s="1">
        <v>2</v>
      </c>
      <c r="F1674" s="1">
        <v>1</v>
      </c>
      <c r="G1674" s="1">
        <v>-25.23412884</v>
      </c>
      <c r="H1674" s="1">
        <v>0.4681123197</v>
      </c>
      <c r="I1674" s="1">
        <v>2.548017819</v>
      </c>
      <c r="J1674" s="1">
        <v>-45.697284940000003</v>
      </c>
      <c r="K1674" s="1">
        <v>46.160447932739864</v>
      </c>
      <c r="L1674" s="1">
        <v>10.19207128</v>
      </c>
    </row>
    <row r="1675" spans="1:12" x14ac:dyDescent="0.2">
      <c r="A1675" s="1">
        <v>32.29</v>
      </c>
      <c r="B1675" s="1">
        <v>30.62</v>
      </c>
      <c r="C1675" s="1">
        <v>1</v>
      </c>
      <c r="D1675" s="1">
        <v>1</v>
      </c>
      <c r="E1675" s="1">
        <v>2</v>
      </c>
      <c r="F1675" s="1">
        <v>1</v>
      </c>
      <c r="G1675" s="1">
        <v>-25.23234428</v>
      </c>
      <c r="H1675" s="1">
        <v>0.46844866870000001</v>
      </c>
      <c r="I1675" s="1">
        <v>2.5500509340000002</v>
      </c>
      <c r="J1675" s="1">
        <v>-33.449599739999996</v>
      </c>
      <c r="K1675" s="1">
        <v>46.193716874381806</v>
      </c>
      <c r="L1675" s="1">
        <v>10.20020373</v>
      </c>
    </row>
    <row r="1676" spans="1:12" x14ac:dyDescent="0.2">
      <c r="A1676" s="1">
        <v>32.31</v>
      </c>
      <c r="B1676" s="1">
        <v>30.64</v>
      </c>
      <c r="C1676" s="1">
        <v>1</v>
      </c>
      <c r="D1676" s="1">
        <v>1</v>
      </c>
      <c r="E1676" s="1">
        <v>2</v>
      </c>
      <c r="F1676" s="1">
        <v>1</v>
      </c>
      <c r="G1676" s="1">
        <v>-25.230559710000001</v>
      </c>
      <c r="H1676" s="1">
        <v>0.4687000811</v>
      </c>
      <c r="I1676" s="1">
        <v>2.5518652240000002</v>
      </c>
      <c r="J1676" s="1">
        <v>-39.655748610000003</v>
      </c>
      <c r="K1676" s="1">
        <v>46.218584569732947</v>
      </c>
      <c r="L1676" s="1">
        <v>10.207460899999999</v>
      </c>
    </row>
    <row r="1677" spans="1:12" x14ac:dyDescent="0.2">
      <c r="A1677" s="1">
        <v>32.33</v>
      </c>
      <c r="B1677" s="1">
        <v>30.66</v>
      </c>
      <c r="C1677" s="1">
        <v>1</v>
      </c>
      <c r="D1677" s="1">
        <v>1</v>
      </c>
      <c r="E1677" s="1">
        <v>2</v>
      </c>
      <c r="F1677" s="1">
        <v>1</v>
      </c>
      <c r="G1677" s="1">
        <v>-25.228773360000002</v>
      </c>
      <c r="H1677" s="1">
        <v>0.46874353289999998</v>
      </c>
      <c r="I1677" s="1">
        <v>2.5532353859999999</v>
      </c>
      <c r="J1677" s="1">
        <v>-33.067499400000003</v>
      </c>
      <c r="K1677" s="1">
        <v>46.222882472799213</v>
      </c>
      <c r="L1677" s="1">
        <v>10.212941539999999</v>
      </c>
    </row>
    <row r="1678" spans="1:12" x14ac:dyDescent="0.2">
      <c r="A1678" s="1">
        <v>32.340000000000003</v>
      </c>
      <c r="B1678" s="1">
        <v>30.67</v>
      </c>
      <c r="C1678" s="1">
        <v>1</v>
      </c>
      <c r="D1678" s="1">
        <v>1</v>
      </c>
      <c r="E1678" s="1">
        <v>2</v>
      </c>
      <c r="F1678" s="1">
        <v>1</v>
      </c>
      <c r="G1678" s="1">
        <v>-25.22788108</v>
      </c>
      <c r="H1678" s="1">
        <v>0.46883791689999998</v>
      </c>
      <c r="I1678" s="1">
        <v>2.5541097860000002</v>
      </c>
      <c r="J1678" s="1">
        <v>-28.79392326</v>
      </c>
      <c r="K1678" s="1">
        <v>46.232218180019785</v>
      </c>
      <c r="L1678" s="1">
        <v>10.21643914</v>
      </c>
    </row>
    <row r="1679" spans="1:12" x14ac:dyDescent="0.2">
      <c r="A1679" s="1">
        <v>32.36</v>
      </c>
      <c r="B1679" s="1">
        <v>30.69</v>
      </c>
      <c r="C1679" s="1">
        <v>1</v>
      </c>
      <c r="D1679" s="1">
        <v>1</v>
      </c>
      <c r="E1679" s="1">
        <v>2</v>
      </c>
      <c r="F1679" s="1">
        <v>1</v>
      </c>
      <c r="G1679" s="1">
        <v>-25.226096519999999</v>
      </c>
      <c r="H1679" s="1">
        <v>0.46905848379999998</v>
      </c>
      <c r="I1679" s="1">
        <v>2.5559681099999998</v>
      </c>
      <c r="J1679" s="1">
        <v>-54.384942049999999</v>
      </c>
      <c r="K1679" s="1">
        <v>46.25403488625124</v>
      </c>
      <c r="L1679" s="1">
        <v>10.223872439999999</v>
      </c>
    </row>
    <row r="1680" spans="1:12" x14ac:dyDescent="0.2">
      <c r="A1680" s="1">
        <v>32.380000000000003</v>
      </c>
      <c r="B1680" s="1">
        <v>30.71</v>
      </c>
      <c r="C1680" s="1">
        <v>1</v>
      </c>
      <c r="D1680" s="1">
        <v>1</v>
      </c>
      <c r="E1680" s="1">
        <v>2</v>
      </c>
      <c r="F1680" s="1">
        <v>1</v>
      </c>
      <c r="G1680" s="1">
        <v>-25.224310169999999</v>
      </c>
      <c r="H1680" s="1">
        <v>0.4692848027</v>
      </c>
      <c r="I1680" s="1">
        <v>2.5577332269999999</v>
      </c>
      <c r="J1680" s="1">
        <v>-41.603111030000001</v>
      </c>
      <c r="K1680" s="1">
        <v>46.276420534124632</v>
      </c>
      <c r="L1680" s="1">
        <v>10.23093291</v>
      </c>
    </row>
    <row r="1681" spans="1:12" x14ac:dyDescent="0.2">
      <c r="A1681" s="1">
        <v>32.4</v>
      </c>
      <c r="B1681" s="1">
        <v>30.73</v>
      </c>
      <c r="C1681" s="1">
        <v>1</v>
      </c>
      <c r="D1681" s="1">
        <v>1</v>
      </c>
      <c r="E1681" s="1">
        <v>2</v>
      </c>
      <c r="F1681" s="1">
        <v>1</v>
      </c>
      <c r="G1681" s="1">
        <v>-25.222883230000001</v>
      </c>
      <c r="H1681" s="1">
        <v>0.46927484870000002</v>
      </c>
      <c r="I1681" s="1">
        <v>2.558814828</v>
      </c>
      <c r="J1681" s="1">
        <v>-35.58757782</v>
      </c>
      <c r="K1681" s="1">
        <v>46.275435964391697</v>
      </c>
      <c r="L1681" s="1">
        <v>10.23525931</v>
      </c>
    </row>
    <row r="1682" spans="1:12" x14ac:dyDescent="0.2">
      <c r="A1682" s="1">
        <v>32.409999999999997</v>
      </c>
      <c r="B1682" s="1">
        <v>30.74</v>
      </c>
      <c r="C1682" s="1">
        <v>1</v>
      </c>
      <c r="D1682" s="1">
        <v>1</v>
      </c>
      <c r="E1682" s="1">
        <v>2</v>
      </c>
      <c r="F1682" s="1">
        <v>1</v>
      </c>
      <c r="G1682" s="1">
        <v>-25.22234679</v>
      </c>
      <c r="H1682" s="1">
        <v>0.46939665079999998</v>
      </c>
      <c r="I1682" s="1">
        <v>2.559814174</v>
      </c>
      <c r="J1682" s="1">
        <v>-43.296761510000003</v>
      </c>
      <c r="K1682" s="1">
        <v>46.287483649851637</v>
      </c>
      <c r="L1682" s="1">
        <v>10.2392567</v>
      </c>
    </row>
    <row r="1683" spans="1:12" x14ac:dyDescent="0.2">
      <c r="A1683" s="1">
        <v>32.43</v>
      </c>
      <c r="B1683" s="1">
        <v>30.76</v>
      </c>
      <c r="C1683" s="1">
        <v>1</v>
      </c>
      <c r="D1683" s="1">
        <v>1</v>
      </c>
      <c r="E1683" s="1">
        <v>2</v>
      </c>
      <c r="F1683" s="1">
        <v>1</v>
      </c>
      <c r="G1683" s="1">
        <v>-25.221275689999999</v>
      </c>
      <c r="H1683" s="1">
        <v>0.46972349289999998</v>
      </c>
      <c r="I1683" s="1">
        <v>2.5619708939999999</v>
      </c>
      <c r="J1683" s="1">
        <v>-35.503159760000003</v>
      </c>
      <c r="K1683" s="1">
        <v>46.319812245301684</v>
      </c>
      <c r="L1683" s="1">
        <v>10.247883570000001</v>
      </c>
    </row>
    <row r="1684" spans="1:12" x14ac:dyDescent="0.2">
      <c r="A1684" s="1">
        <v>32.450000000000003</v>
      </c>
      <c r="B1684" s="1">
        <v>30.78</v>
      </c>
      <c r="C1684" s="1">
        <v>1</v>
      </c>
      <c r="D1684" s="1">
        <v>1</v>
      </c>
      <c r="E1684" s="1">
        <v>2</v>
      </c>
      <c r="F1684" s="1">
        <v>1</v>
      </c>
      <c r="G1684" s="1">
        <v>-25.21986485</v>
      </c>
      <c r="H1684" s="1">
        <v>0.46992108230000001</v>
      </c>
      <c r="I1684" s="1">
        <v>2.563832347</v>
      </c>
      <c r="J1684" s="1">
        <v>-42.729853390000002</v>
      </c>
      <c r="K1684" s="1">
        <v>46.339356201780419</v>
      </c>
      <c r="L1684" s="1">
        <v>10.25532939</v>
      </c>
    </row>
    <row r="1685" spans="1:12" x14ac:dyDescent="0.2">
      <c r="A1685" s="1">
        <v>32.47</v>
      </c>
      <c r="B1685" s="1">
        <v>30.8</v>
      </c>
      <c r="C1685" s="1">
        <v>1</v>
      </c>
      <c r="D1685" s="1">
        <v>1</v>
      </c>
      <c r="E1685" s="1">
        <v>2</v>
      </c>
      <c r="F1685" s="1">
        <v>1</v>
      </c>
      <c r="G1685" s="1">
        <v>-25.21808029</v>
      </c>
      <c r="H1685" s="1">
        <v>0.46990141270000002</v>
      </c>
      <c r="I1685" s="1">
        <v>2.5648218580000002</v>
      </c>
      <c r="J1685" s="1">
        <v>-49.63965297</v>
      </c>
      <c r="K1685" s="1">
        <v>46.3374106429278</v>
      </c>
      <c r="L1685" s="1">
        <v>10.259287430000001</v>
      </c>
    </row>
    <row r="1686" spans="1:12" x14ac:dyDescent="0.2">
      <c r="A1686" s="1">
        <v>32.479999999999997</v>
      </c>
      <c r="B1686" s="1">
        <v>30.81</v>
      </c>
      <c r="C1686" s="1">
        <v>1</v>
      </c>
      <c r="D1686" s="1">
        <v>1</v>
      </c>
      <c r="E1686" s="1">
        <v>2</v>
      </c>
      <c r="F1686" s="1">
        <v>1</v>
      </c>
      <c r="G1686" s="1">
        <v>-25.217188010000001</v>
      </c>
      <c r="H1686" s="1">
        <v>0.4699743092</v>
      </c>
      <c r="I1686" s="1">
        <v>2.5656853060000002</v>
      </c>
      <c r="J1686" s="1">
        <v>-58.322217459999997</v>
      </c>
      <c r="K1686" s="1">
        <v>46.344620979228488</v>
      </c>
      <c r="L1686" s="1">
        <v>10.262741220000001</v>
      </c>
    </row>
    <row r="1687" spans="1:12" x14ac:dyDescent="0.2">
      <c r="A1687" s="1">
        <v>32.5</v>
      </c>
      <c r="B1687" s="1">
        <v>30.83</v>
      </c>
      <c r="C1687" s="1">
        <v>1</v>
      </c>
      <c r="D1687" s="1">
        <v>1</v>
      </c>
      <c r="E1687" s="1">
        <v>2</v>
      </c>
      <c r="F1687" s="1">
        <v>1</v>
      </c>
      <c r="G1687" s="1">
        <v>-25.215401660000001</v>
      </c>
      <c r="H1687" s="1">
        <v>0.47027415039999998</v>
      </c>
      <c r="I1687" s="1">
        <v>2.5677380900000002</v>
      </c>
      <c r="J1687" s="1">
        <v>-26.519047019999999</v>
      </c>
      <c r="K1687" s="1">
        <v>46.374278862512369</v>
      </c>
      <c r="L1687" s="1">
        <v>10.270952360000001</v>
      </c>
    </row>
    <row r="1688" spans="1:12" x14ac:dyDescent="0.2">
      <c r="A1688" s="1">
        <v>32.520000000000003</v>
      </c>
      <c r="B1688" s="1">
        <v>30.85</v>
      </c>
      <c r="C1688" s="1">
        <v>1</v>
      </c>
      <c r="D1688" s="1">
        <v>1</v>
      </c>
      <c r="E1688" s="1">
        <v>2</v>
      </c>
      <c r="F1688" s="1">
        <v>1</v>
      </c>
      <c r="G1688" s="1">
        <v>-25.21361709</v>
      </c>
      <c r="H1688" s="1">
        <v>0.47040137650000002</v>
      </c>
      <c r="I1688" s="1">
        <v>2.5691616719999999</v>
      </c>
      <c r="J1688" s="1">
        <v>-37.889152770000003</v>
      </c>
      <c r="K1688" s="1">
        <v>46.386863046488628</v>
      </c>
      <c r="L1688" s="1">
        <v>10.27664669</v>
      </c>
    </row>
    <row r="1689" spans="1:12" x14ac:dyDescent="0.2">
      <c r="A1689" s="1">
        <v>32.54</v>
      </c>
      <c r="B1689" s="1">
        <v>30.87</v>
      </c>
      <c r="C1689" s="1">
        <v>1</v>
      </c>
      <c r="D1689" s="1">
        <v>1</v>
      </c>
      <c r="E1689" s="1">
        <v>2</v>
      </c>
      <c r="F1689" s="1">
        <v>1</v>
      </c>
      <c r="G1689" s="1">
        <v>-25.21183074</v>
      </c>
      <c r="H1689" s="1">
        <v>0.4705710709</v>
      </c>
      <c r="I1689" s="1">
        <v>2.570825089</v>
      </c>
      <c r="J1689" s="1">
        <v>-39.07798648</v>
      </c>
      <c r="K1689" s="1">
        <v>46.403647853610288</v>
      </c>
      <c r="L1689" s="1">
        <v>10.28330036</v>
      </c>
    </row>
    <row r="1690" spans="1:12" x14ac:dyDescent="0.2">
      <c r="A1690" s="1">
        <v>32.56</v>
      </c>
      <c r="B1690" s="1">
        <v>30.89</v>
      </c>
      <c r="C1690" s="1">
        <v>1</v>
      </c>
      <c r="D1690" s="1">
        <v>1</v>
      </c>
      <c r="E1690" s="1">
        <v>2</v>
      </c>
      <c r="F1690" s="1">
        <v>1</v>
      </c>
      <c r="G1690" s="1">
        <v>-25.210046179999999</v>
      </c>
      <c r="H1690" s="1">
        <v>0.47084555030000003</v>
      </c>
      <c r="I1690" s="1">
        <v>2.5727359390000002</v>
      </c>
      <c r="J1690" s="1">
        <v>-32.24564195</v>
      </c>
      <c r="K1690" s="1">
        <v>46.430797151335319</v>
      </c>
      <c r="L1690" s="1">
        <v>10.290943759999999</v>
      </c>
    </row>
    <row r="1691" spans="1:12" x14ac:dyDescent="0.2">
      <c r="A1691" s="1">
        <v>32.58</v>
      </c>
      <c r="B1691" s="1">
        <v>30.91</v>
      </c>
      <c r="C1691" s="1">
        <v>1</v>
      </c>
      <c r="D1691" s="1">
        <v>1</v>
      </c>
      <c r="E1691" s="1">
        <v>2</v>
      </c>
      <c r="F1691" s="1">
        <v>1</v>
      </c>
      <c r="G1691" s="1">
        <v>-25.208261619999998</v>
      </c>
      <c r="H1691" s="1">
        <v>0.47096654770000002</v>
      </c>
      <c r="I1691" s="1">
        <v>2.5741212999999998</v>
      </c>
      <c r="J1691" s="1">
        <v>-58.17360163</v>
      </c>
      <c r="K1691" s="1">
        <v>46.442765242334332</v>
      </c>
      <c r="L1691" s="1">
        <v>10.296485199999999</v>
      </c>
    </row>
    <row r="1692" spans="1:12" x14ac:dyDescent="0.2">
      <c r="A1692" s="1">
        <v>32.590000000000003</v>
      </c>
      <c r="B1692" s="1">
        <v>30.92</v>
      </c>
      <c r="C1692" s="1">
        <v>1</v>
      </c>
      <c r="D1692" s="1">
        <v>1</v>
      </c>
      <c r="E1692" s="1">
        <v>2</v>
      </c>
      <c r="F1692" s="1">
        <v>1</v>
      </c>
      <c r="G1692" s="1">
        <v>-25.207367550000001</v>
      </c>
      <c r="H1692" s="1">
        <v>0.4710320234</v>
      </c>
      <c r="I1692" s="1">
        <v>2.574980278</v>
      </c>
      <c r="J1692" s="1">
        <v>-54.81832266</v>
      </c>
      <c r="K1692" s="1">
        <v>46.449241572700302</v>
      </c>
      <c r="L1692" s="1">
        <v>10.29992111</v>
      </c>
    </row>
    <row r="1693" spans="1:12" x14ac:dyDescent="0.2">
      <c r="A1693" s="1">
        <v>32.61</v>
      </c>
      <c r="B1693" s="1">
        <v>30.94</v>
      </c>
      <c r="C1693" s="1">
        <v>1</v>
      </c>
      <c r="D1693" s="1">
        <v>1</v>
      </c>
      <c r="E1693" s="1">
        <v>2</v>
      </c>
      <c r="F1693" s="1">
        <v>1</v>
      </c>
      <c r="G1693" s="1">
        <v>-25.205582979999999</v>
      </c>
      <c r="H1693" s="1">
        <v>0.47121673819999998</v>
      </c>
      <c r="I1693" s="1">
        <v>2.5766986799999998</v>
      </c>
      <c r="J1693" s="1">
        <v>-35.702447890000002</v>
      </c>
      <c r="K1693" s="1">
        <v>46.467512077151341</v>
      </c>
      <c r="L1693" s="1">
        <v>10.306794719999999</v>
      </c>
    </row>
    <row r="1694" spans="1:12" x14ac:dyDescent="0.2">
      <c r="A1694" s="1">
        <v>32.630000000000003</v>
      </c>
      <c r="B1694" s="1">
        <v>30.96</v>
      </c>
      <c r="C1694" s="1">
        <v>1</v>
      </c>
      <c r="D1694" s="1">
        <v>1</v>
      </c>
      <c r="E1694" s="1">
        <v>2</v>
      </c>
      <c r="F1694" s="1">
        <v>1</v>
      </c>
      <c r="G1694" s="1">
        <v>-25.203798419999998</v>
      </c>
      <c r="H1694" s="1">
        <v>0.4714276791</v>
      </c>
      <c r="I1694" s="1">
        <v>2.5785766730000002</v>
      </c>
      <c r="J1694" s="1">
        <v>-49.335697889999999</v>
      </c>
      <c r="K1694" s="1">
        <v>46.488376656775479</v>
      </c>
      <c r="L1694" s="1">
        <v>10.31430669</v>
      </c>
    </row>
    <row r="1695" spans="1:12" x14ac:dyDescent="0.2">
      <c r="A1695" s="1">
        <v>32.65</v>
      </c>
      <c r="B1695" s="1">
        <v>30.98</v>
      </c>
      <c r="C1695" s="1">
        <v>1</v>
      </c>
      <c r="D1695" s="1">
        <v>1</v>
      </c>
      <c r="E1695" s="1">
        <v>2</v>
      </c>
      <c r="F1695" s="1">
        <v>1</v>
      </c>
      <c r="G1695" s="1">
        <v>-25.202012069999999</v>
      </c>
      <c r="H1695" s="1">
        <v>0.4715517461</v>
      </c>
      <c r="I1695" s="1">
        <v>2.5799410229999999</v>
      </c>
      <c r="J1695" s="1">
        <v>-41.775090689999999</v>
      </c>
      <c r="K1695" s="1">
        <v>46.500648367952522</v>
      </c>
      <c r="L1695" s="1">
        <v>10.31976409</v>
      </c>
    </row>
    <row r="1696" spans="1:12" x14ac:dyDescent="0.2">
      <c r="A1696" s="1">
        <v>32.659999999999997</v>
      </c>
      <c r="B1696" s="1">
        <v>30.99</v>
      </c>
      <c r="C1696" s="1">
        <v>1</v>
      </c>
      <c r="D1696" s="1">
        <v>1</v>
      </c>
      <c r="E1696" s="1">
        <v>2</v>
      </c>
      <c r="F1696" s="1">
        <v>1</v>
      </c>
      <c r="G1696" s="1">
        <v>-25.20111979</v>
      </c>
      <c r="H1696" s="1">
        <v>0.47162514929999999</v>
      </c>
      <c r="I1696" s="1">
        <v>2.5806527030000002</v>
      </c>
      <c r="J1696" s="1">
        <v>-41.679604050000002</v>
      </c>
      <c r="K1696" s="1">
        <v>46.507908822947584</v>
      </c>
      <c r="L1696" s="1">
        <v>10.32261081</v>
      </c>
    </row>
    <row r="1697" spans="1:12" x14ac:dyDescent="0.2">
      <c r="A1697" s="1">
        <v>32.68</v>
      </c>
      <c r="B1697" s="1">
        <v>31.01</v>
      </c>
      <c r="C1697" s="1">
        <v>1</v>
      </c>
      <c r="D1697" s="1">
        <v>1</v>
      </c>
      <c r="E1697" s="1">
        <v>2</v>
      </c>
      <c r="F1697" s="1">
        <v>1</v>
      </c>
      <c r="G1697" s="1">
        <v>-25.199424629999999</v>
      </c>
      <c r="H1697" s="1">
        <v>0.47182714939999998</v>
      </c>
      <c r="I1697" s="1">
        <v>2.5825733880000001</v>
      </c>
      <c r="J1697" s="1">
        <v>-50.194813009999997</v>
      </c>
      <c r="K1697" s="1">
        <v>46.527889050445104</v>
      </c>
      <c r="L1697" s="1">
        <v>10.33029355</v>
      </c>
    </row>
    <row r="1698" spans="1:12" x14ac:dyDescent="0.2">
      <c r="A1698" s="1">
        <v>32.700000000000003</v>
      </c>
      <c r="B1698" s="1">
        <v>31.03</v>
      </c>
      <c r="C1698" s="1">
        <v>1</v>
      </c>
      <c r="D1698" s="1">
        <v>1</v>
      </c>
      <c r="E1698" s="1">
        <v>2</v>
      </c>
      <c r="F1698" s="1">
        <v>1</v>
      </c>
      <c r="G1698" s="1">
        <v>-25.198174720000001</v>
      </c>
      <c r="H1698" s="1">
        <v>0.4719874859</v>
      </c>
      <c r="I1698" s="1">
        <v>2.5842553559999999</v>
      </c>
      <c r="J1698" s="1">
        <v>-51.62660837</v>
      </c>
      <c r="K1698" s="1">
        <v>46.543748249258165</v>
      </c>
      <c r="L1698" s="1">
        <v>10.337021419999999</v>
      </c>
    </row>
    <row r="1699" spans="1:12" x14ac:dyDescent="0.2">
      <c r="A1699" s="1">
        <v>32.72</v>
      </c>
      <c r="B1699" s="1">
        <v>31.05</v>
      </c>
      <c r="C1699" s="1">
        <v>1</v>
      </c>
      <c r="D1699" s="1">
        <v>1</v>
      </c>
      <c r="E1699" s="1">
        <v>2</v>
      </c>
      <c r="F1699" s="1">
        <v>1</v>
      </c>
      <c r="G1699" s="1">
        <v>-25.196924809999999</v>
      </c>
      <c r="H1699" s="1">
        <v>0.47211894389999998</v>
      </c>
      <c r="I1699" s="1">
        <v>2.585723642</v>
      </c>
      <c r="J1699" s="1">
        <v>-36.140084270000003</v>
      </c>
      <c r="K1699" s="1">
        <v>46.556751018793271</v>
      </c>
      <c r="L1699" s="1">
        <v>10.34289457</v>
      </c>
    </row>
    <row r="1700" spans="1:12" x14ac:dyDescent="0.2">
      <c r="A1700" s="1">
        <v>32.729999999999997</v>
      </c>
      <c r="B1700" s="1">
        <v>31.06</v>
      </c>
      <c r="C1700" s="1">
        <v>1</v>
      </c>
      <c r="D1700" s="1">
        <v>1</v>
      </c>
      <c r="E1700" s="1">
        <v>2</v>
      </c>
      <c r="F1700" s="1">
        <v>1</v>
      </c>
      <c r="G1700" s="1">
        <v>-25.196298970000001</v>
      </c>
      <c r="H1700" s="1">
        <v>0.47227299210000001</v>
      </c>
      <c r="I1700" s="1">
        <v>2.5868170890000002</v>
      </c>
      <c r="J1700" s="1">
        <v>-43.544225689999998</v>
      </c>
      <c r="K1700" s="1">
        <v>46.571988229475771</v>
      </c>
      <c r="L1700" s="1">
        <v>10.347268359999999</v>
      </c>
    </row>
    <row r="1701" spans="1:12" x14ac:dyDescent="0.2">
      <c r="A1701" s="1">
        <v>32.75</v>
      </c>
      <c r="B1701" s="1">
        <v>31.08</v>
      </c>
      <c r="C1701" s="1">
        <v>1</v>
      </c>
      <c r="D1701" s="1">
        <v>1</v>
      </c>
      <c r="E1701" s="1">
        <v>2</v>
      </c>
      <c r="F1701" s="1">
        <v>1</v>
      </c>
      <c r="G1701" s="1">
        <v>-25.19505084</v>
      </c>
      <c r="H1701" s="1">
        <v>0.47244685889999999</v>
      </c>
      <c r="I1701" s="1">
        <v>2.5886425559999999</v>
      </c>
      <c r="J1701" s="1">
        <v>-32.25092411</v>
      </c>
      <c r="K1701" s="1">
        <v>46.589185736894166</v>
      </c>
      <c r="L1701" s="1">
        <v>10.354570219999999</v>
      </c>
    </row>
    <row r="1702" spans="1:12" x14ac:dyDescent="0.2">
      <c r="A1702" s="1">
        <v>32.770000000000003</v>
      </c>
      <c r="B1702" s="1">
        <v>31.1</v>
      </c>
      <c r="C1702" s="1">
        <v>1</v>
      </c>
      <c r="D1702" s="1">
        <v>1</v>
      </c>
      <c r="E1702" s="1">
        <v>2</v>
      </c>
      <c r="F1702" s="1">
        <v>1</v>
      </c>
      <c r="G1702" s="1">
        <v>-25.193606030000002</v>
      </c>
      <c r="H1702" s="1">
        <v>0.472512871</v>
      </c>
      <c r="I1702" s="1">
        <v>2.5897690839999998</v>
      </c>
      <c r="J1702" s="1">
        <v>-40.121083259999999</v>
      </c>
      <c r="K1702" s="1">
        <v>46.595715123639962</v>
      </c>
      <c r="L1702" s="1">
        <v>10.35907634</v>
      </c>
    </row>
    <row r="1703" spans="1:12" x14ac:dyDescent="0.2">
      <c r="A1703" s="1">
        <v>32.79</v>
      </c>
      <c r="B1703" s="1">
        <v>31.12</v>
      </c>
      <c r="C1703" s="1">
        <v>1</v>
      </c>
      <c r="D1703" s="1">
        <v>1</v>
      </c>
      <c r="E1703" s="1">
        <v>2</v>
      </c>
      <c r="F1703" s="1">
        <v>1</v>
      </c>
      <c r="G1703" s="1">
        <v>-25.191506749999999</v>
      </c>
      <c r="H1703" s="1">
        <v>0.47283321620000002</v>
      </c>
      <c r="I1703" s="1">
        <v>2.591978106</v>
      </c>
      <c r="J1703" s="1">
        <v>-53.928058149999998</v>
      </c>
      <c r="K1703" s="1">
        <v>46.627401097922856</v>
      </c>
      <c r="L1703" s="1">
        <v>10.367912430000001</v>
      </c>
    </row>
    <row r="1704" spans="1:12" x14ac:dyDescent="0.2">
      <c r="A1704" s="1">
        <v>32.81</v>
      </c>
      <c r="B1704" s="1">
        <v>31.14</v>
      </c>
      <c r="C1704" s="1">
        <v>1</v>
      </c>
      <c r="D1704" s="1">
        <v>1</v>
      </c>
      <c r="E1704" s="1">
        <v>2</v>
      </c>
      <c r="F1704" s="1">
        <v>1</v>
      </c>
      <c r="G1704" s="1">
        <v>-25.189364560000001</v>
      </c>
      <c r="H1704" s="1">
        <v>0.47289240360000001</v>
      </c>
      <c r="I1704" s="1">
        <v>2.5933826899999999</v>
      </c>
      <c r="J1704" s="1">
        <v>-50.685467719999998</v>
      </c>
      <c r="K1704" s="1">
        <v>46.633255440158266</v>
      </c>
      <c r="L1704" s="1">
        <v>10.37353076</v>
      </c>
    </row>
    <row r="1705" spans="1:12" x14ac:dyDescent="0.2">
      <c r="A1705" s="1">
        <v>32.83</v>
      </c>
      <c r="B1705" s="1">
        <v>31.16</v>
      </c>
      <c r="C1705" s="1">
        <v>1</v>
      </c>
      <c r="D1705" s="1">
        <v>1</v>
      </c>
      <c r="E1705" s="1">
        <v>2</v>
      </c>
      <c r="F1705" s="1">
        <v>1</v>
      </c>
      <c r="G1705" s="1">
        <v>-25.187222370000001</v>
      </c>
      <c r="H1705" s="1">
        <v>0.4730526209</v>
      </c>
      <c r="I1705" s="1">
        <v>2.594776768</v>
      </c>
      <c r="J1705" s="1">
        <v>-29.921641950000001</v>
      </c>
      <c r="K1705" s="1">
        <v>46.64910284866469</v>
      </c>
      <c r="L1705" s="1">
        <v>10.37910707</v>
      </c>
    </row>
    <row r="1706" spans="1:12" x14ac:dyDescent="0.2">
      <c r="A1706" s="1">
        <v>32.840000000000003</v>
      </c>
      <c r="B1706" s="1">
        <v>31.17</v>
      </c>
      <c r="C1706" s="1">
        <v>1</v>
      </c>
      <c r="D1706" s="1">
        <v>1</v>
      </c>
      <c r="E1706" s="1">
        <v>2</v>
      </c>
      <c r="F1706" s="1">
        <v>1</v>
      </c>
      <c r="G1706" s="1">
        <v>-25.18615127</v>
      </c>
      <c r="H1706" s="1">
        <v>0.4732117951</v>
      </c>
      <c r="I1706" s="1">
        <v>2.59575041</v>
      </c>
      <c r="J1706" s="1">
        <v>-39.701024289999999</v>
      </c>
      <c r="K1706" s="1">
        <v>46.664847082096941</v>
      </c>
      <c r="L1706" s="1">
        <v>10.38300164</v>
      </c>
    </row>
    <row r="1707" spans="1:12" x14ac:dyDescent="0.2">
      <c r="A1707" s="1">
        <v>32.86</v>
      </c>
      <c r="B1707" s="1">
        <v>31.19</v>
      </c>
      <c r="C1707" s="1">
        <v>1</v>
      </c>
      <c r="D1707" s="1">
        <v>1</v>
      </c>
      <c r="E1707" s="1">
        <v>2</v>
      </c>
      <c r="F1707" s="1">
        <v>1</v>
      </c>
      <c r="G1707" s="1">
        <v>-25.184218300000001</v>
      </c>
      <c r="H1707" s="1">
        <v>0.47346007820000002</v>
      </c>
      <c r="I1707" s="1">
        <v>2.5978449910000001</v>
      </c>
      <c r="J1707" s="1">
        <v>-50.013313289999999</v>
      </c>
      <c r="K1707" s="1">
        <v>46.689405252225527</v>
      </c>
      <c r="L1707" s="1">
        <v>10.391379969999999</v>
      </c>
    </row>
    <row r="1708" spans="1:12" x14ac:dyDescent="0.2">
      <c r="A1708" s="1">
        <v>32.880000000000003</v>
      </c>
      <c r="B1708" s="1">
        <v>31.21</v>
      </c>
      <c r="C1708" s="1">
        <v>1</v>
      </c>
      <c r="D1708" s="1">
        <v>1</v>
      </c>
      <c r="E1708" s="1">
        <v>2</v>
      </c>
      <c r="F1708" s="1">
        <v>1</v>
      </c>
      <c r="G1708" s="1">
        <v>-25.18332423</v>
      </c>
      <c r="H1708" s="1">
        <v>0.47346630690000002</v>
      </c>
      <c r="I1708" s="1">
        <v>2.5990580200000002</v>
      </c>
      <c r="J1708" s="1">
        <v>-44.513018129999999</v>
      </c>
      <c r="K1708" s="1">
        <v>46.69002134520278</v>
      </c>
      <c r="L1708" s="1">
        <v>10.396232080000001</v>
      </c>
    </row>
    <row r="1709" spans="1:12" x14ac:dyDescent="0.2">
      <c r="A1709" s="1">
        <v>32.9</v>
      </c>
      <c r="B1709" s="1">
        <v>31.23</v>
      </c>
      <c r="C1709" s="1">
        <v>1</v>
      </c>
      <c r="D1709" s="1">
        <v>1</v>
      </c>
      <c r="E1709" s="1">
        <v>2</v>
      </c>
      <c r="F1709" s="1">
        <v>1</v>
      </c>
      <c r="G1709" s="1">
        <v>-25.182424789999999</v>
      </c>
      <c r="H1709" s="1">
        <v>0.4736655951</v>
      </c>
      <c r="I1709" s="1">
        <v>2.600818667</v>
      </c>
      <c r="J1709" s="1">
        <v>-46.051515340000002</v>
      </c>
      <c r="K1709" s="1">
        <v>46.70973333333334</v>
      </c>
      <c r="L1709" s="1">
        <v>10.40327467</v>
      </c>
    </row>
    <row r="1710" spans="1:12" x14ac:dyDescent="0.2">
      <c r="A1710" s="1">
        <v>32.909999999999997</v>
      </c>
      <c r="B1710" s="1">
        <v>31.24</v>
      </c>
      <c r="C1710" s="1">
        <v>1</v>
      </c>
      <c r="D1710" s="1">
        <v>1</v>
      </c>
      <c r="E1710" s="1">
        <v>2</v>
      </c>
      <c r="F1710" s="1">
        <v>1</v>
      </c>
      <c r="G1710" s="1">
        <v>-25.181820399999999</v>
      </c>
      <c r="H1710" s="1">
        <v>0.47371435169999998</v>
      </c>
      <c r="I1710" s="1">
        <v>2.6016181889999999</v>
      </c>
      <c r="J1710" s="1">
        <v>-56.426947120000001</v>
      </c>
      <c r="K1710" s="1">
        <v>46.714555944609302</v>
      </c>
      <c r="L1710" s="1">
        <v>10.40647276</v>
      </c>
    </row>
    <row r="1711" spans="1:12" x14ac:dyDescent="0.2">
      <c r="A1711" s="1">
        <v>32.93</v>
      </c>
      <c r="B1711" s="1">
        <v>31.26</v>
      </c>
      <c r="C1711" s="1">
        <v>1</v>
      </c>
      <c r="D1711" s="1">
        <v>1</v>
      </c>
      <c r="E1711" s="1">
        <v>2</v>
      </c>
      <c r="F1711" s="1">
        <v>1</v>
      </c>
      <c r="G1711" s="1">
        <v>-25.179964309999999</v>
      </c>
      <c r="H1711" s="1">
        <v>0.47395670410000001</v>
      </c>
      <c r="I1711" s="1">
        <v>2.603510934</v>
      </c>
      <c r="J1711" s="1">
        <v>-46.141741279999998</v>
      </c>
      <c r="K1711" s="1">
        <v>46.738527497527208</v>
      </c>
      <c r="L1711" s="1">
        <v>10.41404374</v>
      </c>
    </row>
    <row r="1712" spans="1:12" x14ac:dyDescent="0.2">
      <c r="A1712" s="1">
        <v>32.950000000000003</v>
      </c>
      <c r="B1712" s="1">
        <v>31.28</v>
      </c>
      <c r="C1712" s="1">
        <v>1</v>
      </c>
      <c r="D1712" s="1">
        <v>1</v>
      </c>
      <c r="E1712" s="1">
        <v>2</v>
      </c>
      <c r="F1712" s="1">
        <v>1</v>
      </c>
      <c r="G1712" s="1">
        <v>-25.17800094</v>
      </c>
      <c r="H1712" s="1">
        <v>0.47407704589999999</v>
      </c>
      <c r="I1712" s="1">
        <v>2.605100814</v>
      </c>
      <c r="J1712" s="1">
        <v>-37.386370900000003</v>
      </c>
      <c r="K1712" s="1">
        <v>46.750430741839772</v>
      </c>
      <c r="L1712" s="1">
        <v>10.42040325</v>
      </c>
    </row>
    <row r="1713" spans="1:12" x14ac:dyDescent="0.2">
      <c r="A1713" s="1">
        <v>32.97</v>
      </c>
      <c r="B1713" s="1">
        <v>31.3</v>
      </c>
      <c r="C1713" s="1">
        <v>1</v>
      </c>
      <c r="D1713" s="1">
        <v>1</v>
      </c>
      <c r="E1713" s="1">
        <v>2</v>
      </c>
      <c r="F1713" s="1">
        <v>1</v>
      </c>
      <c r="G1713" s="1">
        <v>-25.176037560000001</v>
      </c>
      <c r="H1713" s="1">
        <v>0.4742384255</v>
      </c>
      <c r="I1713" s="1">
        <v>2.606697622</v>
      </c>
      <c r="J1713" s="1">
        <v>-39.657361510000001</v>
      </c>
      <c r="K1713" s="1">
        <v>46.766393115727006</v>
      </c>
      <c r="L1713" s="1">
        <v>10.42679049</v>
      </c>
    </row>
    <row r="1714" spans="1:12" x14ac:dyDescent="0.2">
      <c r="A1714" s="1">
        <v>32.979999999999997</v>
      </c>
      <c r="B1714" s="1">
        <v>31.31</v>
      </c>
      <c r="C1714" s="1">
        <v>1</v>
      </c>
      <c r="D1714" s="1">
        <v>1</v>
      </c>
      <c r="E1714" s="1">
        <v>2</v>
      </c>
      <c r="F1714" s="1">
        <v>1</v>
      </c>
      <c r="G1714" s="1">
        <v>-25.175055870000001</v>
      </c>
      <c r="H1714" s="1">
        <v>0.47424647209999998</v>
      </c>
      <c r="I1714" s="1">
        <v>2.6075199429999998</v>
      </c>
      <c r="J1714" s="1">
        <v>-29.816483259999998</v>
      </c>
      <c r="K1714" s="1">
        <v>46.767189020771518</v>
      </c>
      <c r="L1714" s="1">
        <v>10.430079770000001</v>
      </c>
    </row>
    <row r="1715" spans="1:12" x14ac:dyDescent="0.2">
      <c r="A1715" s="1">
        <v>33</v>
      </c>
      <c r="B1715" s="1">
        <v>31.33</v>
      </c>
      <c r="C1715" s="1">
        <v>1</v>
      </c>
      <c r="D1715" s="1">
        <v>1</v>
      </c>
      <c r="E1715" s="1">
        <v>2</v>
      </c>
      <c r="F1715" s="1">
        <v>1</v>
      </c>
      <c r="G1715" s="1">
        <v>-25.17309071</v>
      </c>
      <c r="H1715" s="1">
        <v>0.474496156</v>
      </c>
      <c r="I1715" s="1">
        <v>2.6092510849999999</v>
      </c>
      <c r="J1715" s="1">
        <v>-36.019370559999999</v>
      </c>
      <c r="K1715" s="1">
        <v>46.791885746785368</v>
      </c>
      <c r="L1715" s="1">
        <v>10.43700434</v>
      </c>
    </row>
    <row r="1716" spans="1:12" x14ac:dyDescent="0.2">
      <c r="A1716" s="1">
        <v>33.020000000000003</v>
      </c>
      <c r="B1716" s="1">
        <v>31.35</v>
      </c>
      <c r="C1716" s="1">
        <v>1</v>
      </c>
      <c r="D1716" s="1">
        <v>1</v>
      </c>
      <c r="E1716" s="1">
        <v>2</v>
      </c>
      <c r="F1716" s="1">
        <v>1</v>
      </c>
      <c r="G1716" s="1">
        <v>-25.171127330000001</v>
      </c>
      <c r="H1716" s="1">
        <v>0.47467747329999999</v>
      </c>
      <c r="I1716" s="1">
        <v>2.6110302839999999</v>
      </c>
      <c r="J1716" s="1">
        <v>-49.01473403</v>
      </c>
      <c r="K1716" s="1">
        <v>46.809820197823939</v>
      </c>
      <c r="L1716" s="1">
        <v>10.444121129999999</v>
      </c>
    </row>
    <row r="1717" spans="1:12" x14ac:dyDescent="0.2">
      <c r="A1717" s="1">
        <v>33.04</v>
      </c>
      <c r="B1717" s="1">
        <v>31.37</v>
      </c>
      <c r="C1717" s="1">
        <v>1</v>
      </c>
      <c r="D1717" s="1">
        <v>1</v>
      </c>
      <c r="E1717" s="1">
        <v>2</v>
      </c>
      <c r="F1717" s="1">
        <v>1</v>
      </c>
      <c r="G1717" s="1">
        <v>-25.169174680000001</v>
      </c>
      <c r="H1717" s="1">
        <v>0.47481191160000003</v>
      </c>
      <c r="I1717" s="1">
        <v>2.6125434969999999</v>
      </c>
      <c r="J1717" s="1">
        <v>-37.271175380000003</v>
      </c>
      <c r="K1717" s="1">
        <v>46.823117754698323</v>
      </c>
      <c r="L1717" s="1">
        <v>10.45017399</v>
      </c>
    </row>
    <row r="1718" spans="1:12" x14ac:dyDescent="0.2">
      <c r="A1718" s="1">
        <v>33.06</v>
      </c>
      <c r="B1718" s="1">
        <v>31.39</v>
      </c>
      <c r="C1718" s="1">
        <v>1</v>
      </c>
      <c r="D1718" s="1">
        <v>1</v>
      </c>
      <c r="E1718" s="1">
        <v>2</v>
      </c>
      <c r="F1718" s="1">
        <v>1</v>
      </c>
      <c r="G1718" s="1">
        <v>-25.167729860000001</v>
      </c>
      <c r="H1718" s="1">
        <v>0.4749640524</v>
      </c>
      <c r="I1718" s="1">
        <v>2.6141371759999998</v>
      </c>
      <c r="J1718" s="1">
        <v>-40.04195094</v>
      </c>
      <c r="K1718" s="1">
        <v>46.838166300692386</v>
      </c>
      <c r="L1718" s="1">
        <v>10.456548700000001</v>
      </c>
    </row>
    <row r="1719" spans="1:12" x14ac:dyDescent="0.2">
      <c r="A1719" s="1">
        <v>33.08</v>
      </c>
      <c r="B1719" s="1">
        <v>31.41</v>
      </c>
      <c r="C1719" s="1">
        <v>1</v>
      </c>
      <c r="D1719" s="1">
        <v>1</v>
      </c>
      <c r="E1719" s="1">
        <v>2</v>
      </c>
      <c r="F1719" s="1">
        <v>1</v>
      </c>
      <c r="G1719" s="1">
        <v>-25.166479949999999</v>
      </c>
      <c r="H1719" s="1">
        <v>0.47510370610000002</v>
      </c>
      <c r="I1719" s="1">
        <v>2.6157885219999999</v>
      </c>
      <c r="J1719" s="1">
        <v>-43.376444579999998</v>
      </c>
      <c r="K1719" s="1">
        <v>46.851979723046497</v>
      </c>
      <c r="L1719" s="1">
        <v>10.46315409</v>
      </c>
    </row>
    <row r="1720" spans="1:12" x14ac:dyDescent="0.2">
      <c r="A1720" s="1">
        <v>33.090000000000003</v>
      </c>
      <c r="B1720" s="1">
        <v>31.42</v>
      </c>
      <c r="C1720" s="1">
        <v>1</v>
      </c>
      <c r="D1720" s="1">
        <v>1</v>
      </c>
      <c r="E1720" s="1">
        <v>2</v>
      </c>
      <c r="F1720" s="1">
        <v>1</v>
      </c>
      <c r="G1720" s="1">
        <v>-25.16585589</v>
      </c>
      <c r="H1720" s="1">
        <v>0.47518253329999999</v>
      </c>
      <c r="I1720" s="1">
        <v>2.616614196</v>
      </c>
      <c r="J1720" s="1">
        <v>-41.55945182</v>
      </c>
      <c r="K1720" s="1">
        <v>46.859776676557864</v>
      </c>
      <c r="L1720" s="1">
        <v>10.46645678</v>
      </c>
    </row>
    <row r="1721" spans="1:12" x14ac:dyDescent="0.2">
      <c r="A1721" s="1">
        <v>33.11</v>
      </c>
      <c r="B1721" s="1">
        <v>31.44</v>
      </c>
      <c r="C1721" s="1">
        <v>1</v>
      </c>
      <c r="D1721" s="1">
        <v>1</v>
      </c>
      <c r="E1721" s="1">
        <v>2</v>
      </c>
      <c r="F1721" s="1">
        <v>1</v>
      </c>
      <c r="G1721" s="1">
        <v>-25.164605980000001</v>
      </c>
      <c r="H1721" s="1">
        <v>0.47535538669999999</v>
      </c>
      <c r="I1721" s="1">
        <v>2.618280741</v>
      </c>
      <c r="J1721" s="1">
        <v>-44.155161380000003</v>
      </c>
      <c r="K1721" s="1">
        <v>46.876873946587537</v>
      </c>
      <c r="L1721" s="1">
        <v>10.47312297</v>
      </c>
    </row>
    <row r="1722" spans="1:12" x14ac:dyDescent="0.2">
      <c r="A1722" s="1">
        <v>33.130000000000003</v>
      </c>
      <c r="B1722" s="1">
        <v>31.46</v>
      </c>
      <c r="C1722" s="1">
        <v>1</v>
      </c>
      <c r="D1722" s="1">
        <v>1</v>
      </c>
      <c r="E1722" s="1">
        <v>2</v>
      </c>
      <c r="F1722" s="1">
        <v>1</v>
      </c>
      <c r="G1722" s="1">
        <v>-25.163348920000001</v>
      </c>
      <c r="H1722" s="1">
        <v>0.47557002310000002</v>
      </c>
      <c r="I1722" s="1">
        <v>2.6200644099999999</v>
      </c>
      <c r="J1722" s="1">
        <v>-58.240492340000003</v>
      </c>
      <c r="K1722" s="1">
        <v>46.898104055390704</v>
      </c>
      <c r="L1722" s="1">
        <v>10.48025764</v>
      </c>
    </row>
    <row r="1723" spans="1:12" x14ac:dyDescent="0.2">
      <c r="A1723" s="1">
        <v>33.15</v>
      </c>
      <c r="B1723" s="1">
        <v>31.48</v>
      </c>
      <c r="C1723" s="1">
        <v>1</v>
      </c>
      <c r="D1723" s="1">
        <v>1</v>
      </c>
      <c r="E1723" s="1">
        <v>2</v>
      </c>
      <c r="F1723" s="1">
        <v>1</v>
      </c>
      <c r="G1723" s="1">
        <v>-25.161510710000002</v>
      </c>
      <c r="H1723" s="1">
        <v>0.47577837109999999</v>
      </c>
      <c r="I1723" s="1">
        <v>2.6219517909999999</v>
      </c>
      <c r="J1723" s="1">
        <v>-39.511942859999998</v>
      </c>
      <c r="K1723" s="1">
        <v>46.918712166172114</v>
      </c>
      <c r="L1723" s="1">
        <v>10.48780717</v>
      </c>
    </row>
    <row r="1724" spans="1:12" x14ac:dyDescent="0.2">
      <c r="A1724" s="1">
        <v>33.159999999999997</v>
      </c>
      <c r="B1724" s="1">
        <v>31.49</v>
      </c>
      <c r="C1724" s="1">
        <v>1</v>
      </c>
      <c r="D1724" s="1">
        <v>1</v>
      </c>
      <c r="E1724" s="1">
        <v>2</v>
      </c>
      <c r="F1724" s="1">
        <v>1</v>
      </c>
      <c r="G1724" s="1">
        <v>-25.160529029999999</v>
      </c>
      <c r="H1724" s="1">
        <v>0.47584477069999997</v>
      </c>
      <c r="I1724" s="1">
        <v>2.6227106330000001</v>
      </c>
      <c r="J1724" s="1">
        <v>-28.72779787</v>
      </c>
      <c r="K1724" s="1">
        <v>46.925279881305642</v>
      </c>
      <c r="L1724" s="1">
        <v>10.49084253</v>
      </c>
    </row>
    <row r="1725" spans="1:12" x14ac:dyDescent="0.2">
      <c r="A1725" s="1">
        <v>33.18</v>
      </c>
      <c r="B1725" s="1">
        <v>31.51</v>
      </c>
      <c r="C1725" s="1">
        <v>1</v>
      </c>
      <c r="D1725" s="1">
        <v>1</v>
      </c>
      <c r="E1725" s="1">
        <v>2</v>
      </c>
      <c r="F1725" s="1">
        <v>1</v>
      </c>
      <c r="G1725" s="1">
        <v>-25.158563860000001</v>
      </c>
      <c r="H1725" s="1">
        <v>0.4759438634</v>
      </c>
      <c r="I1725" s="1">
        <v>2.624393719</v>
      </c>
      <c r="J1725" s="1">
        <v>-43.666423559999998</v>
      </c>
      <c r="K1725" s="1">
        <v>46.935081335311573</v>
      </c>
      <c r="L1725" s="1">
        <v>10.49757488</v>
      </c>
    </row>
    <row r="1726" spans="1:12" x14ac:dyDescent="0.2">
      <c r="A1726" s="1">
        <v>33.200000000000003</v>
      </c>
      <c r="B1726" s="1">
        <v>31.53</v>
      </c>
      <c r="C1726" s="1">
        <v>1</v>
      </c>
      <c r="D1726" s="1">
        <v>1</v>
      </c>
      <c r="E1726" s="1">
        <v>2</v>
      </c>
      <c r="F1726" s="1">
        <v>1</v>
      </c>
      <c r="G1726" s="1">
        <v>-25.156600480000002</v>
      </c>
      <c r="H1726" s="1">
        <v>0.47602421049999999</v>
      </c>
      <c r="I1726" s="1">
        <v>2.6257323650000002</v>
      </c>
      <c r="J1726" s="1">
        <v>-38.725329639999998</v>
      </c>
      <c r="K1726" s="1">
        <v>46.943028625123645</v>
      </c>
      <c r="L1726" s="1">
        <v>10.502929460000001</v>
      </c>
    </row>
    <row r="1727" spans="1:12" x14ac:dyDescent="0.2">
      <c r="A1727" s="1">
        <v>33.22</v>
      </c>
      <c r="B1727" s="1">
        <v>31.55</v>
      </c>
      <c r="C1727" s="1">
        <v>1</v>
      </c>
      <c r="D1727" s="1">
        <v>1</v>
      </c>
      <c r="E1727" s="1">
        <v>2</v>
      </c>
      <c r="F1727" s="1">
        <v>1</v>
      </c>
      <c r="G1727" s="1">
        <v>-25.154637109999999</v>
      </c>
      <c r="H1727" s="1">
        <v>0.47617036099999999</v>
      </c>
      <c r="I1727" s="1">
        <v>2.6273573369999998</v>
      </c>
      <c r="J1727" s="1">
        <v>-39.625965360000002</v>
      </c>
      <c r="K1727" s="1">
        <v>46.957484658753714</v>
      </c>
      <c r="L1727" s="1">
        <v>10.50942935</v>
      </c>
    </row>
    <row r="1728" spans="1:12" x14ac:dyDescent="0.2">
      <c r="A1728" s="1">
        <v>33.229999999999997</v>
      </c>
      <c r="B1728" s="1">
        <v>31.56</v>
      </c>
      <c r="C1728" s="1">
        <v>1</v>
      </c>
      <c r="D1728" s="1">
        <v>1</v>
      </c>
      <c r="E1728" s="1">
        <v>2</v>
      </c>
      <c r="F1728" s="1">
        <v>1</v>
      </c>
      <c r="G1728" s="1">
        <v>-25.15368045</v>
      </c>
      <c r="H1728" s="1">
        <v>0.47625663880000002</v>
      </c>
      <c r="I1728" s="1">
        <v>2.6283057209999998</v>
      </c>
      <c r="J1728" s="1">
        <v>-50.11441112</v>
      </c>
      <c r="K1728" s="1">
        <v>46.966018565776466</v>
      </c>
      <c r="L1728" s="1">
        <v>10.513222880000001</v>
      </c>
    </row>
    <row r="1729" spans="1:12" x14ac:dyDescent="0.2">
      <c r="A1729" s="1">
        <v>33.25</v>
      </c>
      <c r="B1729" s="1">
        <v>31.58</v>
      </c>
      <c r="C1729" s="1">
        <v>1</v>
      </c>
      <c r="D1729" s="1">
        <v>1</v>
      </c>
      <c r="E1729" s="1">
        <v>2</v>
      </c>
      <c r="F1729" s="1">
        <v>1</v>
      </c>
      <c r="G1729" s="1">
        <v>-25.152385840000001</v>
      </c>
      <c r="H1729" s="1">
        <v>0.47644016150000001</v>
      </c>
      <c r="I1729" s="1">
        <v>2.6299863480000001</v>
      </c>
      <c r="J1729" s="1">
        <v>-49.621714349999998</v>
      </c>
      <c r="K1729" s="1">
        <v>46.984171157270033</v>
      </c>
      <c r="L1729" s="1">
        <v>10.51994539</v>
      </c>
    </row>
    <row r="1730" spans="1:12" x14ac:dyDescent="0.2">
      <c r="A1730" s="1">
        <v>33.270000000000003</v>
      </c>
      <c r="B1730" s="1">
        <v>31.6</v>
      </c>
      <c r="C1730" s="1">
        <v>1</v>
      </c>
      <c r="D1730" s="1">
        <v>1</v>
      </c>
      <c r="E1730" s="1">
        <v>2</v>
      </c>
      <c r="F1730" s="1">
        <v>1</v>
      </c>
      <c r="G1730" s="1">
        <v>-25.151135929999999</v>
      </c>
      <c r="H1730" s="1">
        <v>0.47662463779999997</v>
      </c>
      <c r="I1730" s="1">
        <v>2.6315666160000002</v>
      </c>
      <c r="J1730" s="1">
        <v>-37.507535220000001</v>
      </c>
      <c r="K1730" s="1">
        <v>47.002418071216624</v>
      </c>
      <c r="L1730" s="1">
        <v>10.526266469999999</v>
      </c>
    </row>
    <row r="1731" spans="1:12" x14ac:dyDescent="0.2">
      <c r="A1731" s="1">
        <v>33.29</v>
      </c>
      <c r="B1731" s="1">
        <v>31.62</v>
      </c>
      <c r="C1731" s="1">
        <v>1</v>
      </c>
      <c r="D1731" s="1">
        <v>1</v>
      </c>
      <c r="E1731" s="1">
        <v>2</v>
      </c>
      <c r="F1731" s="1">
        <v>1</v>
      </c>
      <c r="G1731" s="1">
        <v>-25.14988602</v>
      </c>
      <c r="H1731" s="1">
        <v>0.47677472230000001</v>
      </c>
      <c r="I1731" s="1">
        <v>2.6333607909999999</v>
      </c>
      <c r="J1731" s="1">
        <v>-46.895978450000001</v>
      </c>
      <c r="K1731" s="1">
        <v>47.017263224530168</v>
      </c>
      <c r="L1731" s="1">
        <v>10.533443159999999</v>
      </c>
    </row>
    <row r="1732" spans="1:12" x14ac:dyDescent="0.2">
      <c r="A1732" s="1">
        <v>33.31</v>
      </c>
      <c r="B1732" s="1">
        <v>31.64</v>
      </c>
      <c r="C1732" s="1">
        <v>1</v>
      </c>
      <c r="D1732" s="1">
        <v>1</v>
      </c>
      <c r="E1732" s="1">
        <v>2</v>
      </c>
      <c r="F1732" s="1">
        <v>1</v>
      </c>
      <c r="G1732" s="1">
        <v>-25.148636110000002</v>
      </c>
      <c r="H1732" s="1">
        <v>0.47702589629999997</v>
      </c>
      <c r="I1732" s="1">
        <v>2.6352041389999998</v>
      </c>
      <c r="J1732" s="1">
        <v>-40.760121349999999</v>
      </c>
      <c r="K1732" s="1">
        <v>47.042107339268057</v>
      </c>
      <c r="L1732" s="1">
        <v>10.54081656</v>
      </c>
    </row>
    <row r="1733" spans="1:12" x14ac:dyDescent="0.2">
      <c r="A1733" s="1">
        <v>33.33</v>
      </c>
      <c r="B1733" s="1">
        <v>31.66</v>
      </c>
      <c r="C1733" s="1">
        <v>1</v>
      </c>
      <c r="D1733" s="1">
        <v>1</v>
      </c>
      <c r="E1733" s="1">
        <v>2</v>
      </c>
      <c r="F1733" s="1">
        <v>1</v>
      </c>
      <c r="G1733" s="1">
        <v>-25.14707864</v>
      </c>
      <c r="H1733" s="1">
        <v>0.47709834579999999</v>
      </c>
      <c r="I1733" s="1">
        <v>2.6366813649999998</v>
      </c>
      <c r="J1733" s="1">
        <v>-47.28385806</v>
      </c>
      <c r="K1733" s="1">
        <v>47.049273461918894</v>
      </c>
      <c r="L1733" s="1">
        <v>10.546725459999999</v>
      </c>
    </row>
    <row r="1734" spans="1:12" x14ac:dyDescent="0.2">
      <c r="A1734" s="1">
        <v>33.340000000000003</v>
      </c>
      <c r="B1734" s="1">
        <v>31.67</v>
      </c>
      <c r="C1734" s="1">
        <v>1</v>
      </c>
      <c r="D1734" s="1">
        <v>1</v>
      </c>
      <c r="E1734" s="1">
        <v>2</v>
      </c>
      <c r="F1734" s="1">
        <v>1</v>
      </c>
      <c r="G1734" s="1">
        <v>-25.145830520000001</v>
      </c>
      <c r="H1734" s="1">
        <v>0.47719082239999999</v>
      </c>
      <c r="I1734" s="1">
        <v>2.6374361839999998</v>
      </c>
      <c r="J1734" s="1">
        <v>-52.746752499999999</v>
      </c>
      <c r="K1734" s="1">
        <v>47.058420504451043</v>
      </c>
      <c r="L1734" s="1">
        <v>10.54974474</v>
      </c>
    </row>
    <row r="1735" spans="1:12" x14ac:dyDescent="0.2">
      <c r="A1735" s="1">
        <v>33.36</v>
      </c>
      <c r="B1735" s="1">
        <v>31.69</v>
      </c>
      <c r="C1735" s="1">
        <v>1</v>
      </c>
      <c r="D1735" s="1">
        <v>1</v>
      </c>
      <c r="E1735" s="1">
        <v>2</v>
      </c>
      <c r="F1735" s="1">
        <v>1</v>
      </c>
      <c r="G1735" s="1">
        <v>-25.1433307</v>
      </c>
      <c r="H1735" s="1">
        <v>0.4773333669</v>
      </c>
      <c r="I1735" s="1">
        <v>2.6391545860000001</v>
      </c>
      <c r="J1735" s="1">
        <v>-41.36539578</v>
      </c>
      <c r="K1735" s="1">
        <v>47.072519861523254</v>
      </c>
      <c r="L1735" s="1">
        <v>10.55661834</v>
      </c>
    </row>
    <row r="1736" spans="1:12" x14ac:dyDescent="0.2">
      <c r="A1736" s="1">
        <v>33.380000000000003</v>
      </c>
      <c r="B1736" s="1">
        <v>31.71</v>
      </c>
      <c r="C1736" s="1">
        <v>1</v>
      </c>
      <c r="D1736" s="1">
        <v>1</v>
      </c>
      <c r="E1736" s="1">
        <v>2</v>
      </c>
      <c r="F1736" s="1">
        <v>1</v>
      </c>
      <c r="G1736" s="1">
        <v>-25.14116705</v>
      </c>
      <c r="H1736" s="1">
        <v>0.477525264</v>
      </c>
      <c r="I1736" s="1">
        <v>2.640872764</v>
      </c>
      <c r="J1736" s="1">
        <v>-33.199496269999997</v>
      </c>
      <c r="K1736" s="1">
        <v>47.091500781404555</v>
      </c>
      <c r="L1736" s="1">
        <v>10.56349106</v>
      </c>
    </row>
    <row r="1737" spans="1:12" x14ac:dyDescent="0.2">
      <c r="A1737" s="1">
        <v>33.4</v>
      </c>
      <c r="B1737" s="1">
        <v>31.73</v>
      </c>
      <c r="C1737" s="1">
        <v>1</v>
      </c>
      <c r="D1737" s="1">
        <v>1</v>
      </c>
      <c r="E1737" s="1">
        <v>2</v>
      </c>
      <c r="F1737" s="1">
        <v>1</v>
      </c>
      <c r="G1737" s="1">
        <v>-25.139203680000001</v>
      </c>
      <c r="H1737" s="1">
        <v>0.47768387200000001</v>
      </c>
      <c r="I1737" s="1">
        <v>2.6425996600000001</v>
      </c>
      <c r="J1737" s="1">
        <v>-36.057214739999999</v>
      </c>
      <c r="K1737" s="1">
        <v>47.107189010880319</v>
      </c>
      <c r="L1737" s="1">
        <v>10.570398640000001</v>
      </c>
    </row>
    <row r="1738" spans="1:12" x14ac:dyDescent="0.2">
      <c r="A1738" s="1">
        <v>33.409999999999997</v>
      </c>
      <c r="B1738" s="1">
        <v>31.74</v>
      </c>
      <c r="C1738" s="1">
        <v>1</v>
      </c>
      <c r="D1738" s="1">
        <v>1</v>
      </c>
      <c r="E1738" s="1">
        <v>2</v>
      </c>
      <c r="F1738" s="1">
        <v>1</v>
      </c>
      <c r="G1738" s="1">
        <v>-25.138225559999999</v>
      </c>
      <c r="H1738" s="1">
        <v>0.4778033793</v>
      </c>
      <c r="I1738" s="1">
        <v>2.643597888</v>
      </c>
      <c r="J1738" s="1">
        <v>-32.745698689999998</v>
      </c>
      <c r="K1738" s="1">
        <v>47.119009713155293</v>
      </c>
      <c r="L1738" s="1">
        <v>10.57439155</v>
      </c>
    </row>
    <row r="1739" spans="1:12" x14ac:dyDescent="0.2">
      <c r="A1739" s="1">
        <v>33.43</v>
      </c>
      <c r="B1739" s="1">
        <v>31.76</v>
      </c>
      <c r="C1739" s="1">
        <v>1</v>
      </c>
      <c r="D1739" s="1">
        <v>1</v>
      </c>
      <c r="E1739" s="1">
        <v>2</v>
      </c>
      <c r="F1739" s="1">
        <v>1</v>
      </c>
      <c r="G1739" s="1">
        <v>-25.136909490000001</v>
      </c>
      <c r="H1739" s="1">
        <v>0.47791272400000001</v>
      </c>
      <c r="I1739" s="1">
        <v>2.6453428890000001</v>
      </c>
      <c r="J1739" s="1">
        <v>-39.423283339999998</v>
      </c>
      <c r="K1739" s="1">
        <v>47.129825212660734</v>
      </c>
      <c r="L1739" s="1">
        <v>10.58137155</v>
      </c>
    </row>
    <row r="1740" spans="1:12" x14ac:dyDescent="0.2">
      <c r="A1740" s="1">
        <v>33.450000000000003</v>
      </c>
      <c r="B1740" s="1">
        <v>31.78</v>
      </c>
      <c r="C1740" s="1">
        <v>1</v>
      </c>
      <c r="D1740" s="1">
        <v>1</v>
      </c>
      <c r="E1740" s="1">
        <v>2</v>
      </c>
      <c r="F1740" s="1">
        <v>1</v>
      </c>
      <c r="G1740" s="1">
        <v>-25.135838400000001</v>
      </c>
      <c r="H1740" s="1">
        <v>0.47803682089999999</v>
      </c>
      <c r="I1740" s="1">
        <v>2.6467915049999999</v>
      </c>
      <c r="J1740" s="1">
        <v>-48.868682380000003</v>
      </c>
      <c r="K1740" s="1">
        <v>47.14209988130564</v>
      </c>
      <c r="L1740" s="1">
        <v>10.58716602</v>
      </c>
    </row>
    <row r="1741" spans="1:12" x14ac:dyDescent="0.2">
      <c r="A1741" s="1">
        <v>33.47</v>
      </c>
      <c r="B1741" s="1">
        <v>31.8</v>
      </c>
      <c r="C1741" s="1">
        <v>1</v>
      </c>
      <c r="D1741" s="1">
        <v>1</v>
      </c>
      <c r="E1741" s="1">
        <v>2</v>
      </c>
      <c r="F1741" s="1">
        <v>1</v>
      </c>
      <c r="G1741" s="1">
        <v>-25.1347673</v>
      </c>
      <c r="H1741" s="1">
        <v>0.4782046378</v>
      </c>
      <c r="I1741" s="1">
        <v>2.6484964959999999</v>
      </c>
      <c r="J1741" s="1">
        <v>-44.338742490000001</v>
      </c>
      <c r="K1741" s="1">
        <v>47.158698981206726</v>
      </c>
      <c r="L1741" s="1">
        <v>10.593985979999999</v>
      </c>
    </row>
    <row r="1742" spans="1:12" x14ac:dyDescent="0.2">
      <c r="A1742" s="1">
        <v>33.479999999999997</v>
      </c>
      <c r="B1742" s="1">
        <v>31.81</v>
      </c>
      <c r="C1742" s="1">
        <v>1</v>
      </c>
      <c r="D1742" s="1">
        <v>1</v>
      </c>
      <c r="E1742" s="1">
        <v>2</v>
      </c>
      <c r="F1742" s="1">
        <v>1</v>
      </c>
      <c r="G1742" s="1">
        <v>-25.134230859999999</v>
      </c>
      <c r="H1742" s="1">
        <v>0.47819951179999998</v>
      </c>
      <c r="I1742" s="1">
        <v>2.649199458</v>
      </c>
      <c r="J1742" s="1">
        <v>-35.98979473</v>
      </c>
      <c r="K1742" s="1">
        <v>47.158191958456975</v>
      </c>
      <c r="L1742" s="1">
        <v>10.59679783</v>
      </c>
    </row>
    <row r="1743" spans="1:12" x14ac:dyDescent="0.2">
      <c r="A1743" s="1">
        <v>33.5</v>
      </c>
      <c r="B1743" s="1">
        <v>31.83</v>
      </c>
      <c r="C1743" s="1">
        <v>1</v>
      </c>
      <c r="D1743" s="1">
        <v>1</v>
      </c>
      <c r="E1743" s="1">
        <v>2</v>
      </c>
      <c r="F1743" s="1">
        <v>1</v>
      </c>
      <c r="G1743" s="1">
        <v>-25.132896909999999</v>
      </c>
      <c r="H1743" s="1">
        <v>0.4784383774</v>
      </c>
      <c r="I1743" s="1">
        <v>2.650915178</v>
      </c>
      <c r="J1743" s="1">
        <v>-45.958528520000002</v>
      </c>
      <c r="K1743" s="1">
        <v>47.181818625123647</v>
      </c>
      <c r="L1743" s="1">
        <v>10.60366071</v>
      </c>
    </row>
    <row r="1744" spans="1:12" x14ac:dyDescent="0.2">
      <c r="A1744" s="1">
        <v>33.520000000000003</v>
      </c>
      <c r="B1744" s="1">
        <v>31.85</v>
      </c>
      <c r="C1744" s="1">
        <v>1</v>
      </c>
      <c r="D1744" s="1">
        <v>1</v>
      </c>
      <c r="E1744" s="1">
        <v>2</v>
      </c>
      <c r="F1744" s="1">
        <v>1</v>
      </c>
      <c r="G1744" s="1">
        <v>-25.130261189999999</v>
      </c>
      <c r="H1744" s="1">
        <v>0.47861415149999997</v>
      </c>
      <c r="I1744" s="1">
        <v>2.652693035</v>
      </c>
      <c r="J1744" s="1">
        <v>-40.403705840000001</v>
      </c>
      <c r="K1744" s="1">
        <v>47.199204787339269</v>
      </c>
      <c r="L1744" s="1">
        <v>10.61077214</v>
      </c>
    </row>
    <row r="1745" spans="1:12" x14ac:dyDescent="0.2">
      <c r="A1745" s="1">
        <v>33.54</v>
      </c>
      <c r="B1745" s="1">
        <v>31.87</v>
      </c>
      <c r="C1745" s="1">
        <v>1</v>
      </c>
      <c r="D1745" s="1">
        <v>1</v>
      </c>
      <c r="E1745" s="1">
        <v>2</v>
      </c>
      <c r="F1745" s="1">
        <v>1</v>
      </c>
      <c r="G1745" s="1">
        <v>-25.12769879</v>
      </c>
      <c r="H1745" s="1">
        <v>0.47876232860000001</v>
      </c>
      <c r="I1745" s="1">
        <v>2.6543553339999999</v>
      </c>
      <c r="J1745" s="1">
        <v>-53.595517870000002</v>
      </c>
      <c r="K1745" s="1">
        <v>47.213861275964398</v>
      </c>
      <c r="L1745" s="1">
        <v>10.61742134</v>
      </c>
    </row>
    <row r="1746" spans="1:12" x14ac:dyDescent="0.2">
      <c r="A1746" s="1">
        <v>33.56</v>
      </c>
      <c r="B1746" s="1">
        <v>31.89</v>
      </c>
      <c r="C1746" s="1">
        <v>1</v>
      </c>
      <c r="D1746" s="1">
        <v>1</v>
      </c>
      <c r="E1746" s="1">
        <v>2</v>
      </c>
      <c r="F1746" s="1">
        <v>1</v>
      </c>
      <c r="G1746" s="1">
        <v>-25.126709949999999</v>
      </c>
      <c r="H1746" s="1">
        <v>0.47876662019999999</v>
      </c>
      <c r="I1746" s="1">
        <v>2.6556050199999999</v>
      </c>
      <c r="J1746" s="1">
        <v>-49.53007221</v>
      </c>
      <c r="K1746" s="1">
        <v>47.214285766567762</v>
      </c>
      <c r="L1746" s="1">
        <v>10.622420079999999</v>
      </c>
    </row>
    <row r="1747" spans="1:12" x14ac:dyDescent="0.2">
      <c r="A1747" s="1">
        <v>33.58</v>
      </c>
      <c r="B1747" s="1">
        <v>31.91</v>
      </c>
      <c r="C1747" s="1">
        <v>1</v>
      </c>
      <c r="D1747" s="1">
        <v>1</v>
      </c>
      <c r="E1747" s="1">
        <v>2</v>
      </c>
      <c r="F1747" s="1">
        <v>1</v>
      </c>
      <c r="G1747" s="1">
        <v>-25.125705010000001</v>
      </c>
      <c r="H1747" s="1">
        <v>0.47901952269999998</v>
      </c>
      <c r="I1747" s="1">
        <v>2.65760796</v>
      </c>
      <c r="J1747" s="1">
        <v>-43.685324190000003</v>
      </c>
      <c r="K1747" s="1">
        <v>47.239300850642927</v>
      </c>
      <c r="L1747" s="1">
        <v>10.63043184</v>
      </c>
    </row>
    <row r="1748" spans="1:12" x14ac:dyDescent="0.2">
      <c r="A1748" s="1">
        <v>33.590000000000003</v>
      </c>
      <c r="B1748" s="1">
        <v>31.92</v>
      </c>
      <c r="C1748" s="1">
        <v>1</v>
      </c>
      <c r="D1748" s="1">
        <v>1</v>
      </c>
      <c r="E1748" s="1">
        <v>2</v>
      </c>
      <c r="F1748" s="1">
        <v>1</v>
      </c>
      <c r="G1748" s="1">
        <v>-25.124989759999998</v>
      </c>
      <c r="H1748" s="1">
        <v>0.47907713060000001</v>
      </c>
      <c r="I1748" s="1">
        <v>2.6583645659999999</v>
      </c>
      <c r="J1748" s="1">
        <v>-30.738426449999999</v>
      </c>
      <c r="K1748" s="1">
        <v>47.244998961424336</v>
      </c>
      <c r="L1748" s="1">
        <v>10.633458259999999</v>
      </c>
    </row>
    <row r="1749" spans="1:12" x14ac:dyDescent="0.2">
      <c r="A1749" s="1">
        <v>33.61</v>
      </c>
      <c r="B1749" s="1">
        <v>31.94</v>
      </c>
      <c r="C1749" s="1">
        <v>1</v>
      </c>
      <c r="D1749" s="1">
        <v>1</v>
      </c>
      <c r="E1749" s="1">
        <v>2</v>
      </c>
      <c r="F1749" s="1">
        <v>1</v>
      </c>
      <c r="G1749" s="1">
        <v>-25.12356282</v>
      </c>
      <c r="H1749" s="1">
        <v>0.47926804420000002</v>
      </c>
      <c r="I1749" s="1">
        <v>2.6602351830000002</v>
      </c>
      <c r="J1749" s="1">
        <v>-35.458306069999999</v>
      </c>
      <c r="K1749" s="1">
        <v>47.263882601384772</v>
      </c>
      <c r="L1749" s="1">
        <v>10.640940730000001</v>
      </c>
    </row>
    <row r="1750" spans="1:12" x14ac:dyDescent="0.2">
      <c r="A1750" s="1">
        <v>33.630000000000003</v>
      </c>
      <c r="B1750" s="1">
        <v>31.96</v>
      </c>
      <c r="C1750" s="1">
        <v>1</v>
      </c>
      <c r="D1750" s="1">
        <v>1</v>
      </c>
      <c r="E1750" s="1">
        <v>2</v>
      </c>
      <c r="F1750" s="1">
        <v>1</v>
      </c>
      <c r="G1750" s="1">
        <v>-25.121921310000001</v>
      </c>
      <c r="H1750" s="1">
        <v>0.47932219510000001</v>
      </c>
      <c r="I1750" s="1">
        <v>2.6616618949999999</v>
      </c>
      <c r="J1750" s="1">
        <v>-37.40797877</v>
      </c>
      <c r="K1750" s="1">
        <v>47.269238773491601</v>
      </c>
      <c r="L1750" s="1">
        <v>10.64664758</v>
      </c>
    </row>
    <row r="1751" spans="1:12" x14ac:dyDescent="0.2">
      <c r="A1751" s="1">
        <v>33.65</v>
      </c>
      <c r="B1751" s="1">
        <v>31.98</v>
      </c>
      <c r="C1751" s="1">
        <v>1</v>
      </c>
      <c r="D1751" s="1">
        <v>1</v>
      </c>
      <c r="E1751" s="1">
        <v>2</v>
      </c>
      <c r="F1751" s="1">
        <v>1</v>
      </c>
      <c r="G1751" s="1">
        <v>-25.119848860000001</v>
      </c>
      <c r="H1751" s="1">
        <v>0.47950643300000001</v>
      </c>
      <c r="I1751" s="1">
        <v>2.6632808319999999</v>
      </c>
      <c r="J1751" s="1">
        <v>-29.021231530000001</v>
      </c>
      <c r="K1751" s="1">
        <v>47.287462106824933</v>
      </c>
      <c r="L1751" s="1">
        <v>10.65312333</v>
      </c>
    </row>
    <row r="1752" spans="1:12" x14ac:dyDescent="0.2">
      <c r="A1752" s="1">
        <v>33.659999999999997</v>
      </c>
      <c r="B1752" s="1">
        <v>31.99</v>
      </c>
      <c r="C1752" s="1">
        <v>1</v>
      </c>
      <c r="D1752" s="1">
        <v>1</v>
      </c>
      <c r="E1752" s="1">
        <v>2</v>
      </c>
      <c r="F1752" s="1">
        <v>1</v>
      </c>
      <c r="G1752" s="1">
        <v>-25.11877776</v>
      </c>
      <c r="H1752" s="1">
        <v>0.47962844370000002</v>
      </c>
      <c r="I1752" s="1">
        <v>2.664313929</v>
      </c>
      <c r="J1752" s="1">
        <v>-37.372691629999998</v>
      </c>
      <c r="K1752" s="1">
        <v>47.299530425321471</v>
      </c>
      <c r="L1752" s="1">
        <v>10.65725572</v>
      </c>
    </row>
    <row r="1753" spans="1:12" x14ac:dyDescent="0.2">
      <c r="A1753" s="1">
        <v>33.68</v>
      </c>
      <c r="B1753" s="1">
        <v>32.01</v>
      </c>
      <c r="C1753" s="1">
        <v>1</v>
      </c>
      <c r="D1753" s="1">
        <v>1</v>
      </c>
      <c r="E1753" s="1">
        <v>2</v>
      </c>
      <c r="F1753" s="1">
        <v>1</v>
      </c>
      <c r="G1753" s="1">
        <v>-25.11663557</v>
      </c>
      <c r="H1753" s="1">
        <v>0.47976461050000002</v>
      </c>
      <c r="I1753" s="1">
        <v>2.666062953</v>
      </c>
      <c r="J1753" s="1">
        <v>-56.092014310000003</v>
      </c>
      <c r="K1753" s="1">
        <v>47.312998951533146</v>
      </c>
      <c r="L1753" s="1">
        <v>10.66425181</v>
      </c>
    </row>
    <row r="1754" spans="1:12" x14ac:dyDescent="0.2">
      <c r="A1754" s="1">
        <v>33.700000000000003</v>
      </c>
      <c r="B1754" s="1">
        <v>32.03</v>
      </c>
      <c r="C1754" s="1">
        <v>1</v>
      </c>
      <c r="D1754" s="1">
        <v>1</v>
      </c>
      <c r="E1754" s="1">
        <v>2</v>
      </c>
      <c r="F1754" s="1">
        <v>1</v>
      </c>
      <c r="G1754" s="1">
        <v>-25.114493379999999</v>
      </c>
      <c r="H1754" s="1">
        <v>0.4798437357</v>
      </c>
      <c r="I1754" s="1">
        <v>2.6674290909999998</v>
      </c>
      <c r="J1754" s="1">
        <v>-31.93532467</v>
      </c>
      <c r="K1754" s="1">
        <v>47.32082538081108</v>
      </c>
      <c r="L1754" s="1">
        <v>10.66971637</v>
      </c>
    </row>
    <row r="1755" spans="1:12" x14ac:dyDescent="0.2">
      <c r="A1755" s="1">
        <v>33.72</v>
      </c>
      <c r="B1755" s="1">
        <v>32.049999999999997</v>
      </c>
      <c r="C1755" s="1">
        <v>1</v>
      </c>
      <c r="D1755" s="1">
        <v>1</v>
      </c>
      <c r="E1755" s="1">
        <v>2</v>
      </c>
      <c r="F1755" s="1">
        <v>1</v>
      </c>
      <c r="G1755" s="1">
        <v>-25.112360129999999</v>
      </c>
      <c r="H1755" s="1">
        <v>0.48001250620000002</v>
      </c>
      <c r="I1755" s="1">
        <v>2.6692152189999998</v>
      </c>
      <c r="J1755" s="1">
        <v>-46.009039880000003</v>
      </c>
      <c r="K1755" s="1">
        <v>47.337518803165189</v>
      </c>
      <c r="L1755" s="1">
        <v>10.67686088</v>
      </c>
    </row>
    <row r="1756" spans="1:12" x14ac:dyDescent="0.2">
      <c r="A1756" s="1">
        <v>33.729999999999997</v>
      </c>
      <c r="B1756" s="1">
        <v>32.06</v>
      </c>
      <c r="C1756" s="1">
        <v>1</v>
      </c>
      <c r="D1756" s="1">
        <v>1</v>
      </c>
      <c r="E1756" s="1">
        <v>2</v>
      </c>
      <c r="F1756" s="1">
        <v>1</v>
      </c>
      <c r="G1756" s="1">
        <v>-25.111644869999999</v>
      </c>
      <c r="H1756" s="1">
        <v>0.48008927699999998</v>
      </c>
      <c r="I1756" s="1">
        <v>2.6700882780000001</v>
      </c>
      <c r="J1756" s="1">
        <v>-48.080016370000003</v>
      </c>
      <c r="K1756" s="1">
        <v>47.345112354104849</v>
      </c>
      <c r="L1756" s="1">
        <v>10.68035311</v>
      </c>
    </row>
    <row r="1757" spans="1:12" x14ac:dyDescent="0.2">
      <c r="A1757" s="1">
        <v>33.75</v>
      </c>
      <c r="B1757" s="1">
        <v>32.08</v>
      </c>
      <c r="C1757" s="1">
        <v>1</v>
      </c>
      <c r="D1757" s="1">
        <v>1</v>
      </c>
      <c r="E1757" s="1">
        <v>2</v>
      </c>
      <c r="F1757" s="1">
        <v>1</v>
      </c>
      <c r="G1757" s="1">
        <v>-25.110548739999999</v>
      </c>
      <c r="H1757" s="1">
        <v>0.48023805019999999</v>
      </c>
      <c r="I1757" s="1">
        <v>2.671784105</v>
      </c>
      <c r="J1757" s="1">
        <v>-41.683870550000002</v>
      </c>
      <c r="K1757" s="1">
        <v>47.359827804154307</v>
      </c>
      <c r="L1757" s="1">
        <v>10.68713642</v>
      </c>
    </row>
    <row r="1758" spans="1:12" x14ac:dyDescent="0.2">
      <c r="A1758" s="1">
        <v>33.770000000000003</v>
      </c>
      <c r="B1758" s="1">
        <v>32.1</v>
      </c>
      <c r="C1758" s="1">
        <v>1</v>
      </c>
      <c r="D1758" s="1">
        <v>1</v>
      </c>
      <c r="E1758" s="1">
        <v>2</v>
      </c>
      <c r="F1758" s="1">
        <v>1</v>
      </c>
      <c r="G1758" s="1">
        <v>-25.109477649999999</v>
      </c>
      <c r="H1758" s="1">
        <v>0.48040249940000002</v>
      </c>
      <c r="I1758" s="1">
        <v>2.673299106</v>
      </c>
      <c r="J1758" s="1">
        <v>-52.191964390000003</v>
      </c>
      <c r="K1758" s="1">
        <v>47.376093798219593</v>
      </c>
      <c r="L1758" s="1">
        <v>10.69319642</v>
      </c>
    </row>
    <row r="1759" spans="1:12" x14ac:dyDescent="0.2">
      <c r="A1759" s="1">
        <v>33.79</v>
      </c>
      <c r="B1759" s="1">
        <v>32.119999999999997</v>
      </c>
      <c r="C1759" s="1">
        <v>1</v>
      </c>
      <c r="D1759" s="1">
        <v>1</v>
      </c>
      <c r="E1759" s="1">
        <v>2</v>
      </c>
      <c r="F1759" s="1">
        <v>1</v>
      </c>
      <c r="G1759" s="1">
        <v>-25.108402980000001</v>
      </c>
      <c r="H1759" s="1">
        <v>0.48052302000000002</v>
      </c>
      <c r="I1759" s="1">
        <v>2.675104009</v>
      </c>
      <c r="J1759" s="1">
        <v>-63.219802379999997</v>
      </c>
      <c r="K1759" s="1">
        <v>47.388014727992093</v>
      </c>
      <c r="L1759" s="1">
        <v>10.70041604</v>
      </c>
    </row>
    <row r="1760" spans="1:12" x14ac:dyDescent="0.2">
      <c r="A1760" s="1">
        <v>33.81</v>
      </c>
      <c r="B1760" s="1">
        <v>32.14</v>
      </c>
      <c r="C1760" s="1">
        <v>1</v>
      </c>
      <c r="D1760" s="1">
        <v>1</v>
      </c>
      <c r="E1760" s="1">
        <v>2</v>
      </c>
      <c r="F1760" s="1">
        <v>1</v>
      </c>
      <c r="G1760" s="1">
        <v>-25.106727490000001</v>
      </c>
      <c r="H1760" s="1">
        <v>0.48071169850000001</v>
      </c>
      <c r="I1760" s="1">
        <v>2.6767113220000001</v>
      </c>
      <c r="J1760" s="1">
        <v>-35.725722310000002</v>
      </c>
      <c r="K1760" s="1">
        <v>47.406677289812073</v>
      </c>
      <c r="L1760" s="1">
        <v>10.70684529</v>
      </c>
    </row>
    <row r="1761" spans="1:12" x14ac:dyDescent="0.2">
      <c r="A1761" s="1">
        <v>33.83</v>
      </c>
      <c r="B1761" s="1">
        <v>32.159999999999997</v>
      </c>
      <c r="C1761" s="1">
        <v>1</v>
      </c>
      <c r="D1761" s="1">
        <v>1</v>
      </c>
      <c r="E1761" s="1">
        <v>2</v>
      </c>
      <c r="F1761" s="1">
        <v>1</v>
      </c>
      <c r="G1761" s="1">
        <v>-25.104764110000001</v>
      </c>
      <c r="H1761" s="1">
        <v>0.48087751870000001</v>
      </c>
      <c r="I1761" s="1">
        <v>2.678539695</v>
      </c>
      <c r="J1761" s="1">
        <v>-45.918989179999997</v>
      </c>
      <c r="K1761" s="1">
        <v>47.423078892185963</v>
      </c>
      <c r="L1761" s="1">
        <v>10.71415878</v>
      </c>
    </row>
    <row r="1762" spans="1:12" x14ac:dyDescent="0.2">
      <c r="A1762" s="1">
        <v>33.840000000000003</v>
      </c>
      <c r="B1762" s="1">
        <v>32.17</v>
      </c>
      <c r="C1762" s="1">
        <v>1</v>
      </c>
      <c r="D1762" s="1">
        <v>1</v>
      </c>
      <c r="E1762" s="1">
        <v>2</v>
      </c>
      <c r="F1762" s="1">
        <v>1</v>
      </c>
      <c r="G1762" s="1">
        <v>-25.103782429999999</v>
      </c>
      <c r="H1762" s="1">
        <v>0.48094087839999999</v>
      </c>
      <c r="I1762" s="1">
        <v>2.6793432400000001</v>
      </c>
      <c r="J1762" s="1">
        <v>-35.052863360000003</v>
      </c>
      <c r="K1762" s="1">
        <v>47.429345924826912</v>
      </c>
      <c r="L1762" s="1">
        <v>10.717372960000001</v>
      </c>
    </row>
    <row r="1763" spans="1:12" x14ac:dyDescent="0.2">
      <c r="A1763" s="1">
        <v>33.86</v>
      </c>
      <c r="B1763" s="1">
        <v>32.19</v>
      </c>
      <c r="C1763" s="1">
        <v>1</v>
      </c>
      <c r="D1763" s="1">
        <v>1</v>
      </c>
      <c r="E1763" s="1">
        <v>2</v>
      </c>
      <c r="F1763" s="1">
        <v>1</v>
      </c>
      <c r="G1763" s="1">
        <v>-25.101817260000001</v>
      </c>
      <c r="H1763" s="1">
        <v>0.48109215500000002</v>
      </c>
      <c r="I1763" s="1">
        <v>2.6809498829999998</v>
      </c>
      <c r="J1763" s="1">
        <v>-28.362094760000002</v>
      </c>
      <c r="K1763" s="1">
        <v>47.444308991097927</v>
      </c>
      <c r="L1763" s="1">
        <v>10.723799530000001</v>
      </c>
    </row>
    <row r="1764" spans="1:12" x14ac:dyDescent="0.2">
      <c r="A1764" s="1">
        <v>33.880000000000003</v>
      </c>
      <c r="B1764" s="1">
        <v>32.21</v>
      </c>
      <c r="C1764" s="1">
        <v>1</v>
      </c>
      <c r="D1764" s="1">
        <v>1</v>
      </c>
      <c r="E1764" s="1">
        <v>2</v>
      </c>
      <c r="F1764" s="1">
        <v>1</v>
      </c>
      <c r="G1764" s="1">
        <v>-25.099853880000001</v>
      </c>
      <c r="H1764" s="1">
        <v>0.48124164339999997</v>
      </c>
      <c r="I1764" s="1">
        <v>2.6826499570000002</v>
      </c>
      <c r="J1764" s="1">
        <v>-34.163324830000001</v>
      </c>
      <c r="K1764" s="1">
        <v>47.459095182987141</v>
      </c>
      <c r="L1764" s="1">
        <v>10.730599829999999</v>
      </c>
    </row>
    <row r="1765" spans="1:12" x14ac:dyDescent="0.2">
      <c r="A1765" s="1">
        <v>33.9</v>
      </c>
      <c r="B1765" s="1">
        <v>32.229999999999997</v>
      </c>
      <c r="C1765" s="1">
        <v>1</v>
      </c>
      <c r="D1765" s="1">
        <v>1</v>
      </c>
      <c r="E1765" s="1">
        <v>2</v>
      </c>
      <c r="F1765" s="1">
        <v>1</v>
      </c>
      <c r="G1765" s="1">
        <v>-25.097890509999999</v>
      </c>
      <c r="H1765" s="1">
        <v>0.4813645184</v>
      </c>
      <c r="I1765" s="1">
        <v>2.6844175319999999</v>
      </c>
      <c r="J1765" s="1">
        <v>-47.478851079999998</v>
      </c>
      <c r="K1765" s="1">
        <v>47.471248991097923</v>
      </c>
      <c r="L1765" s="1">
        <v>10.73767013</v>
      </c>
    </row>
    <row r="1766" spans="1:12" x14ac:dyDescent="0.2">
      <c r="A1766" s="1">
        <v>33.909999999999997</v>
      </c>
      <c r="B1766" s="1">
        <v>32.24</v>
      </c>
      <c r="C1766" s="1">
        <v>1</v>
      </c>
      <c r="D1766" s="1">
        <v>1</v>
      </c>
      <c r="E1766" s="1">
        <v>2</v>
      </c>
      <c r="F1766" s="1">
        <v>1</v>
      </c>
      <c r="G1766" s="1">
        <v>-25.096908819999999</v>
      </c>
      <c r="H1766" s="1">
        <v>0.48133122919999999</v>
      </c>
      <c r="I1766" s="1">
        <v>2.6849309520000002</v>
      </c>
      <c r="J1766" s="1">
        <v>-40.913726089999997</v>
      </c>
      <c r="K1766" s="1">
        <v>47.46795629080119</v>
      </c>
      <c r="L1766" s="1">
        <v>10.739723809999999</v>
      </c>
    </row>
    <row r="1767" spans="1:12" x14ac:dyDescent="0.2">
      <c r="A1767" s="1">
        <v>33.93</v>
      </c>
      <c r="B1767" s="1">
        <v>32.26</v>
      </c>
      <c r="C1767" s="1">
        <v>1</v>
      </c>
      <c r="D1767" s="1">
        <v>1</v>
      </c>
      <c r="E1767" s="1">
        <v>2</v>
      </c>
      <c r="F1767" s="1">
        <v>1</v>
      </c>
      <c r="G1767" s="1">
        <v>-25.095172529999999</v>
      </c>
      <c r="H1767" s="1">
        <v>0.48152434830000002</v>
      </c>
      <c r="I1767" s="1">
        <v>2.686697857</v>
      </c>
      <c r="J1767" s="1">
        <v>-39.767103200000001</v>
      </c>
      <c r="K1767" s="1">
        <v>47.487058081107818</v>
      </c>
      <c r="L1767" s="1">
        <v>10.74679143</v>
      </c>
    </row>
    <row r="1768" spans="1:12" x14ac:dyDescent="0.2">
      <c r="A1768" s="1">
        <v>33.950000000000003</v>
      </c>
      <c r="B1768" s="1">
        <v>32.28</v>
      </c>
      <c r="C1768" s="1">
        <v>1</v>
      </c>
      <c r="D1768" s="1">
        <v>1</v>
      </c>
      <c r="E1768" s="1">
        <v>2</v>
      </c>
      <c r="F1768" s="1">
        <v>1</v>
      </c>
      <c r="G1768" s="1">
        <v>-25.093566790000001</v>
      </c>
      <c r="H1768" s="1">
        <v>0.48171842100000001</v>
      </c>
      <c r="I1768" s="1">
        <v>2.6884880080000002</v>
      </c>
      <c r="J1768" s="1">
        <v>-44.614119530000004</v>
      </c>
      <c r="K1768" s="1">
        <v>47.506254193867463</v>
      </c>
      <c r="L1768" s="1">
        <v>10.753952030000001</v>
      </c>
    </row>
    <row r="1769" spans="1:12" x14ac:dyDescent="0.2">
      <c r="A1769" s="1">
        <v>33.97</v>
      </c>
      <c r="B1769" s="1">
        <v>32.299999999999997</v>
      </c>
      <c r="C1769" s="1">
        <v>1</v>
      </c>
      <c r="D1769" s="1">
        <v>1</v>
      </c>
      <c r="E1769" s="1">
        <v>2</v>
      </c>
      <c r="F1769" s="1">
        <v>1</v>
      </c>
      <c r="G1769" s="1">
        <v>-25.091959249999999</v>
      </c>
      <c r="H1769" s="1">
        <v>0.4818693101</v>
      </c>
      <c r="I1769" s="1">
        <v>2.690201939</v>
      </c>
      <c r="J1769" s="1">
        <v>-43.528733250000002</v>
      </c>
      <c r="K1769" s="1">
        <v>47.521178931750747</v>
      </c>
      <c r="L1769" s="1">
        <v>10.76080776</v>
      </c>
    </row>
    <row r="1770" spans="1:12" x14ac:dyDescent="0.2">
      <c r="A1770" s="1">
        <v>33.979999999999997</v>
      </c>
      <c r="B1770" s="1">
        <v>32.31</v>
      </c>
      <c r="C1770" s="1">
        <v>1</v>
      </c>
      <c r="D1770" s="1">
        <v>1</v>
      </c>
      <c r="E1770" s="1">
        <v>2</v>
      </c>
      <c r="F1770" s="1">
        <v>1</v>
      </c>
      <c r="G1770" s="1">
        <v>-25.09115637</v>
      </c>
      <c r="H1770" s="1">
        <v>0.48185056450000002</v>
      </c>
      <c r="I1770" s="1">
        <v>2.690807672</v>
      </c>
      <c r="J1770" s="1">
        <v>-51.710486410000001</v>
      </c>
      <c r="K1770" s="1">
        <v>47.519324767556881</v>
      </c>
      <c r="L1770" s="1">
        <v>10.76323069</v>
      </c>
    </row>
    <row r="1771" spans="1:12" x14ac:dyDescent="0.2">
      <c r="A1771" s="1">
        <v>34</v>
      </c>
      <c r="B1771" s="1">
        <v>32.33</v>
      </c>
      <c r="C1771" s="1">
        <v>1</v>
      </c>
      <c r="D1771" s="1">
        <v>1</v>
      </c>
      <c r="E1771" s="1">
        <v>2</v>
      </c>
      <c r="F1771" s="1">
        <v>1</v>
      </c>
      <c r="G1771" s="1">
        <v>-25.089548839999999</v>
      </c>
      <c r="H1771" s="1">
        <v>0.48201867939999998</v>
      </c>
      <c r="I1771" s="1">
        <v>2.6924927689999998</v>
      </c>
      <c r="J1771" s="1">
        <v>-56.863160129999997</v>
      </c>
      <c r="K1771" s="1">
        <v>47.535953343224534</v>
      </c>
      <c r="L1771" s="1">
        <v>10.769971079999999</v>
      </c>
    </row>
    <row r="1772" spans="1:12" x14ac:dyDescent="0.2">
      <c r="A1772" s="1">
        <v>34.020000000000003</v>
      </c>
      <c r="B1772" s="1">
        <v>32.35</v>
      </c>
      <c r="C1772" s="1">
        <v>1</v>
      </c>
      <c r="D1772" s="1">
        <v>1</v>
      </c>
      <c r="E1772" s="1">
        <v>2</v>
      </c>
      <c r="F1772" s="1">
        <v>1</v>
      </c>
      <c r="G1772" s="1">
        <v>-25.08794309</v>
      </c>
      <c r="H1772" s="1">
        <v>0.48215797539999999</v>
      </c>
      <c r="I1772" s="1">
        <v>2.6941988779999999</v>
      </c>
      <c r="J1772" s="1">
        <v>-40.843173270000001</v>
      </c>
      <c r="K1772" s="1">
        <v>47.549731384767561</v>
      </c>
      <c r="L1772" s="1">
        <v>10.776795509999999</v>
      </c>
    </row>
    <row r="1773" spans="1:12" x14ac:dyDescent="0.2">
      <c r="A1773" s="1">
        <v>34.04</v>
      </c>
      <c r="B1773" s="1">
        <v>32.369999999999997</v>
      </c>
      <c r="C1773" s="1">
        <v>1</v>
      </c>
      <c r="D1773" s="1">
        <v>1</v>
      </c>
      <c r="E1773" s="1">
        <v>2</v>
      </c>
      <c r="F1773" s="1">
        <v>1</v>
      </c>
      <c r="G1773" s="1">
        <v>-25.086335550000001</v>
      </c>
      <c r="H1773" s="1">
        <v>0.48227781060000002</v>
      </c>
      <c r="I1773" s="1">
        <v>2.6958658710000001</v>
      </c>
      <c r="J1773" s="1">
        <v>-45.733448269999997</v>
      </c>
      <c r="K1773" s="1">
        <v>47.561584520276959</v>
      </c>
      <c r="L1773" s="1">
        <v>10.78346348</v>
      </c>
    </row>
    <row r="1774" spans="1:12" x14ac:dyDescent="0.2">
      <c r="A1774" s="1">
        <v>34.06</v>
      </c>
      <c r="B1774" s="1">
        <v>32.39</v>
      </c>
      <c r="C1774" s="1">
        <v>1</v>
      </c>
      <c r="D1774" s="1">
        <v>1</v>
      </c>
      <c r="E1774" s="1">
        <v>2</v>
      </c>
      <c r="F1774" s="1">
        <v>1</v>
      </c>
      <c r="G1774" s="1">
        <v>-25.084729800000002</v>
      </c>
      <c r="H1774" s="1">
        <v>0.48244214060000001</v>
      </c>
      <c r="I1774" s="1">
        <v>2.6976511040000002</v>
      </c>
      <c r="J1774" s="1">
        <v>-32.669831510000002</v>
      </c>
      <c r="K1774" s="1">
        <v>47.577838724035615</v>
      </c>
      <c r="L1774" s="1">
        <v>10.790604419999999</v>
      </c>
    </row>
    <row r="1775" spans="1:12" x14ac:dyDescent="0.2">
      <c r="A1775" s="1">
        <v>34.08</v>
      </c>
      <c r="B1775" s="1">
        <v>32.409999999999997</v>
      </c>
      <c r="C1775" s="1">
        <v>1</v>
      </c>
      <c r="D1775" s="1">
        <v>1</v>
      </c>
      <c r="E1775" s="1">
        <v>2</v>
      </c>
      <c r="F1775" s="1">
        <v>1</v>
      </c>
      <c r="G1775" s="1">
        <v>-25.08312226</v>
      </c>
      <c r="H1775" s="1">
        <v>0.48252311349999999</v>
      </c>
      <c r="I1775" s="1">
        <v>2.6989718690000002</v>
      </c>
      <c r="J1775" s="1">
        <v>-37.514365910000002</v>
      </c>
      <c r="K1775" s="1">
        <v>47.585847912957476</v>
      </c>
      <c r="L1775" s="1">
        <v>10.79588747</v>
      </c>
    </row>
    <row r="1776" spans="1:12" x14ac:dyDescent="0.2">
      <c r="A1776" s="1">
        <v>34.090000000000003</v>
      </c>
      <c r="B1776" s="1">
        <v>32.42</v>
      </c>
      <c r="C1776" s="1">
        <v>1</v>
      </c>
      <c r="D1776" s="1">
        <v>1</v>
      </c>
      <c r="E1776" s="1">
        <v>2</v>
      </c>
      <c r="F1776" s="1">
        <v>1</v>
      </c>
      <c r="G1776" s="1">
        <v>-25.082319389999999</v>
      </c>
      <c r="H1776" s="1">
        <v>0.4825582504</v>
      </c>
      <c r="I1776" s="1">
        <v>2.6998768910000002</v>
      </c>
      <c r="J1776" s="1">
        <v>-40.829261539999997</v>
      </c>
      <c r="K1776" s="1">
        <v>47.589323372898129</v>
      </c>
      <c r="L1776" s="1">
        <v>10.79950756</v>
      </c>
    </row>
    <row r="1777" spans="1:12" x14ac:dyDescent="0.2">
      <c r="A1777" s="1">
        <v>34.11</v>
      </c>
      <c r="B1777" s="1">
        <v>32.44</v>
      </c>
      <c r="C1777" s="1">
        <v>1</v>
      </c>
      <c r="D1777" s="1">
        <v>1</v>
      </c>
      <c r="E1777" s="1">
        <v>2</v>
      </c>
      <c r="F1777" s="1">
        <v>1</v>
      </c>
      <c r="G1777" s="1">
        <v>-25.08071185</v>
      </c>
      <c r="H1777" s="1">
        <v>0.48282042149999999</v>
      </c>
      <c r="I1777" s="1">
        <v>2.7019243099999999</v>
      </c>
      <c r="J1777" s="1">
        <v>-58.097501989999998</v>
      </c>
      <c r="K1777" s="1">
        <v>47.615255232443126</v>
      </c>
      <c r="L1777" s="1">
        <v>10.80769724</v>
      </c>
    </row>
    <row r="1778" spans="1:12" x14ac:dyDescent="0.2">
      <c r="A1778" s="1">
        <v>34.130000000000003</v>
      </c>
      <c r="B1778" s="1">
        <v>32.46</v>
      </c>
      <c r="C1778" s="1">
        <v>1</v>
      </c>
      <c r="D1778" s="1">
        <v>1</v>
      </c>
      <c r="E1778" s="1">
        <v>2</v>
      </c>
      <c r="F1778" s="1">
        <v>1</v>
      </c>
      <c r="G1778" s="1">
        <v>-25.079106100000001</v>
      </c>
      <c r="H1778" s="1">
        <v>0.48291850089999999</v>
      </c>
      <c r="I1778" s="1">
        <v>2.7036049379999998</v>
      </c>
      <c r="J1778" s="1">
        <v>-38.593761919999999</v>
      </c>
      <c r="K1778" s="1">
        <v>47.624956458951537</v>
      </c>
      <c r="L1778" s="1">
        <v>10.814419750000001</v>
      </c>
    </row>
    <row r="1779" spans="1:12" x14ac:dyDescent="0.2">
      <c r="A1779" s="1">
        <v>34.15</v>
      </c>
      <c r="B1779" s="1">
        <v>32.479999999999997</v>
      </c>
      <c r="C1779" s="1">
        <v>1</v>
      </c>
      <c r="D1779" s="1">
        <v>1</v>
      </c>
      <c r="E1779" s="1">
        <v>2</v>
      </c>
      <c r="F1779" s="1">
        <v>1</v>
      </c>
      <c r="G1779" s="1">
        <v>-25.077498569999999</v>
      </c>
      <c r="H1779" s="1">
        <v>0.48298293349999999</v>
      </c>
      <c r="I1779" s="1">
        <v>2.7050455069999999</v>
      </c>
      <c r="J1779" s="1">
        <v>-47.46942043</v>
      </c>
      <c r="K1779" s="1">
        <v>47.631329614243327</v>
      </c>
      <c r="L1779" s="1">
        <v>10.82018203</v>
      </c>
    </row>
    <row r="1780" spans="1:12" x14ac:dyDescent="0.2">
      <c r="A1780" s="1">
        <v>34.159999999999997</v>
      </c>
      <c r="B1780" s="1">
        <v>32.49</v>
      </c>
      <c r="C1780" s="1">
        <v>1</v>
      </c>
      <c r="D1780" s="1">
        <v>1</v>
      </c>
      <c r="E1780" s="1">
        <v>2</v>
      </c>
      <c r="F1780" s="1">
        <v>1</v>
      </c>
      <c r="G1780" s="1">
        <v>-25.076695690000001</v>
      </c>
      <c r="H1780" s="1">
        <v>0.48300108310000001</v>
      </c>
      <c r="I1780" s="1">
        <v>2.7056637569999999</v>
      </c>
      <c r="J1780" s="1">
        <v>-51.258355379999998</v>
      </c>
      <c r="K1780" s="1">
        <v>47.633124826904059</v>
      </c>
      <c r="L1780" s="1">
        <v>10.82265503</v>
      </c>
    </row>
    <row r="1781" spans="1:12" x14ac:dyDescent="0.2">
      <c r="A1781" s="1">
        <v>34.18</v>
      </c>
      <c r="B1781" s="1">
        <v>32.51</v>
      </c>
      <c r="C1781" s="1">
        <v>1</v>
      </c>
      <c r="D1781" s="1">
        <v>1</v>
      </c>
      <c r="E1781" s="1">
        <v>2</v>
      </c>
      <c r="F1781" s="1">
        <v>1</v>
      </c>
      <c r="G1781" s="1">
        <v>-25.075088149999999</v>
      </c>
      <c r="H1781" s="1">
        <v>0.48322299120000001</v>
      </c>
      <c r="I1781" s="1">
        <v>2.7076841300000001</v>
      </c>
      <c r="J1781" s="1">
        <v>-41.560893059999998</v>
      </c>
      <c r="K1781" s="1">
        <v>47.655074193867463</v>
      </c>
      <c r="L1781" s="1">
        <v>10.83073652</v>
      </c>
    </row>
    <row r="1782" spans="1:12" x14ac:dyDescent="0.2">
      <c r="A1782" s="1">
        <v>34.200000000000003</v>
      </c>
      <c r="B1782" s="1">
        <v>32.53</v>
      </c>
      <c r="C1782" s="1">
        <v>1</v>
      </c>
      <c r="D1782" s="1">
        <v>1</v>
      </c>
      <c r="E1782" s="1">
        <v>2</v>
      </c>
      <c r="F1782" s="1">
        <v>1</v>
      </c>
      <c r="G1782" s="1">
        <v>-25.07348241</v>
      </c>
      <c r="H1782" s="1">
        <v>0.48335301879999998</v>
      </c>
      <c r="I1782" s="1">
        <v>2.7093721340000001</v>
      </c>
      <c r="J1782" s="1">
        <v>-42.965898510000002</v>
      </c>
      <c r="K1782" s="1">
        <v>47.667935479723049</v>
      </c>
      <c r="L1782" s="1">
        <v>10.837488540000001</v>
      </c>
    </row>
    <row r="1783" spans="1:12" x14ac:dyDescent="0.2">
      <c r="A1783" s="1">
        <v>34.22</v>
      </c>
      <c r="B1783" s="1">
        <v>32.549999999999997</v>
      </c>
      <c r="C1783" s="1">
        <v>1</v>
      </c>
      <c r="D1783" s="1">
        <v>1</v>
      </c>
      <c r="E1783" s="1">
        <v>2</v>
      </c>
      <c r="F1783" s="1">
        <v>1</v>
      </c>
      <c r="G1783" s="1">
        <v>-25.071874869999998</v>
      </c>
      <c r="H1783" s="1">
        <v>0.4834458828</v>
      </c>
      <c r="I1783" s="1">
        <v>2.7109982229999998</v>
      </c>
      <c r="J1783" s="1">
        <v>-51.798119540000002</v>
      </c>
      <c r="K1783" s="1">
        <v>47.677120840751741</v>
      </c>
      <c r="L1783" s="1">
        <v>10.843992890000001</v>
      </c>
    </row>
    <row r="1784" spans="1:12" x14ac:dyDescent="0.2">
      <c r="A1784" s="1">
        <v>34.229999999999997</v>
      </c>
      <c r="B1784" s="1">
        <v>32.56</v>
      </c>
      <c r="C1784" s="1">
        <v>1</v>
      </c>
      <c r="D1784" s="1">
        <v>1</v>
      </c>
      <c r="E1784" s="1">
        <v>2</v>
      </c>
      <c r="F1784" s="1">
        <v>1</v>
      </c>
      <c r="G1784" s="1">
        <v>-25.07107199</v>
      </c>
      <c r="H1784" s="1">
        <v>0.48353987929999998</v>
      </c>
      <c r="I1784" s="1">
        <v>2.7117682410000001</v>
      </c>
      <c r="J1784" s="1">
        <v>-45.53004026</v>
      </c>
      <c r="K1784" s="1">
        <v>47.686418219584574</v>
      </c>
      <c r="L1784" s="1">
        <v>10.84707296</v>
      </c>
    </row>
    <row r="1785" spans="1:12" x14ac:dyDescent="0.2">
      <c r="A1785" s="1">
        <v>34.25</v>
      </c>
      <c r="B1785" s="1">
        <v>32.58</v>
      </c>
      <c r="C1785" s="1">
        <v>1</v>
      </c>
      <c r="D1785" s="1">
        <v>1</v>
      </c>
      <c r="E1785" s="1">
        <v>2</v>
      </c>
      <c r="F1785" s="1">
        <v>1</v>
      </c>
      <c r="G1785" s="1">
        <v>-25.069355380000001</v>
      </c>
      <c r="H1785" s="1">
        <v>0.48378622529999998</v>
      </c>
      <c r="I1785" s="1">
        <v>2.7137635809999998</v>
      </c>
      <c r="J1785" s="1">
        <v>-36.394100190000003</v>
      </c>
      <c r="K1785" s="1">
        <v>47.710784787339271</v>
      </c>
      <c r="L1785" s="1">
        <v>10.855054320000001</v>
      </c>
    </row>
    <row r="1786" spans="1:12" x14ac:dyDescent="0.2">
      <c r="A1786" s="1">
        <v>34.270000000000003</v>
      </c>
      <c r="B1786" s="1">
        <v>32.6</v>
      </c>
      <c r="C1786" s="1">
        <v>1</v>
      </c>
      <c r="D1786" s="1">
        <v>1</v>
      </c>
      <c r="E1786" s="1">
        <v>2</v>
      </c>
      <c r="F1786" s="1">
        <v>1</v>
      </c>
      <c r="G1786" s="1">
        <v>-25.067392000000002</v>
      </c>
      <c r="H1786" s="1">
        <v>0.48379528519999998</v>
      </c>
      <c r="I1786" s="1">
        <v>2.715226055</v>
      </c>
      <c r="J1786" s="1">
        <v>-36.9746089</v>
      </c>
      <c r="K1786" s="1">
        <v>47.71168091988131</v>
      </c>
      <c r="L1786" s="1">
        <v>10.86090422</v>
      </c>
    </row>
    <row r="1787" spans="1:12" x14ac:dyDescent="0.2">
      <c r="A1787" s="1">
        <v>34.29</v>
      </c>
      <c r="B1787" s="1">
        <v>32.619999999999997</v>
      </c>
      <c r="C1787" s="1">
        <v>1</v>
      </c>
      <c r="D1787" s="1">
        <v>1</v>
      </c>
      <c r="E1787" s="1">
        <v>2</v>
      </c>
      <c r="F1787" s="1">
        <v>1</v>
      </c>
      <c r="G1787" s="1">
        <v>-25.06542863</v>
      </c>
      <c r="H1787" s="1">
        <v>0.48398652669999997</v>
      </c>
      <c r="I1787" s="1">
        <v>2.7168919300000001</v>
      </c>
      <c r="J1787" s="1">
        <v>-37.745919229999998</v>
      </c>
      <c r="K1787" s="1">
        <v>47.730596993076169</v>
      </c>
      <c r="L1787" s="1">
        <v>10.86756772</v>
      </c>
    </row>
    <row r="1788" spans="1:12" x14ac:dyDescent="0.2">
      <c r="A1788" s="1">
        <v>34.299999999999997</v>
      </c>
      <c r="B1788" s="1">
        <v>32.630000000000003</v>
      </c>
      <c r="C1788" s="1">
        <v>1</v>
      </c>
      <c r="D1788" s="1">
        <v>1</v>
      </c>
      <c r="E1788" s="1">
        <v>2</v>
      </c>
      <c r="F1788" s="1">
        <v>1</v>
      </c>
      <c r="G1788" s="1">
        <v>-25.06444694</v>
      </c>
      <c r="H1788" s="1">
        <v>0.48409894110000001</v>
      </c>
      <c r="I1788" s="1">
        <v>2.717920334</v>
      </c>
      <c r="J1788" s="1">
        <v>-30.452756879999999</v>
      </c>
      <c r="K1788" s="1">
        <v>47.74171612265085</v>
      </c>
      <c r="L1788" s="1">
        <v>10.87168134</v>
      </c>
    </row>
    <row r="1789" spans="1:12" x14ac:dyDescent="0.2">
      <c r="A1789" s="1">
        <v>34.32</v>
      </c>
      <c r="B1789" s="1">
        <v>32.65</v>
      </c>
      <c r="C1789" s="1">
        <v>1</v>
      </c>
      <c r="D1789" s="1">
        <v>1</v>
      </c>
      <c r="E1789" s="1">
        <v>2</v>
      </c>
      <c r="F1789" s="1">
        <v>1</v>
      </c>
      <c r="G1789" s="1">
        <v>-25.062521109999999</v>
      </c>
      <c r="H1789" s="1">
        <v>0.48403054480000002</v>
      </c>
      <c r="I1789" s="1">
        <v>2.7192203109999999</v>
      </c>
      <c r="J1789" s="1">
        <v>-35.339995620000003</v>
      </c>
      <c r="K1789" s="1">
        <v>47.734950909990111</v>
      </c>
      <c r="L1789" s="1">
        <v>10.876881239999999</v>
      </c>
    </row>
    <row r="1790" spans="1:12" x14ac:dyDescent="0.2">
      <c r="A1790" s="1">
        <v>34.340000000000003</v>
      </c>
      <c r="B1790" s="1">
        <v>32.67</v>
      </c>
      <c r="C1790" s="1">
        <v>1</v>
      </c>
      <c r="D1790" s="1">
        <v>1</v>
      </c>
      <c r="E1790" s="1">
        <v>2</v>
      </c>
      <c r="F1790" s="1">
        <v>1</v>
      </c>
      <c r="G1790" s="1">
        <v>-25.06107987</v>
      </c>
      <c r="H1790" s="1">
        <v>0.48421367999999998</v>
      </c>
      <c r="I1790" s="1">
        <v>2.7208479649999999</v>
      </c>
      <c r="J1790" s="1">
        <v>-47.491725680000002</v>
      </c>
      <c r="K1790" s="1">
        <v>47.753065173095948</v>
      </c>
      <c r="L1790" s="1">
        <v>10.88339186</v>
      </c>
    </row>
    <row r="1791" spans="1:12" x14ac:dyDescent="0.2">
      <c r="A1791" s="1">
        <v>34.36</v>
      </c>
      <c r="B1791" s="1">
        <v>32.69</v>
      </c>
      <c r="C1791" s="1">
        <v>1</v>
      </c>
      <c r="D1791" s="1">
        <v>1</v>
      </c>
      <c r="E1791" s="1">
        <v>2</v>
      </c>
      <c r="F1791" s="1">
        <v>1</v>
      </c>
      <c r="G1791" s="1">
        <v>-25.059651150000001</v>
      </c>
      <c r="H1791" s="1">
        <v>0.48437458280000001</v>
      </c>
      <c r="I1791" s="1">
        <v>2.7226555499999998</v>
      </c>
      <c r="J1791" s="1">
        <v>-25.720902089999999</v>
      </c>
      <c r="K1791" s="1">
        <v>47.768980385756684</v>
      </c>
      <c r="L1791" s="1">
        <v>10.890622199999999</v>
      </c>
    </row>
    <row r="1792" spans="1:12" x14ac:dyDescent="0.2">
      <c r="A1792" s="1">
        <v>34.380000000000003</v>
      </c>
      <c r="B1792" s="1">
        <v>32.71</v>
      </c>
      <c r="C1792" s="1">
        <v>1</v>
      </c>
      <c r="D1792" s="1">
        <v>1</v>
      </c>
      <c r="E1792" s="1">
        <v>2</v>
      </c>
      <c r="F1792" s="1">
        <v>1</v>
      </c>
      <c r="G1792" s="1">
        <v>-25.05822242</v>
      </c>
      <c r="H1792" s="1">
        <v>0.48455905910000002</v>
      </c>
      <c r="I1792" s="1">
        <v>2.7245275090000001</v>
      </c>
      <c r="J1792" s="1">
        <v>-52.586531639999997</v>
      </c>
      <c r="K1792" s="1">
        <v>47.787227299703275</v>
      </c>
      <c r="L1792" s="1">
        <v>10.89811003</v>
      </c>
    </row>
    <row r="1793" spans="1:12" x14ac:dyDescent="0.2">
      <c r="A1793" s="1">
        <v>34.4</v>
      </c>
      <c r="B1793" s="1">
        <v>32.729999999999997</v>
      </c>
      <c r="C1793" s="1">
        <v>1</v>
      </c>
      <c r="D1793" s="1">
        <v>1</v>
      </c>
      <c r="E1793" s="1">
        <v>2</v>
      </c>
      <c r="F1793" s="1">
        <v>1</v>
      </c>
      <c r="G1793" s="1">
        <v>-25.056795489999999</v>
      </c>
      <c r="H1793" s="1">
        <v>0.48460790510000001</v>
      </c>
      <c r="I1793" s="1">
        <v>2.7261227520000002</v>
      </c>
      <c r="J1793" s="1">
        <v>-38.743908410000003</v>
      </c>
      <c r="K1793" s="1">
        <v>47.792058753709206</v>
      </c>
      <c r="L1793" s="1">
        <v>10.904491009999999</v>
      </c>
    </row>
    <row r="1794" spans="1:12" x14ac:dyDescent="0.2">
      <c r="A1794" s="1">
        <v>34.409999999999997</v>
      </c>
      <c r="B1794" s="1">
        <v>32.74</v>
      </c>
      <c r="C1794" s="1">
        <v>1</v>
      </c>
      <c r="D1794" s="1">
        <v>1</v>
      </c>
      <c r="E1794" s="1">
        <v>2</v>
      </c>
      <c r="F1794" s="1">
        <v>1</v>
      </c>
      <c r="G1794" s="1">
        <v>-25.056080229999999</v>
      </c>
      <c r="H1794" s="1">
        <v>0.48465594649999999</v>
      </c>
      <c r="I1794" s="1">
        <v>2.726806716</v>
      </c>
      <c r="J1794" s="1">
        <v>-37.40326881</v>
      </c>
      <c r="K1794" s="1">
        <v>47.796810623145404</v>
      </c>
      <c r="L1794" s="1">
        <v>10.90722686</v>
      </c>
    </row>
    <row r="1795" spans="1:12" x14ac:dyDescent="0.2">
      <c r="A1795" s="1">
        <v>34.43</v>
      </c>
      <c r="B1795" s="1">
        <v>32.76</v>
      </c>
      <c r="C1795" s="1">
        <v>1</v>
      </c>
      <c r="D1795" s="1">
        <v>1</v>
      </c>
      <c r="E1795" s="1">
        <v>2</v>
      </c>
      <c r="F1795" s="1">
        <v>1</v>
      </c>
      <c r="G1795" s="1">
        <v>-25.054653299999998</v>
      </c>
      <c r="H1795" s="1">
        <v>0.48473000529999999</v>
      </c>
      <c r="I1795" s="1">
        <v>2.7283836309999998</v>
      </c>
      <c r="J1795" s="1">
        <v>-47.43857861</v>
      </c>
      <c r="K1795" s="1">
        <v>47.804135924826909</v>
      </c>
      <c r="L1795" s="1">
        <v>10.913534520000001</v>
      </c>
    </row>
    <row r="1796" spans="1:12" x14ac:dyDescent="0.2">
      <c r="A1796" s="1">
        <v>34.450000000000003</v>
      </c>
      <c r="B1796" s="1">
        <v>32.78</v>
      </c>
      <c r="C1796" s="1">
        <v>1</v>
      </c>
      <c r="D1796" s="1">
        <v>1</v>
      </c>
      <c r="E1796" s="1">
        <v>2</v>
      </c>
      <c r="F1796" s="1">
        <v>1</v>
      </c>
      <c r="G1796" s="1">
        <v>-25.053224579999998</v>
      </c>
      <c r="H1796" s="1">
        <v>0.48479583859999997</v>
      </c>
      <c r="I1796" s="1">
        <v>2.7298841029999998</v>
      </c>
      <c r="J1796" s="1">
        <v>-49.8476851</v>
      </c>
      <c r="K1796" s="1">
        <v>47.810647626112761</v>
      </c>
      <c r="L1796" s="1">
        <v>10.919536409999999</v>
      </c>
    </row>
    <row r="1797" spans="1:12" x14ac:dyDescent="0.2">
      <c r="A1797" s="1">
        <v>34.47</v>
      </c>
      <c r="B1797" s="1">
        <v>32.799999999999997</v>
      </c>
      <c r="C1797" s="1">
        <v>1</v>
      </c>
      <c r="D1797" s="1">
        <v>1</v>
      </c>
      <c r="E1797" s="1">
        <v>2</v>
      </c>
      <c r="F1797" s="1">
        <v>1</v>
      </c>
      <c r="G1797" s="1">
        <v>-25.05171181</v>
      </c>
      <c r="H1797" s="1">
        <v>0.48506960269999999</v>
      </c>
      <c r="I1797" s="1">
        <v>2.732012213</v>
      </c>
      <c r="J1797" s="1">
        <v>-34.011991020000004</v>
      </c>
      <c r="K1797" s="1">
        <v>47.837726172106827</v>
      </c>
      <c r="L1797" s="1">
        <v>10.92804885</v>
      </c>
    </row>
    <row r="1798" spans="1:12" x14ac:dyDescent="0.2">
      <c r="A1798" s="1">
        <v>34.479999999999997</v>
      </c>
      <c r="B1798" s="1">
        <v>32.81</v>
      </c>
      <c r="C1798" s="1">
        <v>1</v>
      </c>
      <c r="D1798" s="1">
        <v>1</v>
      </c>
      <c r="E1798" s="1">
        <v>2</v>
      </c>
      <c r="F1798" s="1">
        <v>1</v>
      </c>
      <c r="G1798" s="1">
        <v>-25.050819529999998</v>
      </c>
      <c r="H1798" s="1">
        <v>0.48510995509999999</v>
      </c>
      <c r="I1798" s="1">
        <v>2.7327965349999999</v>
      </c>
      <c r="J1798" s="1">
        <v>-36.521319149999997</v>
      </c>
      <c r="K1798" s="1">
        <v>47.841717507418402</v>
      </c>
      <c r="L1798" s="1">
        <v>10.931186139999999</v>
      </c>
    </row>
    <row r="1799" spans="1:12" x14ac:dyDescent="0.2">
      <c r="A1799" s="1">
        <v>34.5</v>
      </c>
      <c r="B1799" s="1">
        <v>32.83</v>
      </c>
      <c r="C1799" s="1">
        <v>1</v>
      </c>
      <c r="D1799" s="1">
        <v>1</v>
      </c>
      <c r="E1799" s="1">
        <v>2</v>
      </c>
      <c r="F1799" s="1">
        <v>1</v>
      </c>
      <c r="G1799" s="1">
        <v>-25.04903496</v>
      </c>
      <c r="H1799" s="1">
        <v>0.48511135579999998</v>
      </c>
      <c r="I1799" s="1">
        <v>2.7339293219999998</v>
      </c>
      <c r="J1799" s="1">
        <v>-36.611291170000001</v>
      </c>
      <c r="K1799" s="1">
        <v>47.841856053412464</v>
      </c>
      <c r="L1799" s="1">
        <v>10.935717289999999</v>
      </c>
    </row>
    <row r="1800" spans="1:12" x14ac:dyDescent="0.2">
      <c r="A1800" s="1">
        <v>34.520000000000003</v>
      </c>
      <c r="B1800" s="1">
        <v>32.85</v>
      </c>
      <c r="C1800" s="1">
        <v>1</v>
      </c>
      <c r="D1800" s="1">
        <v>1</v>
      </c>
      <c r="E1800" s="1">
        <v>2</v>
      </c>
      <c r="F1800" s="1">
        <v>1</v>
      </c>
      <c r="G1800" s="1">
        <v>-25.04724861</v>
      </c>
      <c r="H1800" s="1">
        <v>0.48536297680000001</v>
      </c>
      <c r="I1800" s="1">
        <v>2.736156002</v>
      </c>
      <c r="J1800" s="1">
        <v>-31.040396690000001</v>
      </c>
      <c r="K1800" s="1">
        <v>47.866744381800203</v>
      </c>
      <c r="L1800" s="1">
        <v>10.94462401</v>
      </c>
    </row>
    <row r="1801" spans="1:12" x14ac:dyDescent="0.2">
      <c r="A1801" s="1">
        <v>34.54</v>
      </c>
      <c r="B1801" s="1">
        <v>32.869999999999997</v>
      </c>
      <c r="C1801" s="1">
        <v>1</v>
      </c>
      <c r="D1801" s="1">
        <v>1</v>
      </c>
      <c r="E1801" s="1">
        <v>2</v>
      </c>
      <c r="F1801" s="1">
        <v>1</v>
      </c>
      <c r="G1801" s="1">
        <v>-25.04546405</v>
      </c>
      <c r="H1801" s="1">
        <v>0.48544567820000001</v>
      </c>
      <c r="I1801" s="1">
        <v>2.7377163769999999</v>
      </c>
      <c r="J1801" s="1">
        <v>-43.913995030000002</v>
      </c>
      <c r="K1801" s="1">
        <v>47.874924540059354</v>
      </c>
      <c r="L1801" s="1">
        <v>10.95086551</v>
      </c>
    </row>
    <row r="1802" spans="1:12" x14ac:dyDescent="0.2">
      <c r="A1802" s="1">
        <v>34.549999999999997</v>
      </c>
      <c r="B1802" s="1">
        <v>32.880000000000003</v>
      </c>
      <c r="C1802" s="1">
        <v>1</v>
      </c>
      <c r="D1802" s="1">
        <v>1</v>
      </c>
      <c r="E1802" s="1">
        <v>2</v>
      </c>
      <c r="F1802" s="1">
        <v>1</v>
      </c>
      <c r="G1802" s="1">
        <v>-25.044571770000001</v>
      </c>
      <c r="H1802" s="1">
        <v>0.48538082840000002</v>
      </c>
      <c r="I1802" s="1">
        <v>2.7381298840000001</v>
      </c>
      <c r="J1802" s="1">
        <v>-51.913483139999997</v>
      </c>
      <c r="K1802" s="1">
        <v>47.868510118694367</v>
      </c>
      <c r="L1802" s="1">
        <v>10.952519540000001</v>
      </c>
    </row>
    <row r="1803" spans="1:12" x14ac:dyDescent="0.2">
      <c r="A1803" s="1">
        <v>34.57</v>
      </c>
      <c r="B1803" s="1">
        <v>32.9</v>
      </c>
      <c r="C1803" s="1">
        <v>1</v>
      </c>
      <c r="D1803" s="1">
        <v>1</v>
      </c>
      <c r="E1803" s="1">
        <v>2</v>
      </c>
      <c r="F1803" s="1">
        <v>1</v>
      </c>
      <c r="G1803" s="1">
        <v>-25.042785420000001</v>
      </c>
      <c r="H1803" s="1">
        <v>0.48554694650000002</v>
      </c>
      <c r="I1803" s="1">
        <v>2.7400011719999999</v>
      </c>
      <c r="J1803" s="1">
        <v>-37.912920710000002</v>
      </c>
      <c r="K1803" s="1">
        <v>47.884941186943628</v>
      </c>
      <c r="L1803" s="1">
        <v>10.96000469</v>
      </c>
    </row>
    <row r="1804" spans="1:12" x14ac:dyDescent="0.2">
      <c r="A1804" s="1">
        <v>34.590000000000003</v>
      </c>
      <c r="B1804" s="1">
        <v>32.92</v>
      </c>
      <c r="C1804" s="1">
        <v>1</v>
      </c>
      <c r="D1804" s="1">
        <v>1</v>
      </c>
      <c r="E1804" s="1">
        <v>2</v>
      </c>
      <c r="F1804" s="1">
        <v>1</v>
      </c>
      <c r="G1804" s="1">
        <v>-25.04100085</v>
      </c>
      <c r="H1804" s="1">
        <v>0.48573443290000001</v>
      </c>
      <c r="I1804" s="1">
        <v>2.7417425959999999</v>
      </c>
      <c r="J1804" s="1">
        <v>-38.099656109999998</v>
      </c>
      <c r="K1804" s="1">
        <v>47.903485835806144</v>
      </c>
      <c r="L1804" s="1">
        <v>10.966970379999999</v>
      </c>
    </row>
    <row r="1805" spans="1:12" x14ac:dyDescent="0.2">
      <c r="A1805" s="1">
        <v>34.61</v>
      </c>
      <c r="B1805" s="1">
        <v>32.94</v>
      </c>
      <c r="C1805" s="1">
        <v>1</v>
      </c>
      <c r="D1805" s="1">
        <v>1</v>
      </c>
      <c r="E1805" s="1">
        <v>2</v>
      </c>
      <c r="F1805" s="1">
        <v>1</v>
      </c>
      <c r="G1805" s="1">
        <v>-25.0392145</v>
      </c>
      <c r="H1805" s="1">
        <v>0.48586374519999997</v>
      </c>
      <c r="I1805" s="1">
        <v>2.7436413769999999</v>
      </c>
      <c r="J1805" s="1">
        <v>-48.767852779999998</v>
      </c>
      <c r="K1805" s="1">
        <v>47.916276369930763</v>
      </c>
      <c r="L1805" s="1">
        <v>10.97456551</v>
      </c>
    </row>
    <row r="1806" spans="1:12" x14ac:dyDescent="0.2">
      <c r="A1806" s="1">
        <v>34.630000000000003</v>
      </c>
      <c r="B1806" s="1">
        <v>32.96</v>
      </c>
      <c r="C1806" s="1">
        <v>1</v>
      </c>
      <c r="D1806" s="1">
        <v>1</v>
      </c>
      <c r="E1806" s="1">
        <v>2</v>
      </c>
      <c r="F1806" s="1">
        <v>1</v>
      </c>
      <c r="G1806" s="1">
        <v>-25.037429939999999</v>
      </c>
      <c r="H1806" s="1">
        <v>0.48595917220000001</v>
      </c>
      <c r="I1806" s="1">
        <v>2.7452533840000002</v>
      </c>
      <c r="J1806" s="1">
        <v>-45.701926950000001</v>
      </c>
      <c r="K1806" s="1">
        <v>47.925715242334327</v>
      </c>
      <c r="L1806" s="1">
        <v>10.981013539999999</v>
      </c>
    </row>
    <row r="1807" spans="1:12" x14ac:dyDescent="0.2">
      <c r="A1807" s="1">
        <v>34.65</v>
      </c>
      <c r="B1807" s="1">
        <v>32.979999999999997</v>
      </c>
      <c r="C1807" s="1">
        <v>1</v>
      </c>
      <c r="D1807" s="1">
        <v>1</v>
      </c>
      <c r="E1807" s="1">
        <v>2</v>
      </c>
      <c r="F1807" s="1">
        <v>1</v>
      </c>
      <c r="G1807" s="1">
        <v>-25.035645379999998</v>
      </c>
      <c r="H1807" s="1">
        <v>0.4860636592</v>
      </c>
      <c r="I1807" s="1">
        <v>2.7469778210000002</v>
      </c>
      <c r="J1807" s="1">
        <v>-40.713475940000002</v>
      </c>
      <c r="K1807" s="1">
        <v>47.936050257171125</v>
      </c>
      <c r="L1807" s="1">
        <v>10.987911280000001</v>
      </c>
    </row>
    <row r="1808" spans="1:12" x14ac:dyDescent="0.2">
      <c r="A1808" s="1">
        <v>34.659999999999997</v>
      </c>
      <c r="B1808" s="1">
        <v>32.99</v>
      </c>
      <c r="C1808" s="1">
        <v>1</v>
      </c>
      <c r="D1808" s="1">
        <v>1</v>
      </c>
      <c r="E1808" s="1">
        <v>2</v>
      </c>
      <c r="F1808" s="1">
        <v>1</v>
      </c>
      <c r="G1808" s="1">
        <v>-25.034751310000001</v>
      </c>
      <c r="H1808" s="1">
        <v>0.48608064649999999</v>
      </c>
      <c r="I1808" s="1">
        <v>2.747638539</v>
      </c>
      <c r="J1808" s="1">
        <v>-52.879078389999997</v>
      </c>
      <c r="K1808" s="1">
        <v>47.937730504451039</v>
      </c>
      <c r="L1808" s="1">
        <v>10.990554149999999</v>
      </c>
    </row>
    <row r="1809" spans="1:12" x14ac:dyDescent="0.2">
      <c r="A1809" s="1">
        <v>34.68</v>
      </c>
      <c r="B1809" s="1">
        <v>33.01</v>
      </c>
      <c r="C1809" s="1">
        <v>1</v>
      </c>
      <c r="D1809" s="1">
        <v>1</v>
      </c>
      <c r="E1809" s="1">
        <v>2</v>
      </c>
      <c r="F1809" s="1">
        <v>1</v>
      </c>
      <c r="G1809" s="1">
        <v>-25.032966739999999</v>
      </c>
      <c r="H1809" s="1">
        <v>0.48620560769999999</v>
      </c>
      <c r="I1809" s="1">
        <v>2.749403209</v>
      </c>
      <c r="J1809" s="1">
        <v>-41.273664240000002</v>
      </c>
      <c r="K1809" s="1">
        <v>47.950090662710195</v>
      </c>
      <c r="L1809" s="1">
        <v>10.99761283</v>
      </c>
    </row>
    <row r="1810" spans="1:12" x14ac:dyDescent="0.2">
      <c r="A1810" s="1">
        <v>34.700000000000003</v>
      </c>
      <c r="B1810" s="1">
        <v>33.03</v>
      </c>
      <c r="C1810" s="1">
        <v>1</v>
      </c>
      <c r="D1810" s="1">
        <v>1</v>
      </c>
      <c r="E1810" s="1">
        <v>2</v>
      </c>
      <c r="F1810" s="1">
        <v>1</v>
      </c>
      <c r="G1810" s="1">
        <v>-25.031182179999998</v>
      </c>
      <c r="H1810" s="1">
        <v>0.48621010780000001</v>
      </c>
      <c r="I1810" s="1">
        <v>2.750560358</v>
      </c>
      <c r="J1810" s="1">
        <v>-34.282228949999997</v>
      </c>
      <c r="K1810" s="1">
        <v>47.950535776458963</v>
      </c>
      <c r="L1810" s="1">
        <v>11.00224143</v>
      </c>
    </row>
    <row r="1811" spans="1:12" x14ac:dyDescent="0.2">
      <c r="A1811" s="1">
        <v>34.72</v>
      </c>
      <c r="B1811" s="1">
        <v>33.049999999999997</v>
      </c>
      <c r="C1811" s="1">
        <v>1</v>
      </c>
      <c r="D1811" s="1">
        <v>1</v>
      </c>
      <c r="E1811" s="1">
        <v>2</v>
      </c>
      <c r="F1811" s="1">
        <v>1</v>
      </c>
      <c r="G1811" s="1">
        <v>-25.029395829999999</v>
      </c>
      <c r="H1811" s="1">
        <v>0.48638996480000002</v>
      </c>
      <c r="I1811" s="1">
        <v>2.7525134530000002</v>
      </c>
      <c r="J1811" s="1">
        <v>-43.337670559999999</v>
      </c>
      <c r="K1811" s="1">
        <v>47.968325786350157</v>
      </c>
      <c r="L1811" s="1">
        <v>11.01005381</v>
      </c>
    </row>
    <row r="1812" spans="1:12" x14ac:dyDescent="0.2">
      <c r="A1812" s="1">
        <v>34.729999999999997</v>
      </c>
      <c r="B1812" s="1">
        <v>33.06</v>
      </c>
      <c r="C1812" s="1">
        <v>1</v>
      </c>
      <c r="D1812" s="1">
        <v>1</v>
      </c>
      <c r="E1812" s="1">
        <v>2</v>
      </c>
      <c r="F1812" s="1">
        <v>1</v>
      </c>
      <c r="G1812" s="1">
        <v>-25.02850355</v>
      </c>
      <c r="H1812" s="1">
        <v>0.4864897728</v>
      </c>
      <c r="I1812" s="1">
        <v>2.7535735959999998</v>
      </c>
      <c r="J1812" s="1">
        <v>-32.018970250000002</v>
      </c>
      <c r="K1812" s="1">
        <v>47.978197992087047</v>
      </c>
      <c r="L1812" s="1">
        <v>11.01429439</v>
      </c>
    </row>
    <row r="1813" spans="1:12" x14ac:dyDescent="0.2">
      <c r="A1813" s="1">
        <v>34.75</v>
      </c>
      <c r="B1813" s="1">
        <v>33.08</v>
      </c>
      <c r="C1813" s="1">
        <v>1</v>
      </c>
      <c r="D1813" s="1">
        <v>1</v>
      </c>
      <c r="E1813" s="1">
        <v>2</v>
      </c>
      <c r="F1813" s="1">
        <v>1</v>
      </c>
      <c r="G1813" s="1">
        <v>-25.026718989999999</v>
      </c>
      <c r="H1813" s="1">
        <v>0.48660701509999998</v>
      </c>
      <c r="I1813" s="1">
        <v>2.7551856039999998</v>
      </c>
      <c r="J1813" s="1">
        <v>-26.253474350000001</v>
      </c>
      <c r="K1813" s="1">
        <v>47.989794658753716</v>
      </c>
      <c r="L1813" s="1">
        <v>11.020742419999999</v>
      </c>
    </row>
    <row r="1814" spans="1:12" x14ac:dyDescent="0.2">
      <c r="A1814" s="1">
        <v>34.770000000000003</v>
      </c>
      <c r="B1814" s="1">
        <v>33.1</v>
      </c>
      <c r="C1814" s="1">
        <v>1</v>
      </c>
      <c r="D1814" s="1">
        <v>1</v>
      </c>
      <c r="E1814" s="1">
        <v>2</v>
      </c>
      <c r="F1814" s="1">
        <v>1</v>
      </c>
      <c r="G1814" s="1">
        <v>-25.025073899999999</v>
      </c>
      <c r="H1814" s="1">
        <v>0.48663285369999998</v>
      </c>
      <c r="I1814" s="1">
        <v>2.7566583599999999</v>
      </c>
      <c r="J1814" s="1">
        <v>-46.630715129999999</v>
      </c>
      <c r="K1814" s="1">
        <v>47.992350405539071</v>
      </c>
      <c r="L1814" s="1">
        <v>11.026633439999999</v>
      </c>
    </row>
    <row r="1815" spans="1:12" x14ac:dyDescent="0.2">
      <c r="A1815" s="1">
        <v>34.79</v>
      </c>
      <c r="B1815" s="1">
        <v>33.119999999999997</v>
      </c>
      <c r="C1815" s="1">
        <v>1</v>
      </c>
      <c r="D1815" s="1">
        <v>1</v>
      </c>
      <c r="E1815" s="1">
        <v>2</v>
      </c>
      <c r="F1815" s="1">
        <v>1</v>
      </c>
      <c r="G1815" s="1">
        <v>-25.02382399</v>
      </c>
      <c r="H1815" s="1">
        <v>0.4867689013</v>
      </c>
      <c r="I1815" s="1">
        <v>2.75841409</v>
      </c>
      <c r="J1815" s="1">
        <v>-39.034266469999999</v>
      </c>
      <c r="K1815" s="1">
        <v>48.005807141444123</v>
      </c>
      <c r="L1815" s="1">
        <v>11.03365636</v>
      </c>
    </row>
    <row r="1816" spans="1:12" x14ac:dyDescent="0.2">
      <c r="A1816" s="1">
        <v>34.799999999999997</v>
      </c>
      <c r="B1816" s="1">
        <v>33.130000000000003</v>
      </c>
      <c r="C1816" s="1">
        <v>1</v>
      </c>
      <c r="D1816" s="1">
        <v>1</v>
      </c>
      <c r="E1816" s="1">
        <v>2</v>
      </c>
      <c r="F1816" s="1">
        <v>1</v>
      </c>
      <c r="G1816" s="1">
        <v>-25.023199930000001</v>
      </c>
      <c r="H1816" s="1">
        <v>0.4868217111</v>
      </c>
      <c r="I1816" s="1">
        <v>2.7593369929999998</v>
      </c>
      <c r="J1816" s="1">
        <v>-32.267514470000002</v>
      </c>
      <c r="K1816" s="1">
        <v>48.011030662710191</v>
      </c>
      <c r="L1816" s="1">
        <v>11.037347970000001</v>
      </c>
    </row>
    <row r="1817" spans="1:12" x14ac:dyDescent="0.2">
      <c r="A1817" s="1">
        <v>34.82</v>
      </c>
      <c r="B1817" s="1">
        <v>33.15</v>
      </c>
      <c r="C1817" s="1">
        <v>1</v>
      </c>
      <c r="D1817" s="1">
        <v>1</v>
      </c>
      <c r="E1817" s="1">
        <v>2</v>
      </c>
      <c r="F1817" s="1">
        <v>1</v>
      </c>
      <c r="G1817" s="1">
        <v>-25.021950019999998</v>
      </c>
      <c r="H1817" s="1">
        <v>0.4869012237</v>
      </c>
      <c r="I1817" s="1">
        <v>2.760898933</v>
      </c>
      <c r="J1817" s="1">
        <v>-39.201292989999999</v>
      </c>
      <c r="K1817" s="1">
        <v>48.018895410484674</v>
      </c>
      <c r="L1817" s="1">
        <v>11.04359573</v>
      </c>
    </row>
    <row r="1818" spans="1:12" x14ac:dyDescent="0.2">
      <c r="A1818" s="1">
        <v>34.840000000000003</v>
      </c>
      <c r="B1818" s="1">
        <v>33.17</v>
      </c>
      <c r="C1818" s="1">
        <v>1</v>
      </c>
      <c r="D1818" s="1">
        <v>1</v>
      </c>
      <c r="E1818" s="1">
        <v>2</v>
      </c>
      <c r="F1818" s="1">
        <v>1</v>
      </c>
      <c r="G1818" s="1">
        <v>-25.020612490000001</v>
      </c>
      <c r="H1818" s="1">
        <v>0.487038523</v>
      </c>
      <c r="I1818" s="1">
        <v>2.7625505029999999</v>
      </c>
      <c r="J1818" s="1">
        <v>-48.931996820000002</v>
      </c>
      <c r="K1818" s="1">
        <v>48.032475954500498</v>
      </c>
      <c r="L1818" s="1">
        <v>11.05020201</v>
      </c>
    </row>
    <row r="1819" spans="1:12" x14ac:dyDescent="0.2">
      <c r="A1819" s="1">
        <v>34.86</v>
      </c>
      <c r="B1819" s="1">
        <v>33.19</v>
      </c>
      <c r="C1819" s="1">
        <v>1</v>
      </c>
      <c r="D1819" s="1">
        <v>1</v>
      </c>
      <c r="E1819" s="1">
        <v>2</v>
      </c>
      <c r="F1819" s="1">
        <v>1</v>
      </c>
      <c r="G1819" s="1">
        <v>-25.01899959</v>
      </c>
      <c r="H1819" s="1">
        <v>0.48722529409999998</v>
      </c>
      <c r="I1819" s="1">
        <v>2.764664754</v>
      </c>
      <c r="J1819" s="1">
        <v>-42.00346828</v>
      </c>
      <c r="K1819" s="1">
        <v>48.050949851632048</v>
      </c>
      <c r="L1819" s="1">
        <v>11.05865902</v>
      </c>
    </row>
    <row r="1820" spans="1:12" x14ac:dyDescent="0.2">
      <c r="A1820" s="1">
        <v>34.880000000000003</v>
      </c>
      <c r="B1820" s="1">
        <v>33.21</v>
      </c>
      <c r="C1820" s="1">
        <v>1</v>
      </c>
      <c r="D1820" s="1">
        <v>1</v>
      </c>
      <c r="E1820" s="1">
        <v>2</v>
      </c>
      <c r="F1820" s="1">
        <v>1</v>
      </c>
      <c r="G1820" s="1">
        <v>-25.016503350000001</v>
      </c>
      <c r="H1820" s="1">
        <v>0.48728674649999998</v>
      </c>
      <c r="I1820" s="1">
        <v>2.7663348760000002</v>
      </c>
      <c r="J1820" s="1">
        <v>-50.753613710000003</v>
      </c>
      <c r="K1820" s="1">
        <v>48.057028229475769</v>
      </c>
      <c r="L1820" s="1">
        <v>11.0653395</v>
      </c>
    </row>
    <row r="1821" spans="1:12" x14ac:dyDescent="0.2">
      <c r="A1821" s="1">
        <v>34.9</v>
      </c>
      <c r="B1821" s="1">
        <v>33.229999999999997</v>
      </c>
      <c r="C1821" s="1">
        <v>1</v>
      </c>
      <c r="D1821" s="1">
        <v>1</v>
      </c>
      <c r="E1821" s="1">
        <v>2</v>
      </c>
      <c r="F1821" s="1">
        <v>1</v>
      </c>
      <c r="G1821" s="1">
        <v>-25.014151940000001</v>
      </c>
      <c r="H1821" s="1">
        <v>0.48719364399999998</v>
      </c>
      <c r="I1821" s="1">
        <v>2.7672667199999998</v>
      </c>
      <c r="J1821" s="1">
        <v>-55.609377619999997</v>
      </c>
      <c r="K1821" s="1">
        <v>48.047819277942637</v>
      </c>
      <c r="L1821" s="1">
        <v>11.069066879999999</v>
      </c>
    </row>
    <row r="1822" spans="1:12" x14ac:dyDescent="0.2">
      <c r="A1822" s="1">
        <v>34.909999999999997</v>
      </c>
      <c r="B1822" s="1">
        <v>33.24</v>
      </c>
      <c r="C1822" s="1">
        <v>1</v>
      </c>
      <c r="D1822" s="1">
        <v>1</v>
      </c>
      <c r="E1822" s="1">
        <v>2</v>
      </c>
      <c r="F1822" s="1">
        <v>1</v>
      </c>
      <c r="G1822" s="1">
        <v>-25.013483180000001</v>
      </c>
      <c r="H1822" s="1">
        <v>0.4873274863</v>
      </c>
      <c r="I1822" s="1">
        <v>2.768317476</v>
      </c>
      <c r="J1822" s="1">
        <v>-37.703830000000004</v>
      </c>
      <c r="K1822" s="1">
        <v>48.06105788328388</v>
      </c>
      <c r="L1822" s="1">
        <v>11.0732699</v>
      </c>
    </row>
    <row r="1823" spans="1:12" x14ac:dyDescent="0.2">
      <c r="A1823" s="1">
        <v>34.93</v>
      </c>
      <c r="B1823" s="1">
        <v>33.26</v>
      </c>
      <c r="C1823" s="1">
        <v>1</v>
      </c>
      <c r="D1823" s="1">
        <v>1</v>
      </c>
      <c r="E1823" s="1">
        <v>2</v>
      </c>
      <c r="F1823" s="1">
        <v>1</v>
      </c>
      <c r="G1823" s="1">
        <v>-25.012233269999999</v>
      </c>
      <c r="H1823" s="1">
        <v>0.487436235</v>
      </c>
      <c r="I1823" s="1">
        <v>2.770120591</v>
      </c>
      <c r="J1823" s="1">
        <v>-37.180563210000003</v>
      </c>
      <c r="K1823" s="1">
        <v>48.071814431256186</v>
      </c>
      <c r="L1823" s="1">
        <v>11.08048236</v>
      </c>
    </row>
    <row r="1824" spans="1:12" x14ac:dyDescent="0.2">
      <c r="A1824" s="1">
        <v>34.950000000000003</v>
      </c>
      <c r="B1824" s="1">
        <v>33.28</v>
      </c>
      <c r="C1824" s="1">
        <v>1</v>
      </c>
      <c r="D1824" s="1">
        <v>1</v>
      </c>
      <c r="E1824" s="1">
        <v>2</v>
      </c>
      <c r="F1824" s="1">
        <v>1</v>
      </c>
      <c r="G1824" s="1">
        <v>-25.010983360000001</v>
      </c>
      <c r="H1824" s="1">
        <v>0.48753538730000001</v>
      </c>
      <c r="I1824" s="1">
        <v>2.7717811010000002</v>
      </c>
      <c r="J1824" s="1">
        <v>-45.530340670000001</v>
      </c>
      <c r="K1824" s="1">
        <v>48.081621780415432</v>
      </c>
      <c r="L1824" s="1">
        <v>11.087124409999999</v>
      </c>
    </row>
    <row r="1825" spans="1:12" x14ac:dyDescent="0.2">
      <c r="A1825" s="1">
        <v>34.97</v>
      </c>
      <c r="B1825" s="1">
        <v>33.299999999999997</v>
      </c>
      <c r="C1825" s="1">
        <v>1</v>
      </c>
      <c r="D1825" s="1">
        <v>1</v>
      </c>
      <c r="E1825" s="1">
        <v>2</v>
      </c>
      <c r="F1825" s="1">
        <v>1</v>
      </c>
      <c r="G1825" s="1">
        <v>-25.009733449999999</v>
      </c>
      <c r="H1825" s="1">
        <v>0.4876200557</v>
      </c>
      <c r="I1825" s="1">
        <v>2.7734811750000001</v>
      </c>
      <c r="J1825" s="1">
        <v>-36.140120029999999</v>
      </c>
      <c r="K1825" s="1">
        <v>48.089996498516328</v>
      </c>
      <c r="L1825" s="1">
        <v>11.093924700000001</v>
      </c>
    </row>
    <row r="1826" spans="1:12" x14ac:dyDescent="0.2">
      <c r="A1826" s="1">
        <v>34.979999999999997</v>
      </c>
      <c r="B1826" s="1">
        <v>33.31</v>
      </c>
      <c r="C1826" s="1">
        <v>1</v>
      </c>
      <c r="D1826" s="1">
        <v>1</v>
      </c>
      <c r="E1826" s="1">
        <v>2</v>
      </c>
      <c r="F1826" s="1">
        <v>1</v>
      </c>
      <c r="G1826" s="1">
        <v>-25.009048589999999</v>
      </c>
      <c r="H1826" s="1">
        <v>0.48766458029999998</v>
      </c>
      <c r="I1826" s="1">
        <v>2.7742670619999998</v>
      </c>
      <c r="J1826" s="1">
        <v>-42.891583439999998</v>
      </c>
      <c r="K1826" s="1">
        <v>48.09440051434224</v>
      </c>
      <c r="L1826" s="1">
        <v>11.09706825</v>
      </c>
    </row>
    <row r="1827" spans="1:12" x14ac:dyDescent="0.2">
      <c r="A1827" s="1">
        <v>35</v>
      </c>
      <c r="B1827" s="1">
        <v>33.33</v>
      </c>
      <c r="C1827" s="1">
        <v>1</v>
      </c>
      <c r="D1827" s="1">
        <v>1</v>
      </c>
      <c r="E1827" s="1">
        <v>2</v>
      </c>
      <c r="F1827" s="1">
        <v>1</v>
      </c>
      <c r="G1827" s="1">
        <v>-25.00692428</v>
      </c>
      <c r="H1827" s="1">
        <v>0.48780071739999997</v>
      </c>
      <c r="I1827" s="1">
        <v>2.775991275</v>
      </c>
      <c r="J1827" s="1">
        <v>-61.573748590000001</v>
      </c>
      <c r="K1827" s="1">
        <v>48.107866102868449</v>
      </c>
      <c r="L1827" s="1">
        <v>11.1039651</v>
      </c>
    </row>
    <row r="1828" spans="1:12" x14ac:dyDescent="0.2">
      <c r="A1828" s="1">
        <v>35.020000000000003</v>
      </c>
      <c r="B1828" s="1">
        <v>33.35</v>
      </c>
      <c r="C1828" s="1">
        <v>1</v>
      </c>
      <c r="D1828" s="1">
        <v>1</v>
      </c>
      <c r="E1828" s="1">
        <v>2</v>
      </c>
      <c r="F1828" s="1">
        <v>1</v>
      </c>
      <c r="G1828" s="1">
        <v>-25.004782089999999</v>
      </c>
      <c r="H1828" s="1">
        <v>0.48801973459999998</v>
      </c>
      <c r="I1828" s="1">
        <v>2.7782000739999999</v>
      </c>
      <c r="J1828" s="1">
        <v>-38.99216294</v>
      </c>
      <c r="K1828" s="1">
        <v>48.129529525222551</v>
      </c>
      <c r="L1828" s="1">
        <v>11.1128003</v>
      </c>
    </row>
    <row r="1829" spans="1:12" x14ac:dyDescent="0.2">
      <c r="A1829" s="1">
        <v>35.04</v>
      </c>
      <c r="B1829" s="1">
        <v>33.369999999999997</v>
      </c>
      <c r="C1829" s="1">
        <v>1</v>
      </c>
      <c r="D1829" s="1">
        <v>1</v>
      </c>
      <c r="E1829" s="1">
        <v>2</v>
      </c>
      <c r="F1829" s="1">
        <v>1</v>
      </c>
      <c r="G1829" s="1">
        <v>-25.002639899999998</v>
      </c>
      <c r="H1829" s="1">
        <v>0.48795333499999999</v>
      </c>
      <c r="I1829" s="1">
        <v>2.7794354550000002</v>
      </c>
      <c r="J1829" s="1">
        <v>-46.918437480000001</v>
      </c>
      <c r="K1829" s="1">
        <v>48.122961810089031</v>
      </c>
      <c r="L1829" s="1">
        <v>11.117741820000001</v>
      </c>
    </row>
    <row r="1830" spans="1:12" x14ac:dyDescent="0.2">
      <c r="A1830" s="1">
        <v>35.049999999999997</v>
      </c>
      <c r="B1830" s="1">
        <v>33.380000000000003</v>
      </c>
      <c r="C1830" s="1">
        <v>1</v>
      </c>
      <c r="D1830" s="1">
        <v>1</v>
      </c>
      <c r="E1830" s="1">
        <v>2</v>
      </c>
      <c r="F1830" s="1">
        <v>1</v>
      </c>
      <c r="G1830" s="1">
        <v>-25.001785170000002</v>
      </c>
      <c r="H1830" s="1">
        <v>0.4878389239</v>
      </c>
      <c r="I1830" s="1">
        <v>2.779791071</v>
      </c>
      <c r="J1830" s="1">
        <v>-52.786681649999998</v>
      </c>
      <c r="K1830" s="1">
        <v>48.111645182987147</v>
      </c>
      <c r="L1830" s="1">
        <v>11.119164290000001</v>
      </c>
    </row>
    <row r="1831" spans="1:12" x14ac:dyDescent="0.2">
      <c r="A1831" s="1">
        <v>35.07</v>
      </c>
      <c r="B1831" s="1">
        <v>33.4</v>
      </c>
      <c r="C1831" s="1">
        <v>1</v>
      </c>
      <c r="D1831" s="1">
        <v>1</v>
      </c>
      <c r="E1831" s="1">
        <v>2</v>
      </c>
      <c r="F1831" s="1">
        <v>1</v>
      </c>
      <c r="G1831" s="1">
        <v>-25.000356450000002</v>
      </c>
      <c r="H1831" s="1">
        <v>0.48803240060000003</v>
      </c>
      <c r="I1831" s="1">
        <v>2.781677782</v>
      </c>
      <c r="J1831" s="1">
        <v>-41.485047340000001</v>
      </c>
      <c r="K1831" s="1">
        <v>48.130782344213657</v>
      </c>
      <c r="L1831" s="1">
        <v>11.12671113</v>
      </c>
    </row>
    <row r="1832" spans="1:12" x14ac:dyDescent="0.2">
      <c r="A1832" s="1">
        <v>35.090000000000003</v>
      </c>
      <c r="B1832" s="1">
        <v>33.42</v>
      </c>
      <c r="C1832" s="1">
        <v>1</v>
      </c>
      <c r="D1832" s="1">
        <v>1</v>
      </c>
      <c r="E1832" s="1">
        <v>2</v>
      </c>
      <c r="F1832" s="1">
        <v>1</v>
      </c>
      <c r="G1832" s="1">
        <v>-24.99892951</v>
      </c>
      <c r="H1832" s="1">
        <v>0.48819768429999999</v>
      </c>
      <c r="I1832" s="1">
        <v>2.7837314599999998</v>
      </c>
      <c r="J1832" s="1">
        <v>-48.389568330000003</v>
      </c>
      <c r="K1832" s="1">
        <v>48.147130880316517</v>
      </c>
      <c r="L1832" s="1">
        <v>11.134925839999999</v>
      </c>
    </row>
    <row r="1833" spans="1:12" x14ac:dyDescent="0.2">
      <c r="A1833" s="1">
        <v>35.11</v>
      </c>
      <c r="B1833" s="1">
        <v>33.44</v>
      </c>
      <c r="C1833" s="1">
        <v>1</v>
      </c>
      <c r="D1833" s="1">
        <v>1</v>
      </c>
      <c r="E1833" s="1">
        <v>2</v>
      </c>
      <c r="F1833" s="1">
        <v>1</v>
      </c>
      <c r="G1833" s="1">
        <v>-24.99750079</v>
      </c>
      <c r="H1833" s="1">
        <v>0.48816624279999998</v>
      </c>
      <c r="I1833" s="1">
        <v>2.7850526709999999</v>
      </c>
      <c r="J1833" s="1">
        <v>-50.300892589999997</v>
      </c>
      <c r="K1833" s="1">
        <v>48.144020939663704</v>
      </c>
      <c r="L1833" s="1">
        <v>11.14021069</v>
      </c>
    </row>
    <row r="1834" spans="1:12" x14ac:dyDescent="0.2">
      <c r="A1834" s="1">
        <v>35.130000000000003</v>
      </c>
      <c r="B1834" s="1">
        <v>33.46</v>
      </c>
      <c r="C1834" s="1">
        <v>1</v>
      </c>
      <c r="D1834" s="1">
        <v>1</v>
      </c>
      <c r="E1834" s="1">
        <v>2</v>
      </c>
      <c r="F1834" s="1">
        <v>1</v>
      </c>
      <c r="G1834" s="1">
        <v>-24.99607207</v>
      </c>
      <c r="H1834" s="1">
        <v>0.48831447960000002</v>
      </c>
      <c r="I1834" s="1">
        <v>2.7867780020000001</v>
      </c>
      <c r="J1834" s="1">
        <v>-38.85496259</v>
      </c>
      <c r="K1834" s="1">
        <v>48.158683333333336</v>
      </c>
      <c r="L1834" s="1">
        <v>11.147112010000001</v>
      </c>
    </row>
    <row r="1835" spans="1:12" x14ac:dyDescent="0.2">
      <c r="A1835" s="1">
        <v>35.15</v>
      </c>
      <c r="B1835" s="1">
        <v>33.479999999999997</v>
      </c>
      <c r="C1835" s="1">
        <v>1</v>
      </c>
      <c r="D1835" s="1">
        <v>1</v>
      </c>
      <c r="E1835" s="1">
        <v>2</v>
      </c>
      <c r="F1835" s="1">
        <v>1</v>
      </c>
      <c r="G1835" s="1">
        <v>-24.99464334</v>
      </c>
      <c r="H1835" s="1">
        <v>0.48843416569999998</v>
      </c>
      <c r="I1835" s="1">
        <v>2.7886799120000001</v>
      </c>
      <c r="J1835" s="1">
        <v>-43.321001529999997</v>
      </c>
      <c r="K1835" s="1">
        <v>48.170521721068248</v>
      </c>
      <c r="L1835" s="1">
        <v>11.154719650000001</v>
      </c>
    </row>
    <row r="1836" spans="1:12" x14ac:dyDescent="0.2">
      <c r="A1836" s="1">
        <v>35.159999999999997</v>
      </c>
      <c r="B1836" s="1">
        <v>33.49</v>
      </c>
      <c r="C1836" s="1">
        <v>1</v>
      </c>
      <c r="D1836" s="1">
        <v>1</v>
      </c>
      <c r="E1836" s="1">
        <v>2</v>
      </c>
      <c r="F1836" s="1">
        <v>1</v>
      </c>
      <c r="G1836" s="1">
        <v>-24.993781460000001</v>
      </c>
      <c r="H1836" s="1">
        <v>0.4885084033</v>
      </c>
      <c r="I1836" s="1">
        <v>2.7896727760000002</v>
      </c>
      <c r="J1836" s="1">
        <v>-42.059072260000001</v>
      </c>
      <c r="K1836" s="1">
        <v>48.177864708209704</v>
      </c>
      <c r="L1836" s="1">
        <v>11.1586911</v>
      </c>
    </row>
    <row r="1837" spans="1:12" x14ac:dyDescent="0.2">
      <c r="A1837" s="1">
        <v>35.18</v>
      </c>
      <c r="B1837" s="1">
        <v>33.51</v>
      </c>
      <c r="C1837" s="1">
        <v>1</v>
      </c>
      <c r="D1837" s="1">
        <v>1</v>
      </c>
      <c r="E1837" s="1">
        <v>2</v>
      </c>
      <c r="F1837" s="1">
        <v>1</v>
      </c>
      <c r="G1837" s="1">
        <v>-24.991818080000002</v>
      </c>
      <c r="H1837" s="1">
        <v>0.48848357799999997</v>
      </c>
      <c r="I1837" s="1">
        <v>2.790791928</v>
      </c>
      <c r="J1837" s="1">
        <v>-41.694034340000002</v>
      </c>
      <c r="K1837" s="1">
        <v>48.175409188921861</v>
      </c>
      <c r="L1837" s="1">
        <v>11.16316771</v>
      </c>
    </row>
    <row r="1838" spans="1:12" x14ac:dyDescent="0.2">
      <c r="A1838" s="1">
        <v>35.200000000000003</v>
      </c>
      <c r="B1838" s="1">
        <v>33.53</v>
      </c>
      <c r="C1838" s="1">
        <v>1</v>
      </c>
      <c r="D1838" s="1">
        <v>1</v>
      </c>
      <c r="E1838" s="1">
        <v>2</v>
      </c>
      <c r="F1838" s="1">
        <v>1</v>
      </c>
      <c r="G1838" s="1">
        <v>-24.989854709999999</v>
      </c>
      <c r="H1838" s="1">
        <v>0.48858150839999998</v>
      </c>
      <c r="I1838" s="1">
        <v>2.7927575400000002</v>
      </c>
      <c r="J1838" s="1">
        <v>-48.871983290000003</v>
      </c>
      <c r="K1838" s="1">
        <v>48.18509567754699</v>
      </c>
      <c r="L1838" s="1">
        <v>11.171030160000001</v>
      </c>
    </row>
    <row r="1839" spans="1:12" x14ac:dyDescent="0.2">
      <c r="A1839" s="1">
        <v>35.22</v>
      </c>
      <c r="B1839" s="1">
        <v>33.549999999999997</v>
      </c>
      <c r="C1839" s="1">
        <v>1</v>
      </c>
      <c r="D1839" s="1">
        <v>1</v>
      </c>
      <c r="E1839" s="1">
        <v>2</v>
      </c>
      <c r="F1839" s="1">
        <v>1</v>
      </c>
      <c r="G1839" s="1">
        <v>-24.98789133</v>
      </c>
      <c r="H1839" s="1">
        <v>0.48862564559999999</v>
      </c>
      <c r="I1839" s="1">
        <v>2.7942320839999999</v>
      </c>
      <c r="J1839" s="1">
        <v>-54.047555920000001</v>
      </c>
      <c r="K1839" s="1">
        <v>48.189461374876366</v>
      </c>
      <c r="L1839" s="1">
        <v>11.17692834</v>
      </c>
    </row>
    <row r="1840" spans="1:12" x14ac:dyDescent="0.2">
      <c r="A1840" s="1">
        <v>35.229999999999997</v>
      </c>
      <c r="B1840" s="1">
        <v>33.56</v>
      </c>
      <c r="C1840" s="1">
        <v>1</v>
      </c>
      <c r="D1840" s="1">
        <v>1</v>
      </c>
      <c r="E1840" s="1">
        <v>2</v>
      </c>
      <c r="F1840" s="1">
        <v>1</v>
      </c>
      <c r="G1840" s="1">
        <v>-24.986986529999999</v>
      </c>
      <c r="H1840" s="1">
        <v>0.48862850670000002</v>
      </c>
      <c r="I1840" s="1">
        <v>2.7948534629999999</v>
      </c>
      <c r="J1840" s="1">
        <v>-43.849872349999998</v>
      </c>
      <c r="K1840" s="1">
        <v>48.189744371909008</v>
      </c>
      <c r="L1840" s="1">
        <v>11.17941385</v>
      </c>
    </row>
    <row r="1841" spans="1:12" x14ac:dyDescent="0.2">
      <c r="A1841" s="1">
        <v>35.25</v>
      </c>
      <c r="B1841" s="1">
        <v>33.58</v>
      </c>
      <c r="C1841" s="1">
        <v>1</v>
      </c>
      <c r="D1841" s="1">
        <v>1</v>
      </c>
      <c r="E1841" s="1">
        <v>2</v>
      </c>
      <c r="F1841" s="1">
        <v>1</v>
      </c>
      <c r="G1841" s="1">
        <v>-24.985201969999999</v>
      </c>
      <c r="H1841" s="1">
        <v>0.488933593</v>
      </c>
      <c r="I1841" s="1">
        <v>2.7972122420000001</v>
      </c>
      <c r="J1841" s="1">
        <v>-38.974635599999999</v>
      </c>
      <c r="K1841" s="1">
        <v>48.219921058358068</v>
      </c>
      <c r="L1841" s="1">
        <v>11.18884897</v>
      </c>
    </row>
    <row r="1842" spans="1:12" x14ac:dyDescent="0.2">
      <c r="A1842" s="1">
        <v>35.270000000000003</v>
      </c>
      <c r="B1842" s="1">
        <v>33.6</v>
      </c>
      <c r="C1842" s="1">
        <v>1</v>
      </c>
      <c r="D1842" s="1">
        <v>1</v>
      </c>
      <c r="E1842" s="1">
        <v>2</v>
      </c>
      <c r="F1842" s="1">
        <v>1</v>
      </c>
      <c r="G1842" s="1">
        <v>-24.9834174</v>
      </c>
      <c r="H1842" s="1">
        <v>0.48898097870000001</v>
      </c>
      <c r="I1842" s="1">
        <v>2.7989476309999999</v>
      </c>
      <c r="J1842" s="1">
        <v>-48.606433869999996</v>
      </c>
      <c r="K1842" s="1">
        <v>48.224608071216622</v>
      </c>
      <c r="L1842" s="1">
        <v>11.19579053</v>
      </c>
    </row>
    <row r="1843" spans="1:12" x14ac:dyDescent="0.2">
      <c r="A1843" s="1">
        <v>35.29</v>
      </c>
      <c r="B1843" s="1">
        <v>33.619999999999997</v>
      </c>
      <c r="C1843" s="1">
        <v>1</v>
      </c>
      <c r="D1843" s="1">
        <v>1</v>
      </c>
      <c r="E1843" s="1">
        <v>2</v>
      </c>
      <c r="F1843" s="1">
        <v>1</v>
      </c>
      <c r="G1843" s="1">
        <v>-24.98173298</v>
      </c>
      <c r="H1843" s="1">
        <v>0.48885792490000002</v>
      </c>
      <c r="I1843" s="1">
        <v>2.7999724590000001</v>
      </c>
      <c r="J1843" s="1">
        <v>-47.253484729999997</v>
      </c>
      <c r="K1843" s="1">
        <v>48.212436577645903</v>
      </c>
      <c r="L1843" s="1">
        <v>11.19988983</v>
      </c>
    </row>
    <row r="1844" spans="1:12" x14ac:dyDescent="0.2">
      <c r="A1844" s="1">
        <v>35.299999999999997</v>
      </c>
      <c r="B1844" s="1">
        <v>33.630000000000003</v>
      </c>
      <c r="C1844" s="1">
        <v>1</v>
      </c>
      <c r="D1844" s="1">
        <v>1</v>
      </c>
      <c r="E1844" s="1">
        <v>2</v>
      </c>
      <c r="F1844" s="1">
        <v>1</v>
      </c>
      <c r="G1844" s="1">
        <v>-24.980930099999998</v>
      </c>
      <c r="H1844" s="1">
        <v>0.48894262309999997</v>
      </c>
      <c r="I1844" s="1">
        <v>2.800926654</v>
      </c>
      <c r="J1844" s="1">
        <v>-49.375391010000001</v>
      </c>
      <c r="K1844" s="1">
        <v>48.220814243323446</v>
      </c>
      <c r="L1844" s="1">
        <v>11.20370662</v>
      </c>
    </row>
    <row r="1845" spans="1:12" x14ac:dyDescent="0.2">
      <c r="A1845" s="1">
        <v>35.32</v>
      </c>
      <c r="B1845" s="1">
        <v>33.65</v>
      </c>
      <c r="C1845" s="1">
        <v>1</v>
      </c>
      <c r="D1845" s="1">
        <v>1</v>
      </c>
      <c r="E1845" s="1">
        <v>2</v>
      </c>
      <c r="F1845" s="1">
        <v>1</v>
      </c>
      <c r="G1845" s="1">
        <v>-24.979322570000001</v>
      </c>
      <c r="H1845" s="1">
        <v>0.48905462030000002</v>
      </c>
      <c r="I1845" s="1">
        <v>2.802878185</v>
      </c>
      <c r="J1845" s="1">
        <v>-56.337740420000003</v>
      </c>
      <c r="K1845" s="1">
        <v>48.231892106824937</v>
      </c>
      <c r="L1845" s="1">
        <v>11.21151274</v>
      </c>
    </row>
    <row r="1846" spans="1:12" x14ac:dyDescent="0.2">
      <c r="A1846" s="1">
        <v>35.340000000000003</v>
      </c>
      <c r="B1846" s="1">
        <v>33.67</v>
      </c>
      <c r="C1846" s="1">
        <v>1</v>
      </c>
      <c r="D1846" s="1">
        <v>1</v>
      </c>
      <c r="E1846" s="1">
        <v>2</v>
      </c>
      <c r="F1846" s="1">
        <v>1</v>
      </c>
      <c r="G1846" s="1">
        <v>-24.977716820000001</v>
      </c>
      <c r="H1846" s="1">
        <v>0.48911255599999998</v>
      </c>
      <c r="I1846" s="1">
        <v>2.8045433900000001</v>
      </c>
      <c r="J1846" s="1">
        <v>-50.803180930000003</v>
      </c>
      <c r="K1846" s="1">
        <v>48.237622640949553</v>
      </c>
      <c r="L1846" s="1">
        <v>11.21817356</v>
      </c>
    </row>
    <row r="1847" spans="1:12" x14ac:dyDescent="0.2">
      <c r="A1847" s="1">
        <v>35.36</v>
      </c>
      <c r="B1847" s="1">
        <v>33.69</v>
      </c>
      <c r="C1847" s="1">
        <v>1</v>
      </c>
      <c r="D1847" s="1">
        <v>1</v>
      </c>
      <c r="E1847" s="1">
        <v>2</v>
      </c>
      <c r="F1847" s="1">
        <v>1</v>
      </c>
      <c r="G1847" s="1">
        <v>-24.976109279999999</v>
      </c>
      <c r="H1847" s="1">
        <v>0.48925197120000002</v>
      </c>
      <c r="I1847" s="1">
        <v>2.8063549980000002</v>
      </c>
      <c r="J1847" s="1">
        <v>-41.59499288</v>
      </c>
      <c r="K1847" s="1">
        <v>48.251412472799217</v>
      </c>
      <c r="L1847" s="1">
        <v>11.225419990000001</v>
      </c>
    </row>
    <row r="1848" spans="1:12" x14ac:dyDescent="0.2">
      <c r="A1848" s="1">
        <v>35.380000000000003</v>
      </c>
      <c r="B1848" s="1">
        <v>33.71</v>
      </c>
      <c r="C1848" s="1">
        <v>1</v>
      </c>
      <c r="D1848" s="1">
        <v>1</v>
      </c>
      <c r="E1848" s="1">
        <v>2</v>
      </c>
      <c r="F1848" s="1">
        <v>1</v>
      </c>
      <c r="G1848" s="1">
        <v>-24.97450353</v>
      </c>
      <c r="H1848" s="1">
        <v>0.48916867380000001</v>
      </c>
      <c r="I1848" s="1">
        <v>2.8076963259999999</v>
      </c>
      <c r="J1848" s="1">
        <v>-42.361053230000003</v>
      </c>
      <c r="K1848" s="1">
        <v>48.243173363006932</v>
      </c>
      <c r="L1848" s="1">
        <v>11.23078531</v>
      </c>
    </row>
    <row r="1849" spans="1:12" x14ac:dyDescent="0.2">
      <c r="A1849" s="1">
        <v>35.4</v>
      </c>
      <c r="B1849" s="1">
        <v>33.729999999999997</v>
      </c>
      <c r="C1849" s="1">
        <v>1</v>
      </c>
      <c r="D1849" s="1">
        <v>1</v>
      </c>
      <c r="E1849" s="1">
        <v>2</v>
      </c>
      <c r="F1849" s="1">
        <v>1</v>
      </c>
      <c r="G1849" s="1">
        <v>-24.972895990000001</v>
      </c>
      <c r="H1849" s="1">
        <v>0.48931699989999999</v>
      </c>
      <c r="I1849" s="1">
        <v>2.8095079350000001</v>
      </c>
      <c r="J1849" s="1">
        <v>-37.155708070000003</v>
      </c>
      <c r="K1849" s="1">
        <v>48.257844589515337</v>
      </c>
      <c r="L1849" s="1">
        <v>11.23803174</v>
      </c>
    </row>
    <row r="1850" spans="1:12" x14ac:dyDescent="0.2">
      <c r="A1850" s="1">
        <v>35.409999999999997</v>
      </c>
      <c r="B1850" s="1">
        <v>33.74</v>
      </c>
      <c r="C1850" s="1">
        <v>1</v>
      </c>
      <c r="D1850" s="1">
        <v>1</v>
      </c>
      <c r="E1850" s="1">
        <v>2</v>
      </c>
      <c r="F1850" s="1">
        <v>1</v>
      </c>
      <c r="G1850" s="1">
        <v>-24.97209312</v>
      </c>
      <c r="H1850" s="1">
        <v>0.48935788870000002</v>
      </c>
      <c r="I1850" s="1">
        <v>2.8104216740000001</v>
      </c>
      <c r="J1850" s="1">
        <v>-38.100514410000002</v>
      </c>
      <c r="K1850" s="1">
        <v>48.261888981206731</v>
      </c>
      <c r="L1850" s="1">
        <v>11.241686700000001</v>
      </c>
    </row>
    <row r="1851" spans="1:12" x14ac:dyDescent="0.2">
      <c r="A1851" s="1">
        <v>35.43</v>
      </c>
      <c r="B1851" s="1">
        <v>33.76</v>
      </c>
      <c r="C1851" s="1">
        <v>1</v>
      </c>
      <c r="D1851" s="1">
        <v>1</v>
      </c>
      <c r="E1851" s="1">
        <v>2</v>
      </c>
      <c r="F1851" s="1">
        <v>1</v>
      </c>
      <c r="G1851" s="1">
        <v>-24.970485579999998</v>
      </c>
      <c r="H1851" s="1">
        <v>0.48934772609999999</v>
      </c>
      <c r="I1851" s="1">
        <v>2.8117710489999999</v>
      </c>
      <c r="J1851" s="1">
        <v>-42.768266199999999</v>
      </c>
      <c r="K1851" s="1">
        <v>48.26088377843719</v>
      </c>
      <c r="L1851" s="1">
        <v>11.2470842</v>
      </c>
    </row>
    <row r="1852" spans="1:12" x14ac:dyDescent="0.2">
      <c r="A1852" s="1">
        <v>35.450000000000003</v>
      </c>
      <c r="B1852" s="1">
        <v>33.78</v>
      </c>
      <c r="C1852" s="1">
        <v>1</v>
      </c>
      <c r="D1852" s="1">
        <v>1</v>
      </c>
      <c r="E1852" s="1">
        <v>2</v>
      </c>
      <c r="F1852" s="1">
        <v>1</v>
      </c>
      <c r="G1852" s="1">
        <v>-24.968879829999999</v>
      </c>
      <c r="H1852" s="1">
        <v>0.48954945799999999</v>
      </c>
      <c r="I1852" s="1">
        <v>2.8139767189999998</v>
      </c>
      <c r="J1852" s="1">
        <v>-55.64019442</v>
      </c>
      <c r="K1852" s="1">
        <v>48.280837477744811</v>
      </c>
      <c r="L1852" s="1">
        <v>11.25590687</v>
      </c>
    </row>
    <row r="1853" spans="1:12" x14ac:dyDescent="0.2">
      <c r="A1853" s="1">
        <v>35.47</v>
      </c>
      <c r="B1853" s="1">
        <v>33.799999999999997</v>
      </c>
      <c r="C1853" s="1">
        <v>1</v>
      </c>
      <c r="D1853" s="1">
        <v>1</v>
      </c>
      <c r="E1853" s="1">
        <v>2</v>
      </c>
      <c r="F1853" s="1">
        <v>1</v>
      </c>
      <c r="G1853" s="1">
        <v>-24.967272300000001</v>
      </c>
      <c r="H1853" s="1">
        <v>0.48958346250000001</v>
      </c>
      <c r="I1853" s="1">
        <v>2.8154751789999999</v>
      </c>
      <c r="J1853" s="1">
        <v>-36.298835279999999</v>
      </c>
      <c r="K1853" s="1">
        <v>48.28420092977251</v>
      </c>
      <c r="L1853" s="1">
        <v>11.26190072</v>
      </c>
    </row>
    <row r="1854" spans="1:12" x14ac:dyDescent="0.2">
      <c r="A1854" s="1">
        <v>35.479999999999997</v>
      </c>
      <c r="B1854" s="1">
        <v>33.81</v>
      </c>
      <c r="C1854" s="1">
        <v>1</v>
      </c>
      <c r="D1854" s="1">
        <v>1</v>
      </c>
      <c r="E1854" s="1">
        <v>2</v>
      </c>
      <c r="F1854" s="1">
        <v>1</v>
      </c>
      <c r="G1854" s="1">
        <v>-24.966469419999999</v>
      </c>
      <c r="H1854" s="1">
        <v>0.48949411510000002</v>
      </c>
      <c r="I1854" s="1">
        <v>2.8158880160000002</v>
      </c>
      <c r="J1854" s="1">
        <v>-42.858084439999999</v>
      </c>
      <c r="K1854" s="1">
        <v>48.27536340257172</v>
      </c>
      <c r="L1854" s="1">
        <v>11.26355206</v>
      </c>
    </row>
    <row r="1855" spans="1:12" x14ac:dyDescent="0.2">
      <c r="A1855" s="1">
        <v>35.5</v>
      </c>
      <c r="B1855" s="1">
        <v>33.83</v>
      </c>
      <c r="C1855" s="1">
        <v>1</v>
      </c>
      <c r="D1855" s="1">
        <v>1</v>
      </c>
      <c r="E1855" s="1">
        <v>2</v>
      </c>
      <c r="F1855" s="1">
        <v>1</v>
      </c>
      <c r="G1855" s="1">
        <v>-24.964861880000001</v>
      </c>
      <c r="H1855" s="1">
        <v>0.4894482195</v>
      </c>
      <c r="I1855" s="1">
        <v>2.8173571960000001</v>
      </c>
      <c r="J1855" s="1">
        <v>-50.552254920000003</v>
      </c>
      <c r="K1855" s="1">
        <v>48.270823778437197</v>
      </c>
      <c r="L1855" s="1">
        <v>11.26942878</v>
      </c>
    </row>
    <row r="1856" spans="1:12" x14ac:dyDescent="0.2">
      <c r="A1856" s="1">
        <v>35.520000000000003</v>
      </c>
      <c r="B1856" s="1">
        <v>33.85</v>
      </c>
      <c r="C1856" s="1">
        <v>1</v>
      </c>
      <c r="D1856" s="1">
        <v>1</v>
      </c>
      <c r="E1856" s="1">
        <v>2</v>
      </c>
      <c r="F1856" s="1">
        <v>1</v>
      </c>
      <c r="G1856" s="1">
        <v>-24.963256130000001</v>
      </c>
      <c r="H1856" s="1">
        <v>0.48959982400000002</v>
      </c>
      <c r="I1856" s="1">
        <v>2.8192541879999999</v>
      </c>
      <c r="J1856" s="1">
        <v>-45.946937800000001</v>
      </c>
      <c r="K1856" s="1">
        <v>48.285819277942636</v>
      </c>
      <c r="L1856" s="1">
        <v>11.27701675</v>
      </c>
    </row>
    <row r="1857" spans="1:12" x14ac:dyDescent="0.2">
      <c r="A1857" s="1">
        <v>35.54</v>
      </c>
      <c r="B1857" s="1">
        <v>33.869999999999997</v>
      </c>
      <c r="C1857" s="1">
        <v>1</v>
      </c>
      <c r="D1857" s="1">
        <v>1</v>
      </c>
      <c r="E1857" s="1">
        <v>2</v>
      </c>
      <c r="F1857" s="1">
        <v>1</v>
      </c>
      <c r="G1857" s="1">
        <v>-24.9616486</v>
      </c>
      <c r="H1857" s="1">
        <v>0.48979172110000002</v>
      </c>
      <c r="I1857" s="1">
        <v>2.8213221709999998</v>
      </c>
      <c r="J1857" s="1">
        <v>-52.813625340000002</v>
      </c>
      <c r="K1857" s="1">
        <v>48.304800197823944</v>
      </c>
      <c r="L1857" s="1">
        <v>11.28528869</v>
      </c>
    </row>
    <row r="1858" spans="1:12" x14ac:dyDescent="0.2">
      <c r="A1858" s="1">
        <v>35.549999999999997</v>
      </c>
      <c r="B1858" s="1">
        <v>33.880000000000003</v>
      </c>
      <c r="C1858" s="1">
        <v>1</v>
      </c>
      <c r="D1858" s="1">
        <v>1</v>
      </c>
      <c r="E1858" s="1">
        <v>2</v>
      </c>
      <c r="F1858" s="1">
        <v>1</v>
      </c>
      <c r="G1858" s="1">
        <v>-24.960845719999998</v>
      </c>
      <c r="H1858" s="1">
        <v>0.48984417320000001</v>
      </c>
      <c r="I1858" s="1">
        <v>2.8223820910000001</v>
      </c>
      <c r="J1858" s="1">
        <v>-60.920455459999999</v>
      </c>
      <c r="K1858" s="1">
        <v>48.309988338278941</v>
      </c>
      <c r="L1858" s="1">
        <v>11.28952836</v>
      </c>
    </row>
    <row r="1859" spans="1:12" x14ac:dyDescent="0.2">
      <c r="A1859" s="1">
        <v>35.57</v>
      </c>
      <c r="B1859" s="1">
        <v>33.9</v>
      </c>
      <c r="C1859" s="1">
        <v>1</v>
      </c>
      <c r="D1859" s="1">
        <v>1</v>
      </c>
      <c r="E1859" s="1">
        <v>2</v>
      </c>
      <c r="F1859" s="1">
        <v>1</v>
      </c>
      <c r="G1859" s="1">
        <v>-24.959238190000001</v>
      </c>
      <c r="H1859" s="1">
        <v>0.48976373670000001</v>
      </c>
      <c r="I1859" s="1">
        <v>2.8236820680000001</v>
      </c>
      <c r="J1859" s="1">
        <v>-47.43809581</v>
      </c>
      <c r="K1859" s="1">
        <v>48.3020322057369</v>
      </c>
      <c r="L1859" s="1">
        <v>11.29472827</v>
      </c>
    </row>
    <row r="1860" spans="1:12" x14ac:dyDescent="0.2">
      <c r="A1860" s="1">
        <v>35.590000000000003</v>
      </c>
      <c r="B1860" s="1">
        <v>33.92</v>
      </c>
      <c r="C1860" s="1">
        <v>1</v>
      </c>
      <c r="D1860" s="1">
        <v>1</v>
      </c>
      <c r="E1860" s="1">
        <v>2</v>
      </c>
      <c r="F1860" s="1">
        <v>1</v>
      </c>
      <c r="G1860" s="1">
        <v>-24.957632440000001</v>
      </c>
      <c r="H1860" s="1">
        <v>0.4897329211</v>
      </c>
      <c r="I1860" s="1">
        <v>2.8250084210000002</v>
      </c>
      <c r="J1860" s="1">
        <v>-36.424098010000002</v>
      </c>
      <c r="K1860" s="1">
        <v>48.298984174085064</v>
      </c>
      <c r="L1860" s="1">
        <v>11.30003368</v>
      </c>
    </row>
    <row r="1861" spans="1:12" x14ac:dyDescent="0.2">
      <c r="A1861" s="1">
        <v>35.61</v>
      </c>
      <c r="B1861" s="1">
        <v>33.94</v>
      </c>
      <c r="C1861" s="1">
        <v>1</v>
      </c>
      <c r="D1861" s="1">
        <v>1</v>
      </c>
      <c r="E1861" s="1">
        <v>2</v>
      </c>
      <c r="F1861" s="1">
        <v>1</v>
      </c>
      <c r="G1861" s="1">
        <v>-24.956024899999999</v>
      </c>
      <c r="H1861" s="1">
        <v>0.48991793389999999</v>
      </c>
      <c r="I1861" s="1">
        <v>2.827173857</v>
      </c>
      <c r="J1861" s="1">
        <v>-40.509316920000003</v>
      </c>
      <c r="K1861" s="1">
        <v>48.317284154302676</v>
      </c>
      <c r="L1861" s="1">
        <v>11.30869543</v>
      </c>
    </row>
    <row r="1862" spans="1:12" x14ac:dyDescent="0.2">
      <c r="A1862" s="1">
        <v>35.630000000000003</v>
      </c>
      <c r="B1862" s="1">
        <v>33.96</v>
      </c>
      <c r="C1862" s="1">
        <v>1</v>
      </c>
      <c r="D1862" s="1">
        <v>1</v>
      </c>
      <c r="E1862" s="1">
        <v>2</v>
      </c>
      <c r="F1862" s="1">
        <v>1</v>
      </c>
      <c r="G1862" s="1">
        <v>-24.95441915</v>
      </c>
      <c r="H1862" s="1">
        <v>0.4898634255</v>
      </c>
      <c r="I1862" s="1">
        <v>2.8286488489999999</v>
      </c>
      <c r="J1862" s="1">
        <v>-34.65079308</v>
      </c>
      <c r="K1862" s="1">
        <v>48.311892621167168</v>
      </c>
      <c r="L1862" s="1">
        <v>11.314595389999999</v>
      </c>
    </row>
    <row r="1863" spans="1:12" x14ac:dyDescent="0.2">
      <c r="A1863" s="1">
        <v>35.65</v>
      </c>
      <c r="B1863" s="1">
        <v>33.979999999999997</v>
      </c>
      <c r="C1863" s="1">
        <v>1</v>
      </c>
      <c r="D1863" s="1">
        <v>1</v>
      </c>
      <c r="E1863" s="1">
        <v>2</v>
      </c>
      <c r="F1863" s="1">
        <v>1</v>
      </c>
      <c r="G1863" s="1">
        <v>-24.952811610000001</v>
      </c>
      <c r="H1863" s="1">
        <v>0.48979300260000003</v>
      </c>
      <c r="I1863" s="1">
        <v>2.829874395</v>
      </c>
      <c r="J1863" s="1">
        <v>-41.875759360000004</v>
      </c>
      <c r="K1863" s="1">
        <v>48.304926953511377</v>
      </c>
      <c r="L1863" s="1">
        <v>11.31949758</v>
      </c>
    </row>
    <row r="1864" spans="1:12" x14ac:dyDescent="0.2">
      <c r="A1864" s="1">
        <v>35.659999999999997</v>
      </c>
      <c r="B1864" s="1">
        <v>33.99</v>
      </c>
      <c r="C1864" s="1">
        <v>1</v>
      </c>
      <c r="D1864" s="1">
        <v>1</v>
      </c>
      <c r="E1864" s="1">
        <v>2</v>
      </c>
      <c r="F1864" s="1">
        <v>1</v>
      </c>
      <c r="G1864" s="1">
        <v>-24.95200874</v>
      </c>
      <c r="H1864" s="1">
        <v>0.48994630579999998</v>
      </c>
      <c r="I1864" s="1">
        <v>2.8309839349999999</v>
      </c>
      <c r="J1864" s="1">
        <v>-59.926754240000001</v>
      </c>
      <c r="K1864" s="1">
        <v>48.320090474777452</v>
      </c>
      <c r="L1864" s="1">
        <v>11.32393574</v>
      </c>
    </row>
    <row r="1865" spans="1:12" x14ac:dyDescent="0.2">
      <c r="A1865" s="1">
        <v>35.68</v>
      </c>
      <c r="B1865" s="1">
        <v>34.01</v>
      </c>
      <c r="C1865" s="1">
        <v>1</v>
      </c>
      <c r="D1865" s="1">
        <v>1</v>
      </c>
      <c r="E1865" s="1">
        <v>2</v>
      </c>
      <c r="F1865" s="1">
        <v>1</v>
      </c>
      <c r="G1865" s="1">
        <v>-24.950401200000002</v>
      </c>
      <c r="H1865" s="1">
        <v>0.4900982082</v>
      </c>
      <c r="I1865" s="1">
        <v>2.83307047</v>
      </c>
      <c r="J1865" s="1">
        <v>-43.238310810000002</v>
      </c>
      <c r="K1865" s="1">
        <v>48.335115440158269</v>
      </c>
      <c r="L1865" s="1">
        <v>11.33228188</v>
      </c>
    </row>
    <row r="1866" spans="1:12" x14ac:dyDescent="0.2">
      <c r="A1866" s="1">
        <v>35.700000000000003</v>
      </c>
      <c r="B1866" s="1">
        <v>34.03</v>
      </c>
      <c r="C1866" s="1">
        <v>1</v>
      </c>
      <c r="D1866" s="1">
        <v>1</v>
      </c>
      <c r="E1866" s="1">
        <v>2</v>
      </c>
      <c r="F1866" s="1">
        <v>1</v>
      </c>
      <c r="G1866" s="1">
        <v>-24.948795449999999</v>
      </c>
      <c r="H1866" s="1">
        <v>0.49009293320000002</v>
      </c>
      <c r="I1866" s="1">
        <v>2.8346858300000002</v>
      </c>
      <c r="J1866" s="1">
        <v>-31.338336470000002</v>
      </c>
      <c r="K1866" s="1">
        <v>48.334593679525234</v>
      </c>
      <c r="L1866" s="1">
        <v>11.338743320000001</v>
      </c>
    </row>
    <row r="1867" spans="1:12" x14ac:dyDescent="0.2">
      <c r="A1867" s="1">
        <v>35.72</v>
      </c>
      <c r="B1867" s="1">
        <v>34.049999999999997</v>
      </c>
      <c r="C1867" s="1">
        <v>1</v>
      </c>
      <c r="D1867" s="1">
        <v>1</v>
      </c>
      <c r="E1867" s="1">
        <v>2</v>
      </c>
      <c r="F1867" s="1">
        <v>1</v>
      </c>
      <c r="G1867" s="1">
        <v>-24.947155729999999</v>
      </c>
      <c r="H1867" s="1">
        <v>0.49011555309999999</v>
      </c>
      <c r="I1867" s="1">
        <v>2.8361313180000001</v>
      </c>
      <c r="J1867" s="1">
        <v>-39.747487309999997</v>
      </c>
      <c r="K1867" s="1">
        <v>48.336831058358065</v>
      </c>
      <c r="L1867" s="1">
        <v>11.34452527</v>
      </c>
    </row>
    <row r="1868" spans="1:12" x14ac:dyDescent="0.2">
      <c r="A1868" s="1">
        <v>35.729999999999997</v>
      </c>
      <c r="B1868" s="1">
        <v>34.06</v>
      </c>
      <c r="C1868" s="1">
        <v>1</v>
      </c>
      <c r="D1868" s="1">
        <v>1</v>
      </c>
      <c r="E1868" s="1">
        <v>2</v>
      </c>
      <c r="F1868" s="1">
        <v>1</v>
      </c>
      <c r="G1868" s="1">
        <v>-24.94626345</v>
      </c>
      <c r="H1868" s="1">
        <v>0.49009895320000002</v>
      </c>
      <c r="I1868" s="1">
        <v>2.8368452319999999</v>
      </c>
      <c r="J1868" s="1">
        <v>-41.290000679999999</v>
      </c>
      <c r="K1868" s="1">
        <v>48.335189129574687</v>
      </c>
      <c r="L1868" s="1">
        <v>11.34738093</v>
      </c>
    </row>
    <row r="1869" spans="1:12" x14ac:dyDescent="0.2">
      <c r="A1869" s="1">
        <v>35.75</v>
      </c>
      <c r="B1869" s="1">
        <v>34.08</v>
      </c>
      <c r="C1869" s="1">
        <v>1</v>
      </c>
      <c r="D1869" s="1">
        <v>1</v>
      </c>
      <c r="E1869" s="1">
        <v>2</v>
      </c>
      <c r="F1869" s="1">
        <v>1</v>
      </c>
      <c r="G1869" s="1">
        <v>-24.944478879999998</v>
      </c>
      <c r="H1869" s="1">
        <v>0.49011969570000002</v>
      </c>
      <c r="I1869" s="1">
        <v>2.8385506700000001</v>
      </c>
      <c r="J1869" s="1">
        <v>-49.187800879999998</v>
      </c>
      <c r="K1869" s="1">
        <v>48.337240811078146</v>
      </c>
      <c r="L1869" s="1">
        <v>11.35420268</v>
      </c>
    </row>
    <row r="1870" spans="1:12" x14ac:dyDescent="0.2">
      <c r="A1870" s="1">
        <v>35.770000000000003</v>
      </c>
      <c r="B1870" s="1">
        <v>34.1</v>
      </c>
      <c r="C1870" s="1">
        <v>1</v>
      </c>
      <c r="D1870" s="1">
        <v>1</v>
      </c>
      <c r="E1870" s="1">
        <v>2</v>
      </c>
      <c r="F1870" s="1">
        <v>1</v>
      </c>
      <c r="G1870" s="1">
        <v>-24.942692529999999</v>
      </c>
      <c r="H1870" s="1">
        <v>0.49030295010000002</v>
      </c>
      <c r="I1870" s="1">
        <v>2.840654416</v>
      </c>
      <c r="J1870" s="1">
        <v>-58.34072828</v>
      </c>
      <c r="K1870" s="1">
        <v>48.355366864490612</v>
      </c>
      <c r="L1870" s="1">
        <v>11.36261766</v>
      </c>
    </row>
    <row r="1871" spans="1:12" x14ac:dyDescent="0.2">
      <c r="A1871" s="1">
        <v>35.79</v>
      </c>
      <c r="B1871" s="1">
        <v>34.119999999999997</v>
      </c>
      <c r="C1871" s="1">
        <v>1</v>
      </c>
      <c r="D1871" s="1">
        <v>1</v>
      </c>
      <c r="E1871" s="1">
        <v>2</v>
      </c>
      <c r="F1871" s="1">
        <v>1</v>
      </c>
      <c r="G1871" s="1">
        <v>-24.940739879999999</v>
      </c>
      <c r="H1871" s="1">
        <v>0.49026072030000001</v>
      </c>
      <c r="I1871" s="1">
        <v>2.8421917689999998</v>
      </c>
      <c r="J1871" s="1">
        <v>-41.570084100000003</v>
      </c>
      <c r="K1871" s="1">
        <v>48.351189831849659</v>
      </c>
      <c r="L1871" s="1">
        <v>11.368767070000001</v>
      </c>
    </row>
    <row r="1872" spans="1:12" x14ac:dyDescent="0.2">
      <c r="A1872" s="1">
        <v>35.799999999999997</v>
      </c>
      <c r="B1872" s="1">
        <v>34.130000000000003</v>
      </c>
      <c r="C1872" s="1">
        <v>1</v>
      </c>
      <c r="D1872" s="1">
        <v>1</v>
      </c>
      <c r="E1872" s="1">
        <v>2</v>
      </c>
      <c r="F1872" s="1">
        <v>1</v>
      </c>
      <c r="G1872" s="1">
        <v>-24.9397582</v>
      </c>
      <c r="H1872" s="1">
        <v>0.49019849300000001</v>
      </c>
      <c r="I1872" s="1">
        <v>2.8427496680000002</v>
      </c>
      <c r="J1872" s="1">
        <v>-26.812822220000001</v>
      </c>
      <c r="K1872" s="1">
        <v>48.345034807121671</v>
      </c>
      <c r="L1872" s="1">
        <v>11.370998670000001</v>
      </c>
    </row>
    <row r="1873" spans="1:12" x14ac:dyDescent="0.2">
      <c r="A1873" s="1">
        <v>35.82</v>
      </c>
      <c r="B1873" s="1">
        <v>34.15</v>
      </c>
      <c r="C1873" s="1">
        <v>1</v>
      </c>
      <c r="D1873" s="1">
        <v>1</v>
      </c>
      <c r="E1873" s="1">
        <v>2</v>
      </c>
      <c r="F1873" s="1">
        <v>1</v>
      </c>
      <c r="G1873" s="1">
        <v>-24.937794820000001</v>
      </c>
      <c r="H1873" s="1">
        <v>0.49014279249999998</v>
      </c>
      <c r="I1873" s="1">
        <v>2.8442619869999999</v>
      </c>
      <c r="J1873" s="1">
        <v>-42.413645979999998</v>
      </c>
      <c r="K1873" s="1">
        <v>48.339525361028684</v>
      </c>
      <c r="L1873" s="1">
        <v>11.37704795</v>
      </c>
    </row>
    <row r="1874" spans="1:12" x14ac:dyDescent="0.2">
      <c r="A1874" s="1">
        <v>35.840000000000003</v>
      </c>
      <c r="B1874" s="1">
        <v>34.17</v>
      </c>
      <c r="C1874" s="1">
        <v>1</v>
      </c>
      <c r="D1874" s="1">
        <v>1</v>
      </c>
      <c r="E1874" s="1">
        <v>2</v>
      </c>
      <c r="F1874" s="1">
        <v>1</v>
      </c>
      <c r="G1874" s="1">
        <v>-24.935829649999999</v>
      </c>
      <c r="H1874" s="1">
        <v>0.49032971260000002</v>
      </c>
      <c r="I1874" s="1">
        <v>2.8463681919999999</v>
      </c>
      <c r="J1874" s="1">
        <v>-27.83379614</v>
      </c>
      <c r="K1874" s="1">
        <v>48.358013996043532</v>
      </c>
      <c r="L1874" s="1">
        <v>11.38547277</v>
      </c>
    </row>
    <row r="1875" spans="1:12" x14ac:dyDescent="0.2">
      <c r="A1875" s="1">
        <v>35.86</v>
      </c>
      <c r="B1875" s="1">
        <v>34.19</v>
      </c>
      <c r="C1875" s="1">
        <v>1</v>
      </c>
      <c r="D1875" s="1">
        <v>1</v>
      </c>
      <c r="E1875" s="1">
        <v>2</v>
      </c>
      <c r="F1875" s="1">
        <v>1</v>
      </c>
      <c r="G1875" s="1">
        <v>-24.934197080000001</v>
      </c>
      <c r="H1875" s="1">
        <v>0.49018916489999997</v>
      </c>
      <c r="I1875" s="1">
        <v>2.8475331640000001</v>
      </c>
      <c r="J1875" s="1">
        <v>-36.088643070000003</v>
      </c>
      <c r="K1875" s="1">
        <v>48.344112146389712</v>
      </c>
      <c r="L1875" s="1">
        <v>11.390132660000001</v>
      </c>
    </row>
    <row r="1876" spans="1:12" x14ac:dyDescent="0.2">
      <c r="A1876" s="1">
        <v>35.880000000000003</v>
      </c>
      <c r="B1876" s="1">
        <v>34.21</v>
      </c>
      <c r="C1876" s="1">
        <v>1</v>
      </c>
      <c r="D1876" s="1">
        <v>1</v>
      </c>
      <c r="E1876" s="1">
        <v>2</v>
      </c>
      <c r="F1876" s="1">
        <v>1</v>
      </c>
      <c r="G1876" s="1">
        <v>-24.933125990000001</v>
      </c>
      <c r="H1876" s="1">
        <v>0.49028927090000002</v>
      </c>
      <c r="I1876" s="1">
        <v>2.8494721780000001</v>
      </c>
      <c r="J1876" s="1">
        <v>-55.016148090000002</v>
      </c>
      <c r="K1876" s="1">
        <v>48.354013827893176</v>
      </c>
      <c r="L1876" s="1">
        <v>11.39788871</v>
      </c>
    </row>
    <row r="1877" spans="1:12" x14ac:dyDescent="0.2">
      <c r="A1877" s="1">
        <v>35.9</v>
      </c>
      <c r="B1877" s="1">
        <v>34.229999999999997</v>
      </c>
      <c r="C1877" s="1">
        <v>1</v>
      </c>
      <c r="D1877" s="1">
        <v>1</v>
      </c>
      <c r="E1877" s="1">
        <v>2</v>
      </c>
      <c r="F1877" s="1">
        <v>1</v>
      </c>
      <c r="G1877" s="1">
        <v>-24.93205489</v>
      </c>
      <c r="H1877" s="1">
        <v>0.49036291240000002</v>
      </c>
      <c r="I1877" s="1">
        <v>2.8513427949999999</v>
      </c>
      <c r="J1877" s="1">
        <v>-50.643961429999997</v>
      </c>
      <c r="K1877" s="1">
        <v>48.361297853610289</v>
      </c>
      <c r="L1877" s="1">
        <v>11.405371179999999</v>
      </c>
    </row>
    <row r="1878" spans="1:12" x14ac:dyDescent="0.2">
      <c r="A1878" s="1">
        <v>35.909999999999997</v>
      </c>
      <c r="B1878" s="1">
        <v>34.24</v>
      </c>
      <c r="C1878" s="1">
        <v>1</v>
      </c>
      <c r="D1878" s="1">
        <v>1</v>
      </c>
      <c r="E1878" s="1">
        <v>2</v>
      </c>
      <c r="F1878" s="1">
        <v>1</v>
      </c>
      <c r="G1878" s="1">
        <v>-24.93148626</v>
      </c>
      <c r="H1878" s="1">
        <v>0.49032053349999999</v>
      </c>
      <c r="I1878" s="1">
        <v>2.8521684679999999</v>
      </c>
      <c r="J1878" s="1">
        <v>-38.744437689999998</v>
      </c>
      <c r="K1878" s="1">
        <v>48.357106073194863</v>
      </c>
      <c r="L1878" s="1">
        <v>11.408673869999999</v>
      </c>
    </row>
    <row r="1879" spans="1:12" x14ac:dyDescent="0.2">
      <c r="A1879" s="1">
        <v>35.93</v>
      </c>
      <c r="B1879" s="1">
        <v>34.26</v>
      </c>
      <c r="C1879" s="1">
        <v>1</v>
      </c>
      <c r="D1879" s="1">
        <v>1</v>
      </c>
      <c r="E1879" s="1">
        <v>2</v>
      </c>
      <c r="F1879" s="1">
        <v>1</v>
      </c>
      <c r="G1879" s="1">
        <v>-24.929769650000001</v>
      </c>
      <c r="H1879" s="1">
        <v>0.49039757249999999</v>
      </c>
      <c r="I1879" s="1">
        <v>2.8538200389999999</v>
      </c>
      <c r="J1879" s="1">
        <v>-50.839769840000002</v>
      </c>
      <c r="K1879" s="1">
        <v>48.364726152324437</v>
      </c>
      <c r="L1879" s="1">
        <v>11.415280149999999</v>
      </c>
    </row>
    <row r="1880" spans="1:12" x14ac:dyDescent="0.2">
      <c r="A1880" s="1">
        <v>35.950000000000003</v>
      </c>
      <c r="B1880" s="1">
        <v>34.28</v>
      </c>
      <c r="C1880" s="1">
        <v>1</v>
      </c>
      <c r="D1880" s="1">
        <v>1</v>
      </c>
      <c r="E1880" s="1">
        <v>2</v>
      </c>
      <c r="F1880" s="1">
        <v>1</v>
      </c>
      <c r="G1880" s="1">
        <v>-24.927595270000001</v>
      </c>
      <c r="H1880" s="1">
        <v>0.49044159050000002</v>
      </c>
      <c r="I1880" s="1">
        <v>2.855569509</v>
      </c>
      <c r="J1880" s="1">
        <v>-37.149760720000003</v>
      </c>
      <c r="K1880" s="1">
        <v>48.369080059347191</v>
      </c>
      <c r="L1880" s="1">
        <v>11.42227804</v>
      </c>
    </row>
    <row r="1881" spans="1:12" x14ac:dyDescent="0.2">
      <c r="A1881" s="1">
        <v>35.97</v>
      </c>
      <c r="B1881" s="1">
        <v>34.299999999999997</v>
      </c>
      <c r="C1881" s="1">
        <v>1</v>
      </c>
      <c r="D1881" s="1">
        <v>1</v>
      </c>
      <c r="E1881" s="1">
        <v>2</v>
      </c>
      <c r="F1881" s="1">
        <v>1</v>
      </c>
      <c r="G1881" s="1">
        <v>-24.925274269999999</v>
      </c>
      <c r="H1881" s="1">
        <v>0.49039322140000002</v>
      </c>
      <c r="I1881" s="1">
        <v>2.8571651999999998</v>
      </c>
      <c r="J1881" s="1">
        <v>-49.813885689999999</v>
      </c>
      <c r="K1881" s="1">
        <v>48.36429577645896</v>
      </c>
      <c r="L1881" s="1">
        <v>11.428660799999999</v>
      </c>
    </row>
    <row r="1882" spans="1:12" x14ac:dyDescent="0.2">
      <c r="A1882" s="1">
        <v>35.979999999999997</v>
      </c>
      <c r="B1882" s="1">
        <v>34.31</v>
      </c>
      <c r="C1882" s="1">
        <v>1</v>
      </c>
      <c r="D1882" s="1">
        <v>1</v>
      </c>
      <c r="E1882" s="1">
        <v>2</v>
      </c>
      <c r="F1882" s="1">
        <v>1</v>
      </c>
      <c r="G1882" s="1">
        <v>-24.924244300000002</v>
      </c>
      <c r="H1882" s="1">
        <v>0.49029853940000001</v>
      </c>
      <c r="I1882" s="1">
        <v>2.8576560440000001</v>
      </c>
      <c r="J1882" s="1">
        <v>-53.105828760000001</v>
      </c>
      <c r="K1882" s="1">
        <v>48.354930593471813</v>
      </c>
      <c r="L1882" s="1">
        <v>11.430624180000001</v>
      </c>
    </row>
    <row r="1883" spans="1:12" x14ac:dyDescent="0.2">
      <c r="A1883" s="1">
        <v>36</v>
      </c>
      <c r="B1883" s="1">
        <v>34.33</v>
      </c>
      <c r="C1883" s="1">
        <v>1</v>
      </c>
      <c r="D1883" s="1">
        <v>1</v>
      </c>
      <c r="E1883" s="1">
        <v>2</v>
      </c>
      <c r="F1883" s="1">
        <v>1</v>
      </c>
      <c r="G1883" s="1">
        <v>-24.922629610000001</v>
      </c>
      <c r="H1883" s="1">
        <v>0.49030810590000001</v>
      </c>
      <c r="I1883" s="1">
        <v>2.8593243780000002</v>
      </c>
      <c r="J1883" s="1">
        <v>-50.202970499999999</v>
      </c>
      <c r="K1883" s="1">
        <v>48.355876834817018</v>
      </c>
      <c r="L1883" s="1">
        <v>11.43729751</v>
      </c>
    </row>
    <row r="1884" spans="1:12" x14ac:dyDescent="0.2">
      <c r="A1884" s="1">
        <v>36.020000000000003</v>
      </c>
      <c r="B1884" s="1">
        <v>34.35</v>
      </c>
      <c r="C1884" s="1">
        <v>1</v>
      </c>
      <c r="D1884" s="1">
        <v>1</v>
      </c>
      <c r="E1884" s="1">
        <v>2</v>
      </c>
      <c r="F1884" s="1">
        <v>1</v>
      </c>
      <c r="G1884" s="1">
        <v>-24.921023859999998</v>
      </c>
      <c r="H1884" s="1">
        <v>0.4904499054</v>
      </c>
      <c r="I1884" s="1">
        <v>2.8614473469999999</v>
      </c>
      <c r="J1884" s="1">
        <v>-37.556709050000002</v>
      </c>
      <c r="K1884" s="1">
        <v>48.369902502472804</v>
      </c>
      <c r="L1884" s="1">
        <v>11.44578939</v>
      </c>
    </row>
    <row r="1885" spans="1:12" x14ac:dyDescent="0.2">
      <c r="A1885" s="1">
        <v>36.03</v>
      </c>
      <c r="B1885" s="1">
        <v>34.36</v>
      </c>
      <c r="C1885" s="1">
        <v>1</v>
      </c>
      <c r="D1885" s="1">
        <v>1</v>
      </c>
      <c r="E1885" s="1">
        <v>2</v>
      </c>
      <c r="F1885" s="1">
        <v>1</v>
      </c>
      <c r="G1885" s="1">
        <v>-24.920219199999998</v>
      </c>
      <c r="H1885" s="1">
        <v>0.49047389629999999</v>
      </c>
      <c r="I1885" s="1">
        <v>2.8625173249999998</v>
      </c>
      <c r="J1885" s="1">
        <v>-44.124591350000003</v>
      </c>
      <c r="K1885" s="1">
        <v>48.372275489614246</v>
      </c>
      <c r="L1885" s="1">
        <v>11.450069299999999</v>
      </c>
    </row>
    <row r="1886" spans="1:12" x14ac:dyDescent="0.2">
      <c r="A1886" s="1">
        <v>36.04</v>
      </c>
      <c r="B1886" s="1">
        <v>34.369999999999997</v>
      </c>
      <c r="C1886" s="1">
        <v>1</v>
      </c>
      <c r="D1886" s="1">
        <v>1</v>
      </c>
      <c r="E1886" s="1">
        <v>2</v>
      </c>
      <c r="F1886" s="1">
        <v>1</v>
      </c>
      <c r="G1886" s="1">
        <v>-24.91941632</v>
      </c>
      <c r="H1886" s="1">
        <v>0.49043703080000001</v>
      </c>
      <c r="I1886" s="1">
        <v>2.8632097820000002</v>
      </c>
      <c r="J1886" s="1">
        <v>-48.270274399999998</v>
      </c>
      <c r="K1886" s="1">
        <v>48.368629050445108</v>
      </c>
      <c r="L1886" s="1">
        <v>11.452839129999999</v>
      </c>
    </row>
    <row r="1887" spans="1:12" x14ac:dyDescent="0.2">
      <c r="A1887" s="1">
        <v>36.049999999999997</v>
      </c>
      <c r="B1887" s="1">
        <v>34.380000000000003</v>
      </c>
      <c r="C1887" s="1">
        <v>1</v>
      </c>
      <c r="D1887" s="1">
        <v>1</v>
      </c>
      <c r="E1887" s="1">
        <v>2</v>
      </c>
      <c r="F1887" s="1">
        <v>1</v>
      </c>
      <c r="G1887" s="1">
        <v>-24.918613449999999</v>
      </c>
      <c r="H1887" s="1">
        <v>0.49037671090000001</v>
      </c>
      <c r="I1887" s="1">
        <v>2.8637008490000002</v>
      </c>
      <c r="J1887" s="1">
        <v>-43.236004110000003</v>
      </c>
      <c r="K1887" s="1">
        <v>48.362662690405543</v>
      </c>
      <c r="L1887" s="1">
        <v>11.454803399999999</v>
      </c>
    </row>
    <row r="1888" spans="1:12" x14ac:dyDescent="0.2">
      <c r="A1888" s="1">
        <v>36.07</v>
      </c>
      <c r="B1888" s="1">
        <v>34.4</v>
      </c>
      <c r="C1888" s="1">
        <v>1</v>
      </c>
      <c r="D1888" s="1">
        <v>1</v>
      </c>
      <c r="E1888" s="1">
        <v>2</v>
      </c>
      <c r="F1888" s="1">
        <v>1</v>
      </c>
      <c r="G1888" s="1">
        <v>-24.91700591</v>
      </c>
      <c r="H1888" s="1">
        <v>0.4903217554</v>
      </c>
      <c r="I1888" s="1">
        <v>2.8652867049999999</v>
      </c>
      <c r="J1888" s="1">
        <v>-40.144761799999998</v>
      </c>
      <c r="K1888" s="1">
        <v>48.357226933728988</v>
      </c>
      <c r="L1888" s="1">
        <v>11.46114682</v>
      </c>
    </row>
    <row r="1889" spans="1:12" x14ac:dyDescent="0.2">
      <c r="A1889" s="1">
        <v>36.090000000000003</v>
      </c>
      <c r="B1889" s="1">
        <v>34.42</v>
      </c>
      <c r="C1889" s="1">
        <v>1</v>
      </c>
      <c r="D1889" s="1">
        <v>1</v>
      </c>
      <c r="E1889" s="1">
        <v>2</v>
      </c>
      <c r="F1889" s="1">
        <v>1</v>
      </c>
      <c r="G1889" s="1">
        <v>-24.915400160000001</v>
      </c>
      <c r="H1889" s="1">
        <v>0.49047046900000002</v>
      </c>
      <c r="I1889" s="1">
        <v>2.8675502659999998</v>
      </c>
      <c r="J1889" s="1">
        <v>-48.551380629999997</v>
      </c>
      <c r="K1889" s="1">
        <v>48.371936488625131</v>
      </c>
      <c r="L1889" s="1">
        <v>11.470201060000001</v>
      </c>
    </row>
    <row r="1890" spans="1:12" x14ac:dyDescent="0.2">
      <c r="A1890" s="1">
        <v>36.11</v>
      </c>
      <c r="B1890" s="1">
        <v>34.44</v>
      </c>
      <c r="C1890" s="1">
        <v>1</v>
      </c>
      <c r="D1890" s="1">
        <v>1</v>
      </c>
      <c r="E1890" s="1">
        <v>2</v>
      </c>
      <c r="F1890" s="1">
        <v>1</v>
      </c>
      <c r="G1890" s="1">
        <v>-24.913792619999999</v>
      </c>
      <c r="H1890" s="1">
        <v>0.4903652966</v>
      </c>
      <c r="I1890" s="1">
        <v>2.8689092519999999</v>
      </c>
      <c r="J1890" s="1">
        <v>-54.073319439999999</v>
      </c>
      <c r="K1890" s="1">
        <v>48.36153367952523</v>
      </c>
      <c r="L1890" s="1">
        <v>11.47563701</v>
      </c>
    </row>
    <row r="1891" spans="1:12" x14ac:dyDescent="0.2">
      <c r="A1891" s="1">
        <v>36.130000000000003</v>
      </c>
      <c r="B1891" s="1">
        <v>34.46</v>
      </c>
      <c r="C1891" s="1">
        <v>1</v>
      </c>
      <c r="D1891" s="1">
        <v>1</v>
      </c>
      <c r="E1891" s="1">
        <v>2</v>
      </c>
      <c r="F1891" s="1">
        <v>1</v>
      </c>
      <c r="G1891" s="1">
        <v>-24.91218688</v>
      </c>
      <c r="H1891" s="1">
        <v>0.490283519</v>
      </c>
      <c r="I1891" s="1">
        <v>2.8702561680000001</v>
      </c>
      <c r="J1891" s="1">
        <v>-36.94743991</v>
      </c>
      <c r="K1891" s="1">
        <v>48.353444896142435</v>
      </c>
      <c r="L1891" s="1">
        <v>11.48102467</v>
      </c>
    </row>
    <row r="1892" spans="1:12" x14ac:dyDescent="0.2">
      <c r="A1892" s="1">
        <v>36.15</v>
      </c>
      <c r="B1892" s="1">
        <v>34.479999999999997</v>
      </c>
      <c r="C1892" s="1">
        <v>1</v>
      </c>
      <c r="D1892" s="1">
        <v>1</v>
      </c>
      <c r="E1892" s="1">
        <v>2</v>
      </c>
      <c r="F1892" s="1">
        <v>1</v>
      </c>
      <c r="G1892" s="1">
        <v>-24.910579340000002</v>
      </c>
      <c r="H1892" s="1">
        <v>0.49021333459999999</v>
      </c>
      <c r="I1892" s="1">
        <v>2.8717917329999998</v>
      </c>
      <c r="J1892" s="1">
        <v>-59.168404340000002</v>
      </c>
      <c r="K1892" s="1">
        <v>48.346502818991098</v>
      </c>
      <c r="L1892" s="1">
        <v>11.487166930000001</v>
      </c>
    </row>
    <row r="1893" spans="1:12" x14ac:dyDescent="0.2">
      <c r="A1893" s="1">
        <v>36.159999999999997</v>
      </c>
      <c r="B1893" s="1">
        <v>34.49</v>
      </c>
      <c r="C1893" s="1">
        <v>1</v>
      </c>
      <c r="D1893" s="1">
        <v>1</v>
      </c>
      <c r="E1893" s="1">
        <v>2</v>
      </c>
      <c r="F1893" s="1">
        <v>1</v>
      </c>
      <c r="G1893" s="1">
        <v>-24.90977646</v>
      </c>
      <c r="H1893" s="1">
        <v>0.49024155740000003</v>
      </c>
      <c r="I1893" s="1">
        <v>2.872651828</v>
      </c>
      <c r="J1893" s="1">
        <v>-45.151909590000002</v>
      </c>
      <c r="K1893" s="1">
        <v>48.349294391691402</v>
      </c>
      <c r="L1893" s="1">
        <v>11.49060731</v>
      </c>
    </row>
    <row r="1894" spans="1:12" x14ac:dyDescent="0.2">
      <c r="A1894" s="1">
        <v>36.18</v>
      </c>
      <c r="B1894" s="1">
        <v>34.51</v>
      </c>
      <c r="C1894" s="1">
        <v>1</v>
      </c>
      <c r="D1894" s="1">
        <v>1</v>
      </c>
      <c r="E1894" s="1">
        <v>2</v>
      </c>
      <c r="F1894" s="1">
        <v>1</v>
      </c>
      <c r="G1894" s="1">
        <v>-24.908168929999999</v>
      </c>
      <c r="H1894" s="1">
        <v>0.4902980924</v>
      </c>
      <c r="I1894" s="1">
        <v>2.8746583430000001</v>
      </c>
      <c r="J1894" s="1">
        <v>-38.853811030000003</v>
      </c>
      <c r="K1894" s="1">
        <v>48.354886379821963</v>
      </c>
      <c r="L1894" s="1">
        <v>11.49863337</v>
      </c>
    </row>
    <row r="1895" spans="1:12" x14ac:dyDescent="0.2">
      <c r="A1895" s="1">
        <v>36.200000000000003</v>
      </c>
      <c r="B1895" s="1">
        <v>34.53</v>
      </c>
      <c r="C1895" s="1">
        <v>1</v>
      </c>
      <c r="D1895" s="1">
        <v>1</v>
      </c>
      <c r="E1895" s="1">
        <v>2</v>
      </c>
      <c r="F1895" s="1">
        <v>1</v>
      </c>
      <c r="G1895" s="1">
        <v>-24.906563179999999</v>
      </c>
      <c r="H1895" s="1">
        <v>0.49032515290000001</v>
      </c>
      <c r="I1895" s="1">
        <v>2.8765714290000002</v>
      </c>
      <c r="J1895" s="1">
        <v>-57.276738880000003</v>
      </c>
      <c r="K1895" s="1">
        <v>48.357562987141449</v>
      </c>
      <c r="L1895" s="1">
        <v>11.506285719999999</v>
      </c>
    </row>
    <row r="1896" spans="1:12" x14ac:dyDescent="0.2">
      <c r="A1896" s="1">
        <v>36.22</v>
      </c>
      <c r="B1896" s="1">
        <v>34.549999999999997</v>
      </c>
      <c r="C1896" s="1">
        <v>1</v>
      </c>
      <c r="D1896" s="1">
        <v>1</v>
      </c>
      <c r="E1896" s="1">
        <v>2</v>
      </c>
      <c r="F1896" s="1">
        <v>1</v>
      </c>
      <c r="G1896" s="1">
        <v>-24.904955640000001</v>
      </c>
      <c r="H1896" s="1">
        <v>0.49016907809999999</v>
      </c>
      <c r="I1896" s="1">
        <v>2.8777600950000002</v>
      </c>
      <c r="J1896" s="1">
        <v>-51.750926970000002</v>
      </c>
      <c r="K1896" s="1">
        <v>48.342125321463904</v>
      </c>
      <c r="L1896" s="1">
        <v>11.511040380000001</v>
      </c>
    </row>
    <row r="1897" spans="1:12" x14ac:dyDescent="0.2">
      <c r="A1897" s="1">
        <v>36.229999999999997</v>
      </c>
      <c r="B1897" s="1">
        <v>34.56</v>
      </c>
      <c r="C1897" s="1">
        <v>1</v>
      </c>
      <c r="D1897" s="1">
        <v>1</v>
      </c>
      <c r="E1897" s="1">
        <v>2</v>
      </c>
      <c r="F1897" s="1">
        <v>1</v>
      </c>
      <c r="G1897" s="1">
        <v>-24.90415277</v>
      </c>
      <c r="H1897" s="1">
        <v>0.49015197160000001</v>
      </c>
      <c r="I1897" s="1">
        <v>2.8784800439999998</v>
      </c>
      <c r="J1897" s="1">
        <v>-42.563921209999997</v>
      </c>
      <c r="K1897" s="1">
        <v>48.340433283877353</v>
      </c>
      <c r="L1897" s="1">
        <v>11.51392018</v>
      </c>
    </row>
    <row r="1898" spans="1:12" x14ac:dyDescent="0.2">
      <c r="A1898" s="1">
        <v>36.25</v>
      </c>
      <c r="B1898" s="1">
        <v>34.58</v>
      </c>
      <c r="C1898" s="1">
        <v>1</v>
      </c>
      <c r="D1898" s="1">
        <v>1</v>
      </c>
      <c r="E1898" s="1">
        <v>2</v>
      </c>
      <c r="F1898" s="1">
        <v>1</v>
      </c>
      <c r="G1898" s="1">
        <v>-24.902545230000001</v>
      </c>
      <c r="H1898" s="1">
        <v>0.49023562669999998</v>
      </c>
      <c r="I1898" s="1">
        <v>2.8804478919999998</v>
      </c>
      <c r="J1898" s="1">
        <v>-51.288374660000002</v>
      </c>
      <c r="K1898" s="1">
        <v>48.348707774480715</v>
      </c>
      <c r="L1898" s="1">
        <v>11.52179157</v>
      </c>
    </row>
    <row r="1899" spans="1:12" x14ac:dyDescent="0.2">
      <c r="A1899" s="1">
        <v>36.270000000000003</v>
      </c>
      <c r="B1899" s="1">
        <v>34.6</v>
      </c>
      <c r="C1899" s="1">
        <v>1</v>
      </c>
      <c r="D1899" s="1">
        <v>1</v>
      </c>
      <c r="E1899" s="1">
        <v>2</v>
      </c>
      <c r="F1899" s="1">
        <v>1</v>
      </c>
      <c r="G1899" s="1">
        <v>-24.900939480000002</v>
      </c>
      <c r="H1899" s="1">
        <v>0.49020901319999999</v>
      </c>
      <c r="I1899" s="1">
        <v>2.8823270019999998</v>
      </c>
      <c r="J1899" s="1">
        <v>-47.760207649999998</v>
      </c>
      <c r="K1899" s="1">
        <v>48.346075380811079</v>
      </c>
      <c r="L1899" s="1">
        <v>11.529308009999999</v>
      </c>
    </row>
    <row r="1900" spans="1:12" x14ac:dyDescent="0.2">
      <c r="A1900" s="1">
        <v>36.29</v>
      </c>
      <c r="B1900" s="1">
        <v>34.619999999999997</v>
      </c>
      <c r="C1900" s="1">
        <v>1</v>
      </c>
      <c r="D1900" s="1">
        <v>1</v>
      </c>
      <c r="E1900" s="1">
        <v>2</v>
      </c>
      <c r="F1900" s="1">
        <v>1</v>
      </c>
      <c r="G1900" s="1">
        <v>-24.89933194</v>
      </c>
      <c r="H1900" s="1">
        <v>0.49013048409999999</v>
      </c>
      <c r="I1900" s="1">
        <v>2.88378143</v>
      </c>
      <c r="J1900" s="1">
        <v>-38.143576379999999</v>
      </c>
      <c r="K1900" s="1">
        <v>48.338307912957468</v>
      </c>
      <c r="L1900" s="1">
        <v>11.53512572</v>
      </c>
    </row>
    <row r="1901" spans="1:12" x14ac:dyDescent="0.2">
      <c r="A1901" s="1">
        <v>36.299999999999997</v>
      </c>
      <c r="B1901" s="1">
        <v>34.630000000000003</v>
      </c>
      <c r="C1901" s="1">
        <v>1</v>
      </c>
      <c r="D1901" s="1">
        <v>1</v>
      </c>
      <c r="E1901" s="1">
        <v>2</v>
      </c>
      <c r="F1901" s="1">
        <v>1</v>
      </c>
      <c r="G1901" s="1">
        <v>-24.898529069999999</v>
      </c>
      <c r="H1901" s="1">
        <v>0.49011898040000001</v>
      </c>
      <c r="I1901" s="1">
        <v>2.884644207</v>
      </c>
      <c r="J1901" s="1">
        <v>-41.633266210000002</v>
      </c>
      <c r="K1901" s="1">
        <v>48.337170059347187</v>
      </c>
      <c r="L1901" s="1">
        <v>11.53857683</v>
      </c>
    </row>
    <row r="1902" spans="1:12" x14ac:dyDescent="0.2">
      <c r="A1902" s="1">
        <v>36.32</v>
      </c>
      <c r="B1902" s="1">
        <v>34.65</v>
      </c>
      <c r="C1902" s="1">
        <v>1</v>
      </c>
      <c r="D1902" s="1">
        <v>1</v>
      </c>
      <c r="E1902" s="1">
        <v>2</v>
      </c>
      <c r="F1902" s="1">
        <v>1</v>
      </c>
      <c r="G1902" s="1">
        <v>-24.89692153</v>
      </c>
      <c r="H1902" s="1">
        <v>0.49014499779999998</v>
      </c>
      <c r="I1902" s="1">
        <v>2.8867142019999998</v>
      </c>
      <c r="J1902" s="1">
        <v>-62.754521369999999</v>
      </c>
      <c r="K1902" s="1">
        <v>48.339743491592486</v>
      </c>
      <c r="L1902" s="1">
        <v>11.54685681</v>
      </c>
    </row>
    <row r="1903" spans="1:12" x14ac:dyDescent="0.2">
      <c r="A1903" s="1">
        <v>36.340000000000003</v>
      </c>
      <c r="B1903" s="1">
        <v>34.67</v>
      </c>
      <c r="C1903" s="1">
        <v>1</v>
      </c>
      <c r="D1903" s="1">
        <v>1</v>
      </c>
      <c r="E1903" s="1">
        <v>2</v>
      </c>
      <c r="F1903" s="1">
        <v>1</v>
      </c>
      <c r="G1903" s="1">
        <v>-24.895315780000001</v>
      </c>
      <c r="H1903" s="1">
        <v>0.49000534420000003</v>
      </c>
      <c r="I1903" s="1">
        <v>2.8880204379999999</v>
      </c>
      <c r="J1903" s="1">
        <v>-38.746422529999997</v>
      </c>
      <c r="K1903" s="1">
        <v>48.325930079129577</v>
      </c>
      <c r="L1903" s="1">
        <v>11.552081749999999</v>
      </c>
    </row>
    <row r="1904" spans="1:12" x14ac:dyDescent="0.2">
      <c r="A1904" s="1">
        <v>36.36</v>
      </c>
      <c r="B1904" s="1">
        <v>34.69</v>
      </c>
      <c r="C1904" s="1">
        <v>1</v>
      </c>
      <c r="D1904" s="1">
        <v>1</v>
      </c>
      <c r="E1904" s="1">
        <v>2</v>
      </c>
      <c r="F1904" s="1">
        <v>1</v>
      </c>
      <c r="G1904" s="1">
        <v>-24.893708239999999</v>
      </c>
      <c r="H1904" s="1">
        <v>0.48991605640000002</v>
      </c>
      <c r="I1904" s="1">
        <v>2.8893418729999998</v>
      </c>
      <c r="J1904" s="1">
        <v>-41.133109330000003</v>
      </c>
      <c r="K1904" s="1">
        <v>48.317098447082103</v>
      </c>
      <c r="L1904" s="1">
        <v>11.557367490000001</v>
      </c>
    </row>
    <row r="1905" spans="1:12" x14ac:dyDescent="0.2">
      <c r="A1905" s="1">
        <v>36.380000000000003</v>
      </c>
      <c r="B1905" s="1">
        <v>34.71</v>
      </c>
      <c r="C1905" s="1">
        <v>1</v>
      </c>
      <c r="D1905" s="1">
        <v>1</v>
      </c>
      <c r="E1905" s="1">
        <v>2</v>
      </c>
      <c r="F1905" s="1">
        <v>1</v>
      </c>
      <c r="G1905" s="1">
        <v>-24.8921025</v>
      </c>
      <c r="H1905" s="1">
        <v>0.48983928560000001</v>
      </c>
      <c r="I1905" s="1">
        <v>2.8910055130000001</v>
      </c>
      <c r="J1905" s="1">
        <v>-50.221470590000003</v>
      </c>
      <c r="K1905" s="1">
        <v>48.309504896142442</v>
      </c>
      <c r="L1905" s="1">
        <v>11.56402205</v>
      </c>
    </row>
    <row r="1906" spans="1:12" x14ac:dyDescent="0.2">
      <c r="A1906" s="1">
        <v>36.4</v>
      </c>
      <c r="B1906" s="1">
        <v>34.729999999999997</v>
      </c>
      <c r="C1906" s="1">
        <v>1</v>
      </c>
      <c r="D1906" s="1">
        <v>1</v>
      </c>
      <c r="E1906" s="1">
        <v>2</v>
      </c>
      <c r="F1906" s="1">
        <v>1</v>
      </c>
      <c r="G1906" s="1">
        <v>-24.89026071</v>
      </c>
      <c r="H1906" s="1">
        <v>0.49001750350000001</v>
      </c>
      <c r="I1906" s="1">
        <v>2.8932818139999998</v>
      </c>
      <c r="J1906" s="1">
        <v>-56.40325069</v>
      </c>
      <c r="K1906" s="1">
        <v>48.327132779426314</v>
      </c>
      <c r="L1906" s="1">
        <v>11.57312726</v>
      </c>
    </row>
    <row r="1907" spans="1:12" x14ac:dyDescent="0.2">
      <c r="A1907" s="1">
        <v>36.409999999999997</v>
      </c>
      <c r="B1907" s="1">
        <v>34.74</v>
      </c>
      <c r="C1907" s="1">
        <v>1</v>
      </c>
      <c r="D1907" s="1">
        <v>1</v>
      </c>
      <c r="E1907" s="1">
        <v>2</v>
      </c>
      <c r="F1907" s="1">
        <v>1</v>
      </c>
      <c r="G1907" s="1">
        <v>-24.888921400000001</v>
      </c>
      <c r="H1907" s="1">
        <v>0.49005350469999998</v>
      </c>
      <c r="I1907" s="1">
        <v>2.8942983720000002</v>
      </c>
      <c r="J1907" s="1">
        <v>-57.275301220000003</v>
      </c>
      <c r="K1907" s="1">
        <v>48.33069372898121</v>
      </c>
      <c r="L1907" s="1">
        <v>11.577193490000001</v>
      </c>
    </row>
    <row r="1908" spans="1:12" x14ac:dyDescent="0.2">
      <c r="A1908" s="1">
        <v>36.43</v>
      </c>
      <c r="B1908" s="1">
        <v>34.76</v>
      </c>
      <c r="C1908" s="1">
        <v>1</v>
      </c>
      <c r="D1908" s="1">
        <v>1</v>
      </c>
      <c r="E1908" s="1">
        <v>2</v>
      </c>
      <c r="F1908" s="1">
        <v>1</v>
      </c>
      <c r="G1908" s="1">
        <v>-24.886328590000002</v>
      </c>
      <c r="H1908" s="1">
        <v>0.48983848089999998</v>
      </c>
      <c r="I1908" s="1">
        <v>2.895625618</v>
      </c>
      <c r="J1908" s="1">
        <v>-54.277439119999997</v>
      </c>
      <c r="K1908" s="1">
        <v>48.309425301681507</v>
      </c>
      <c r="L1908" s="1">
        <v>11.58250247</v>
      </c>
    </row>
    <row r="1909" spans="1:12" x14ac:dyDescent="0.2">
      <c r="A1909" s="1">
        <v>36.450000000000003</v>
      </c>
      <c r="B1909" s="1">
        <v>34.78</v>
      </c>
      <c r="C1909" s="1">
        <v>1</v>
      </c>
      <c r="D1909" s="1">
        <v>1</v>
      </c>
      <c r="E1909" s="1">
        <v>2</v>
      </c>
      <c r="F1909" s="1">
        <v>1</v>
      </c>
      <c r="G1909" s="1">
        <v>-24.88506259</v>
      </c>
      <c r="H1909" s="1">
        <v>0.48970422149999998</v>
      </c>
      <c r="I1909" s="1">
        <v>2.8971520179999999</v>
      </c>
      <c r="J1909" s="1">
        <v>-35.573168989999999</v>
      </c>
      <c r="K1909" s="1">
        <v>48.296145440158263</v>
      </c>
      <c r="L1909" s="1">
        <v>11.588608069999999</v>
      </c>
    </row>
    <row r="1910" spans="1:12" x14ac:dyDescent="0.2">
      <c r="A1910" s="1">
        <v>36.47</v>
      </c>
      <c r="B1910" s="1">
        <v>34.799999999999997</v>
      </c>
      <c r="C1910" s="1">
        <v>1</v>
      </c>
      <c r="D1910" s="1">
        <v>1</v>
      </c>
      <c r="E1910" s="1">
        <v>2</v>
      </c>
      <c r="F1910" s="1">
        <v>1</v>
      </c>
      <c r="G1910" s="1">
        <v>-24.883812679999998</v>
      </c>
      <c r="H1910" s="1">
        <v>0.48964199419999999</v>
      </c>
      <c r="I1910" s="1">
        <v>2.8988594679999999</v>
      </c>
      <c r="J1910" s="1">
        <v>-44.387272600000003</v>
      </c>
      <c r="K1910" s="1">
        <v>48.289990415430267</v>
      </c>
      <c r="L1910" s="1">
        <v>11.59543787</v>
      </c>
    </row>
    <row r="1911" spans="1:12" x14ac:dyDescent="0.2">
      <c r="A1911" s="1">
        <v>36.479999999999997</v>
      </c>
      <c r="B1911" s="1">
        <v>34.81</v>
      </c>
      <c r="C1911" s="1">
        <v>1</v>
      </c>
      <c r="D1911" s="1">
        <v>1</v>
      </c>
      <c r="E1911" s="1">
        <v>2</v>
      </c>
      <c r="F1911" s="1">
        <v>1</v>
      </c>
      <c r="G1911" s="1">
        <v>-24.883188619999999</v>
      </c>
      <c r="H1911" s="1">
        <v>0.4895516634</v>
      </c>
      <c r="I1911" s="1">
        <v>2.8994846459999999</v>
      </c>
      <c r="J1911" s="1">
        <v>-46.789305210000002</v>
      </c>
      <c r="K1911" s="1">
        <v>48.281055618199808</v>
      </c>
      <c r="L1911" s="1">
        <v>11.597938579999999</v>
      </c>
    </row>
    <row r="1912" spans="1:12" x14ac:dyDescent="0.2">
      <c r="A1912" s="1">
        <v>36.5</v>
      </c>
      <c r="B1912" s="1">
        <v>34.83</v>
      </c>
      <c r="C1912" s="1">
        <v>1</v>
      </c>
      <c r="D1912" s="1">
        <v>1</v>
      </c>
      <c r="E1912" s="1">
        <v>2</v>
      </c>
      <c r="F1912" s="1">
        <v>1</v>
      </c>
      <c r="G1912" s="1">
        <v>-24.88193871</v>
      </c>
      <c r="H1912" s="1">
        <v>0.4896193445</v>
      </c>
      <c r="I1912" s="1">
        <v>2.9014697040000001</v>
      </c>
      <c r="J1912" s="1">
        <v>-37.82033801</v>
      </c>
      <c r="K1912" s="1">
        <v>48.287750089020776</v>
      </c>
      <c r="L1912" s="1">
        <v>11.605878819999999</v>
      </c>
    </row>
    <row r="1913" spans="1:12" x14ac:dyDescent="0.2">
      <c r="A1913" s="1">
        <v>36.520000000000003</v>
      </c>
      <c r="B1913" s="1">
        <v>34.85</v>
      </c>
      <c r="C1913" s="1">
        <v>1</v>
      </c>
      <c r="D1913" s="1">
        <v>1</v>
      </c>
      <c r="E1913" s="1">
        <v>2</v>
      </c>
      <c r="F1913" s="1">
        <v>1</v>
      </c>
      <c r="G1913" s="1">
        <v>-24.880433100000001</v>
      </c>
      <c r="H1913" s="1">
        <v>0.48960411549999999</v>
      </c>
      <c r="I1913" s="1">
        <v>2.903320205</v>
      </c>
      <c r="J1913" s="1">
        <v>-39.368294480000003</v>
      </c>
      <c r="K1913" s="1">
        <v>48.286243758654805</v>
      </c>
      <c r="L1913" s="1">
        <v>11.61328082</v>
      </c>
    </row>
    <row r="1914" spans="1:12" x14ac:dyDescent="0.2">
      <c r="A1914" s="1">
        <v>36.54</v>
      </c>
      <c r="B1914" s="1">
        <v>34.869999999999997</v>
      </c>
      <c r="C1914" s="1">
        <v>1</v>
      </c>
      <c r="D1914" s="1">
        <v>1</v>
      </c>
      <c r="E1914" s="1">
        <v>2</v>
      </c>
      <c r="F1914" s="1">
        <v>1</v>
      </c>
      <c r="G1914" s="1">
        <v>-24.87829091</v>
      </c>
      <c r="H1914" s="1">
        <v>0.4894444644</v>
      </c>
      <c r="I1914" s="1">
        <v>2.9049065079999998</v>
      </c>
      <c r="J1914" s="1">
        <v>-63.261029720000003</v>
      </c>
      <c r="K1914" s="1">
        <v>48.270452354104847</v>
      </c>
      <c r="L1914" s="1">
        <v>11.619626029999999</v>
      </c>
    </row>
    <row r="1915" spans="1:12" x14ac:dyDescent="0.2">
      <c r="A1915" s="1">
        <v>36.549999999999997</v>
      </c>
      <c r="B1915" s="1">
        <v>34.880000000000003</v>
      </c>
      <c r="C1915" s="1">
        <v>1</v>
      </c>
      <c r="D1915" s="1">
        <v>1</v>
      </c>
      <c r="E1915" s="1">
        <v>2</v>
      </c>
      <c r="F1915" s="1">
        <v>1</v>
      </c>
      <c r="G1915" s="1">
        <v>-24.87721981</v>
      </c>
      <c r="H1915" s="1">
        <v>0.48936036230000002</v>
      </c>
      <c r="I1915" s="1">
        <v>2.9055323569999998</v>
      </c>
      <c r="J1915" s="1">
        <v>-61.987788680000001</v>
      </c>
      <c r="K1915" s="1">
        <v>48.262133649851634</v>
      </c>
      <c r="L1915" s="1">
        <v>11.622129429999999</v>
      </c>
    </row>
    <row r="1916" spans="1:12" x14ac:dyDescent="0.2">
      <c r="A1916" s="1">
        <v>36.57</v>
      </c>
      <c r="B1916" s="1">
        <v>34.9</v>
      </c>
      <c r="C1916" s="1">
        <v>1</v>
      </c>
      <c r="D1916" s="1">
        <v>1</v>
      </c>
      <c r="E1916" s="1">
        <v>2</v>
      </c>
      <c r="F1916" s="1">
        <v>1</v>
      </c>
      <c r="G1916" s="1">
        <v>-24.875077619999999</v>
      </c>
      <c r="H1916" s="1">
        <v>0.48921629789999999</v>
      </c>
      <c r="I1916" s="1">
        <v>2.9069183879999998</v>
      </c>
      <c r="J1916" s="1">
        <v>-44.290215969999998</v>
      </c>
      <c r="K1916" s="1">
        <v>48.247883956478738</v>
      </c>
      <c r="L1916" s="1">
        <v>11.627673550000001</v>
      </c>
    </row>
    <row r="1917" spans="1:12" x14ac:dyDescent="0.2">
      <c r="A1917" s="1">
        <v>36.590000000000003</v>
      </c>
      <c r="B1917" s="1">
        <v>34.92</v>
      </c>
      <c r="C1917" s="1">
        <v>1</v>
      </c>
      <c r="D1917" s="1">
        <v>1</v>
      </c>
      <c r="E1917" s="1">
        <v>2</v>
      </c>
      <c r="F1917" s="1">
        <v>1</v>
      </c>
      <c r="G1917" s="1">
        <v>-24.872935429999998</v>
      </c>
      <c r="H1917" s="1">
        <v>0.48921874170000001</v>
      </c>
      <c r="I1917" s="1">
        <v>2.9088764010000001</v>
      </c>
      <c r="J1917" s="1">
        <v>-50.538389680000002</v>
      </c>
      <c r="K1917" s="1">
        <v>48.248125677546994</v>
      </c>
      <c r="L1917" s="1">
        <v>11.6355056</v>
      </c>
    </row>
    <row r="1918" spans="1:12" x14ac:dyDescent="0.2">
      <c r="A1918" s="1">
        <v>36.61</v>
      </c>
      <c r="B1918" s="1">
        <v>34.94</v>
      </c>
      <c r="C1918" s="1">
        <v>1</v>
      </c>
      <c r="D1918" s="1">
        <v>1</v>
      </c>
      <c r="E1918" s="1">
        <v>2</v>
      </c>
      <c r="F1918" s="1">
        <v>1</v>
      </c>
      <c r="G1918" s="1">
        <v>-24.8709506</v>
      </c>
      <c r="H1918" s="1">
        <v>0.48923534149999998</v>
      </c>
      <c r="I1918" s="1">
        <v>2.9109045980000001</v>
      </c>
      <c r="J1918" s="1">
        <v>-44.737082719999997</v>
      </c>
      <c r="K1918" s="1">
        <v>48.24976759643917</v>
      </c>
      <c r="L1918" s="1">
        <v>11.64361839</v>
      </c>
    </row>
    <row r="1919" spans="1:12" x14ac:dyDescent="0.2">
      <c r="A1919" s="1">
        <v>36.630000000000003</v>
      </c>
      <c r="B1919" s="1">
        <v>34.96</v>
      </c>
      <c r="C1919" s="1">
        <v>1</v>
      </c>
      <c r="D1919" s="1">
        <v>1</v>
      </c>
      <c r="E1919" s="1">
        <v>2</v>
      </c>
      <c r="F1919" s="1">
        <v>1</v>
      </c>
      <c r="G1919" s="1">
        <v>-24.8696828</v>
      </c>
      <c r="H1919" s="1">
        <v>0.48909479379999998</v>
      </c>
      <c r="I1919" s="1">
        <v>2.9125112409999998</v>
      </c>
      <c r="J1919" s="1">
        <v>-52.142329220000001</v>
      </c>
      <c r="K1919" s="1">
        <v>48.235865746785365</v>
      </c>
      <c r="L1919" s="1">
        <v>11.650044960000001</v>
      </c>
    </row>
    <row r="1920" spans="1:12" x14ac:dyDescent="0.2">
      <c r="A1920" s="1">
        <v>36.65</v>
      </c>
      <c r="B1920" s="1">
        <v>34.979999999999997</v>
      </c>
      <c r="C1920" s="1">
        <v>1</v>
      </c>
      <c r="D1920" s="1">
        <v>1</v>
      </c>
      <c r="E1920" s="1">
        <v>2</v>
      </c>
      <c r="F1920" s="1">
        <v>1</v>
      </c>
      <c r="G1920" s="1">
        <v>-24.868432899999998</v>
      </c>
      <c r="H1920" s="1">
        <v>0.48896586889999999</v>
      </c>
      <c r="I1920" s="1">
        <v>2.9139902559999999</v>
      </c>
      <c r="J1920" s="1">
        <v>-60.836312769999999</v>
      </c>
      <c r="K1920" s="1">
        <v>48.223113531157274</v>
      </c>
      <c r="L1920" s="1">
        <v>11.655961019999999</v>
      </c>
    </row>
    <row r="1921" spans="1:12" x14ac:dyDescent="0.2">
      <c r="A1921" s="1">
        <v>36.659999999999997</v>
      </c>
      <c r="B1921" s="1">
        <v>34.99</v>
      </c>
      <c r="C1921" s="1">
        <v>1</v>
      </c>
      <c r="D1921" s="1">
        <v>1</v>
      </c>
      <c r="E1921" s="1">
        <v>2</v>
      </c>
      <c r="F1921" s="1">
        <v>1</v>
      </c>
      <c r="G1921" s="1">
        <v>-24.86780705</v>
      </c>
      <c r="H1921" s="1">
        <v>0.48892861599999998</v>
      </c>
      <c r="I1921" s="1">
        <v>2.9149384170000001</v>
      </c>
      <c r="J1921" s="1">
        <v>-57.593768840000003</v>
      </c>
      <c r="K1921" s="1">
        <v>48.2194287734916</v>
      </c>
      <c r="L1921" s="1">
        <v>11.659753670000001</v>
      </c>
    </row>
    <row r="1922" spans="1:12" x14ac:dyDescent="0.2">
      <c r="A1922" s="1">
        <v>36.68</v>
      </c>
      <c r="B1922" s="1">
        <v>35.01</v>
      </c>
      <c r="C1922" s="1">
        <v>1</v>
      </c>
      <c r="D1922" s="1">
        <v>1</v>
      </c>
      <c r="E1922" s="1">
        <v>2</v>
      </c>
      <c r="F1922" s="1">
        <v>1</v>
      </c>
      <c r="G1922" s="1">
        <v>-24.86655893</v>
      </c>
      <c r="H1922" s="1">
        <v>0.48876228929999999</v>
      </c>
      <c r="I1922" s="1">
        <v>2.916495662</v>
      </c>
      <c r="J1922" s="1">
        <v>-29.435793759999999</v>
      </c>
      <c r="K1922" s="1">
        <v>48.202977072205741</v>
      </c>
      <c r="L1922" s="1">
        <v>11.66598265</v>
      </c>
    </row>
    <row r="1923" spans="1:12" x14ac:dyDescent="0.2">
      <c r="A1923" s="1">
        <v>36.700000000000003</v>
      </c>
      <c r="B1923" s="1">
        <v>35.03</v>
      </c>
      <c r="C1923" s="1">
        <v>1</v>
      </c>
      <c r="D1923" s="1">
        <v>1</v>
      </c>
      <c r="E1923" s="1">
        <v>2</v>
      </c>
      <c r="F1923" s="1">
        <v>1</v>
      </c>
      <c r="G1923" s="1">
        <v>-24.865309020000002</v>
      </c>
      <c r="H1923" s="1">
        <v>0.48857086900000002</v>
      </c>
      <c r="I1923" s="1">
        <v>2.917716961</v>
      </c>
      <c r="J1923" s="1">
        <v>-40.166687969999998</v>
      </c>
      <c r="K1923" s="1">
        <v>48.184043313550944</v>
      </c>
      <c r="L1923" s="1">
        <v>11.67086785</v>
      </c>
    </row>
    <row r="1924" spans="1:12" x14ac:dyDescent="0.2">
      <c r="A1924" s="1">
        <v>36.72</v>
      </c>
      <c r="B1924" s="1">
        <v>35.049999999999997</v>
      </c>
      <c r="C1924" s="1">
        <v>1</v>
      </c>
      <c r="D1924" s="1">
        <v>1</v>
      </c>
      <c r="E1924" s="1">
        <v>2</v>
      </c>
      <c r="F1924" s="1">
        <v>1</v>
      </c>
      <c r="G1924" s="1">
        <v>-24.863603130000001</v>
      </c>
      <c r="H1924" s="1">
        <v>0.48853221540000002</v>
      </c>
      <c r="I1924" s="1">
        <v>2.9196329529999998</v>
      </c>
      <c r="J1924" s="1">
        <v>-43.947454690000001</v>
      </c>
      <c r="K1924" s="1">
        <v>48.180220009891201</v>
      </c>
      <c r="L1924" s="1">
        <v>11.678531810000001</v>
      </c>
    </row>
    <row r="1925" spans="1:12" x14ac:dyDescent="0.2">
      <c r="A1925" s="1">
        <v>36.729999999999997</v>
      </c>
      <c r="B1925" s="1">
        <v>35.06</v>
      </c>
      <c r="C1925" s="1">
        <v>1</v>
      </c>
      <c r="D1925" s="1">
        <v>1</v>
      </c>
      <c r="E1925" s="1">
        <v>2</v>
      </c>
      <c r="F1925" s="1">
        <v>1</v>
      </c>
      <c r="G1925" s="1">
        <v>-24.862532040000001</v>
      </c>
      <c r="H1925" s="1">
        <v>0.48855033520000002</v>
      </c>
      <c r="I1925" s="1">
        <v>2.9206816959999999</v>
      </c>
      <c r="J1925" s="1">
        <v>-40.383499860000001</v>
      </c>
      <c r="K1925" s="1">
        <v>48.182012274975278</v>
      </c>
      <c r="L1925" s="1">
        <v>11.68272679</v>
      </c>
    </row>
    <row r="1926" spans="1:12" x14ac:dyDescent="0.2">
      <c r="A1926" s="1">
        <v>36.75</v>
      </c>
      <c r="B1926" s="1">
        <v>35.08</v>
      </c>
      <c r="C1926" s="1">
        <v>1</v>
      </c>
      <c r="D1926" s="1">
        <v>1</v>
      </c>
      <c r="E1926" s="1">
        <v>2</v>
      </c>
      <c r="F1926" s="1">
        <v>1</v>
      </c>
      <c r="G1926" s="1">
        <v>-24.86038984</v>
      </c>
      <c r="H1926" s="1">
        <v>0.48849993940000003</v>
      </c>
      <c r="I1926" s="1">
        <v>2.922679048</v>
      </c>
      <c r="J1926" s="1">
        <v>-47.49896407</v>
      </c>
      <c r="K1926" s="1">
        <v>48.177027527200799</v>
      </c>
      <c r="L1926" s="1">
        <v>11.69071619</v>
      </c>
    </row>
    <row r="1927" spans="1:12" x14ac:dyDescent="0.2">
      <c r="A1927" s="1">
        <v>36.770000000000003</v>
      </c>
      <c r="B1927" s="1">
        <v>35.1</v>
      </c>
      <c r="C1927" s="1">
        <v>1</v>
      </c>
      <c r="D1927" s="1">
        <v>1</v>
      </c>
      <c r="E1927" s="1">
        <v>2</v>
      </c>
      <c r="F1927" s="1">
        <v>1</v>
      </c>
      <c r="G1927" s="1">
        <v>-24.858247649999999</v>
      </c>
      <c r="H1927" s="1">
        <v>0.48828455809999999</v>
      </c>
      <c r="I1927" s="1">
        <v>2.9240784909999999</v>
      </c>
      <c r="J1927" s="1">
        <v>-57.962583299999999</v>
      </c>
      <c r="K1927" s="1">
        <v>48.15572373887241</v>
      </c>
      <c r="L1927" s="1">
        <v>11.696313959999999</v>
      </c>
    </row>
    <row r="1928" spans="1:12" x14ac:dyDescent="0.2">
      <c r="A1928" s="1">
        <v>36.79</v>
      </c>
      <c r="B1928" s="1">
        <v>35.119999999999997</v>
      </c>
      <c r="C1928" s="1">
        <v>1</v>
      </c>
      <c r="D1928" s="1">
        <v>1</v>
      </c>
      <c r="E1928" s="1">
        <v>2</v>
      </c>
      <c r="F1928" s="1">
        <v>1</v>
      </c>
      <c r="G1928" s="1">
        <v>-24.856271759999998</v>
      </c>
      <c r="H1928" s="1">
        <v>0.4880770445</v>
      </c>
      <c r="I1928" s="1">
        <v>2.9254716749999998</v>
      </c>
      <c r="J1928" s="1">
        <v>-38.760259150000003</v>
      </c>
      <c r="K1928" s="1">
        <v>48.135198160237394</v>
      </c>
      <c r="L1928" s="1">
        <v>11.701886699999999</v>
      </c>
    </row>
    <row r="1929" spans="1:12" x14ac:dyDescent="0.2">
      <c r="A1929" s="1">
        <v>36.799999999999997</v>
      </c>
      <c r="B1929" s="1">
        <v>35.130000000000003</v>
      </c>
      <c r="C1929" s="1">
        <v>1</v>
      </c>
      <c r="D1929" s="1">
        <v>1</v>
      </c>
      <c r="E1929" s="1">
        <v>2</v>
      </c>
      <c r="F1929" s="1">
        <v>1</v>
      </c>
      <c r="G1929" s="1">
        <v>-24.85537948</v>
      </c>
      <c r="H1929" s="1">
        <v>0.48812565209999997</v>
      </c>
      <c r="I1929" s="1">
        <v>2.9265635570000001</v>
      </c>
      <c r="J1929" s="1">
        <v>-46.604615449999997</v>
      </c>
      <c r="K1929" s="1">
        <v>48.140006033630073</v>
      </c>
      <c r="L1929" s="1">
        <v>11.706254230000001</v>
      </c>
    </row>
    <row r="1930" spans="1:12" x14ac:dyDescent="0.2">
      <c r="A1930" s="1">
        <v>36.82</v>
      </c>
      <c r="B1930" s="1">
        <v>35.15</v>
      </c>
      <c r="C1930" s="1">
        <v>1</v>
      </c>
      <c r="D1930" s="1">
        <v>1</v>
      </c>
      <c r="E1930" s="1">
        <v>2</v>
      </c>
      <c r="F1930" s="1">
        <v>1</v>
      </c>
      <c r="G1930" s="1">
        <v>-24.85359313</v>
      </c>
      <c r="H1930" s="1">
        <v>0.48808437589999998</v>
      </c>
      <c r="I1930" s="1">
        <v>2.928604048</v>
      </c>
      <c r="J1930" s="1">
        <v>-49.986065629999999</v>
      </c>
      <c r="K1930" s="1">
        <v>48.135923323442135</v>
      </c>
      <c r="L1930" s="1">
        <v>11.71441619</v>
      </c>
    </row>
    <row r="1931" spans="1:12" x14ac:dyDescent="0.2">
      <c r="A1931" s="1">
        <v>36.840000000000003</v>
      </c>
      <c r="B1931" s="1">
        <v>35.17</v>
      </c>
      <c r="C1931" s="1">
        <v>1</v>
      </c>
      <c r="D1931" s="1">
        <v>1</v>
      </c>
      <c r="E1931" s="1">
        <v>2</v>
      </c>
      <c r="F1931" s="1">
        <v>1</v>
      </c>
      <c r="G1931" s="1">
        <v>-24.852378980000001</v>
      </c>
      <c r="H1931" s="1">
        <v>0.48768141869999998</v>
      </c>
      <c r="I1931" s="1">
        <v>2.9295392439999999</v>
      </c>
      <c r="J1931" s="1">
        <v>-39.256914850000001</v>
      </c>
      <c r="K1931" s="1">
        <v>48.096066033630073</v>
      </c>
      <c r="L1931" s="1">
        <v>11.71815698</v>
      </c>
    </row>
    <row r="1932" spans="1:12" x14ac:dyDescent="0.2">
      <c r="A1932" s="1">
        <v>36.86</v>
      </c>
      <c r="B1932" s="1">
        <v>35.19</v>
      </c>
      <c r="C1932" s="1">
        <v>1</v>
      </c>
      <c r="D1932" s="1">
        <v>1</v>
      </c>
      <c r="E1932" s="1">
        <v>2</v>
      </c>
      <c r="F1932" s="1">
        <v>1</v>
      </c>
      <c r="G1932" s="1">
        <v>-24.851486699999999</v>
      </c>
      <c r="H1932" s="1">
        <v>0.48766979580000003</v>
      </c>
      <c r="I1932" s="1">
        <v>2.9314134379999999</v>
      </c>
      <c r="J1932" s="1">
        <v>-48.528950209999998</v>
      </c>
      <c r="K1932" s="1">
        <v>48.094916389713163</v>
      </c>
      <c r="L1932" s="1">
        <v>11.725653749999999</v>
      </c>
    </row>
    <row r="1933" spans="1:12" x14ac:dyDescent="0.2">
      <c r="A1933" s="1">
        <v>36.880000000000003</v>
      </c>
      <c r="B1933" s="1">
        <v>35.21</v>
      </c>
      <c r="C1933" s="1">
        <v>1</v>
      </c>
      <c r="D1933" s="1">
        <v>1</v>
      </c>
      <c r="E1933" s="1">
        <v>2</v>
      </c>
      <c r="F1933" s="1">
        <v>1</v>
      </c>
      <c r="G1933" s="1">
        <v>-24.84987916</v>
      </c>
      <c r="H1933" s="1">
        <v>0.48759788269999998</v>
      </c>
      <c r="I1933" s="1">
        <v>2.9335303709999998</v>
      </c>
      <c r="J1933" s="1">
        <v>-66.813483239999996</v>
      </c>
      <c r="K1933" s="1">
        <v>48.087803323442138</v>
      </c>
      <c r="L1933" s="1">
        <v>11.73412149</v>
      </c>
    </row>
    <row r="1934" spans="1:12" x14ac:dyDescent="0.2">
      <c r="A1934" s="1">
        <v>36.9</v>
      </c>
      <c r="B1934" s="1">
        <v>35.229999999999997</v>
      </c>
      <c r="C1934" s="1">
        <v>1</v>
      </c>
      <c r="D1934" s="1">
        <v>1</v>
      </c>
      <c r="E1934" s="1">
        <v>2</v>
      </c>
      <c r="F1934" s="1">
        <v>1</v>
      </c>
      <c r="G1934" s="1">
        <v>-24.8480946</v>
      </c>
      <c r="H1934" s="1">
        <v>0.48746529220000001</v>
      </c>
      <c r="I1934" s="1">
        <v>2.9351660719999999</v>
      </c>
      <c r="J1934" s="1">
        <v>-32.336039540000002</v>
      </c>
      <c r="K1934" s="1">
        <v>48.074688536102876</v>
      </c>
      <c r="L1934" s="1">
        <v>11.74066429</v>
      </c>
    </row>
    <row r="1935" spans="1:12" x14ac:dyDescent="0.2">
      <c r="A1935" s="1">
        <v>36.909999999999997</v>
      </c>
      <c r="B1935" s="1">
        <v>35.24</v>
      </c>
      <c r="C1935" s="1">
        <v>1</v>
      </c>
      <c r="D1935" s="1">
        <v>1</v>
      </c>
      <c r="E1935" s="1">
        <v>2</v>
      </c>
      <c r="F1935" s="1">
        <v>1</v>
      </c>
      <c r="G1935" s="1">
        <v>-24.847202320000001</v>
      </c>
      <c r="H1935" s="1">
        <v>0.48738721010000002</v>
      </c>
      <c r="I1935" s="1">
        <v>2.9359472649999998</v>
      </c>
      <c r="J1935" s="1">
        <v>-36.532627339999998</v>
      </c>
      <c r="K1935" s="1">
        <v>48.066965281899115</v>
      </c>
      <c r="L1935" s="1">
        <v>11.743789059999999</v>
      </c>
    </row>
    <row r="1936" spans="1:12" x14ac:dyDescent="0.2">
      <c r="A1936" s="1">
        <v>36.93</v>
      </c>
      <c r="B1936" s="1">
        <v>35.26</v>
      </c>
      <c r="C1936" s="1">
        <v>1</v>
      </c>
      <c r="D1936" s="1">
        <v>1</v>
      </c>
      <c r="E1936" s="1">
        <v>2</v>
      </c>
      <c r="F1936" s="1">
        <v>1</v>
      </c>
      <c r="G1936" s="1">
        <v>-24.845415970000001</v>
      </c>
      <c r="H1936" s="1">
        <v>0.48714819549999999</v>
      </c>
      <c r="I1936" s="1">
        <v>2.9374944529999998</v>
      </c>
      <c r="J1936" s="1">
        <v>-48.884696959999999</v>
      </c>
      <c r="K1936" s="1">
        <v>48.043323877349167</v>
      </c>
      <c r="L1936" s="1">
        <v>11.749977810000001</v>
      </c>
    </row>
    <row r="1937" spans="1:12" x14ac:dyDescent="0.2">
      <c r="A1937" s="1">
        <v>36.950000000000003</v>
      </c>
      <c r="B1937" s="1">
        <v>35.28</v>
      </c>
      <c r="C1937" s="1">
        <v>1</v>
      </c>
      <c r="D1937" s="1">
        <v>1</v>
      </c>
      <c r="E1937" s="1">
        <v>2</v>
      </c>
      <c r="F1937" s="1">
        <v>1</v>
      </c>
      <c r="G1937" s="1">
        <v>-24.8436314</v>
      </c>
      <c r="H1937" s="1">
        <v>0.4869552553</v>
      </c>
      <c r="I1937" s="1">
        <v>2.9390742740000002</v>
      </c>
      <c r="J1937" s="1">
        <v>-45.395919079999999</v>
      </c>
      <c r="K1937" s="1">
        <v>48.024239782393678</v>
      </c>
      <c r="L1937" s="1">
        <v>11.756297099999999</v>
      </c>
    </row>
    <row r="1938" spans="1:12" x14ac:dyDescent="0.2">
      <c r="A1938" s="1">
        <v>36.97</v>
      </c>
      <c r="B1938" s="1">
        <v>35.299999999999997</v>
      </c>
      <c r="C1938" s="1">
        <v>1</v>
      </c>
      <c r="D1938" s="1">
        <v>1</v>
      </c>
      <c r="E1938" s="1">
        <v>2</v>
      </c>
      <c r="F1938" s="1">
        <v>1</v>
      </c>
      <c r="G1938" s="1">
        <v>-24.841846839999999</v>
      </c>
      <c r="H1938" s="1">
        <v>0.48694950339999998</v>
      </c>
      <c r="I1938" s="1">
        <v>2.9411042589999998</v>
      </c>
      <c r="J1938" s="1">
        <v>-41.817233559999998</v>
      </c>
      <c r="K1938" s="1">
        <v>48.02367085064293</v>
      </c>
      <c r="L1938" s="1">
        <v>11.76441704</v>
      </c>
    </row>
    <row r="1939" spans="1:12" x14ac:dyDescent="0.2">
      <c r="A1939" s="1">
        <v>36.979999999999997</v>
      </c>
      <c r="B1939" s="1">
        <v>35.31</v>
      </c>
      <c r="C1939" s="1">
        <v>1</v>
      </c>
      <c r="D1939" s="1">
        <v>1</v>
      </c>
      <c r="E1939" s="1">
        <v>2</v>
      </c>
      <c r="F1939" s="1">
        <v>1</v>
      </c>
      <c r="G1939" s="1">
        <v>-24.840952770000001</v>
      </c>
      <c r="H1939" s="1">
        <v>0.48677444460000002</v>
      </c>
      <c r="I1939" s="1">
        <v>2.9417187079999998</v>
      </c>
      <c r="J1939" s="1">
        <v>-64.385290150000003</v>
      </c>
      <c r="K1939" s="1">
        <v>48.006355440158266</v>
      </c>
      <c r="L1939" s="1">
        <v>11.766874830000001</v>
      </c>
    </row>
    <row r="1940" spans="1:12" x14ac:dyDescent="0.2">
      <c r="A1940" s="1">
        <v>37</v>
      </c>
      <c r="B1940" s="1">
        <v>35.33</v>
      </c>
      <c r="C1940" s="1">
        <v>1</v>
      </c>
      <c r="D1940" s="1">
        <v>1</v>
      </c>
      <c r="E1940" s="1">
        <v>2</v>
      </c>
      <c r="F1940" s="1">
        <v>1</v>
      </c>
      <c r="G1940" s="1">
        <v>-24.83916821</v>
      </c>
      <c r="H1940" s="1">
        <v>0.48639079930000001</v>
      </c>
      <c r="I1940" s="1">
        <v>2.9427877919999998</v>
      </c>
      <c r="J1940" s="1">
        <v>-52.272026539999999</v>
      </c>
      <c r="K1940" s="1">
        <v>47.968408328387738</v>
      </c>
      <c r="L1940" s="1">
        <v>11.77115117</v>
      </c>
    </row>
    <row r="1941" spans="1:12" x14ac:dyDescent="0.2">
      <c r="A1941" s="1">
        <v>37.020000000000003</v>
      </c>
      <c r="B1941" s="1">
        <v>35.35</v>
      </c>
      <c r="C1941" s="1">
        <v>1</v>
      </c>
      <c r="D1941" s="1">
        <v>1</v>
      </c>
      <c r="E1941" s="1">
        <v>2</v>
      </c>
      <c r="F1941" s="1">
        <v>1</v>
      </c>
      <c r="G1941" s="1">
        <v>-24.837383639999999</v>
      </c>
      <c r="H1941" s="1">
        <v>0.48641133310000001</v>
      </c>
      <c r="I1941" s="1">
        <v>2.9449431709999998</v>
      </c>
      <c r="J1941" s="1">
        <v>-42.004612680000001</v>
      </c>
      <c r="K1941" s="1">
        <v>47.970439366963411</v>
      </c>
      <c r="L1941" s="1">
        <v>11.779772680000001</v>
      </c>
    </row>
    <row r="1942" spans="1:12" x14ac:dyDescent="0.2">
      <c r="A1942" s="1">
        <v>37.04</v>
      </c>
      <c r="B1942" s="1">
        <v>35.369999999999997</v>
      </c>
      <c r="C1942" s="1">
        <v>1</v>
      </c>
      <c r="D1942" s="1">
        <v>1</v>
      </c>
      <c r="E1942" s="1">
        <v>2</v>
      </c>
      <c r="F1942" s="1">
        <v>1</v>
      </c>
      <c r="G1942" s="1">
        <v>-24.835597289999999</v>
      </c>
      <c r="H1942" s="1">
        <v>0.48635381459999999</v>
      </c>
      <c r="I1942" s="1">
        <v>2.947196226</v>
      </c>
      <c r="J1942" s="1">
        <v>-61.985077859999997</v>
      </c>
      <c r="K1942" s="1">
        <v>47.964750098911971</v>
      </c>
      <c r="L1942" s="1">
        <v>11.7887849</v>
      </c>
    </row>
    <row r="1943" spans="1:12" x14ac:dyDescent="0.2">
      <c r="A1943" s="1">
        <v>37.049999999999997</v>
      </c>
      <c r="B1943" s="1">
        <v>35.380000000000003</v>
      </c>
      <c r="C1943" s="1">
        <v>1</v>
      </c>
      <c r="D1943" s="1">
        <v>1</v>
      </c>
      <c r="E1943" s="1">
        <v>2</v>
      </c>
      <c r="F1943" s="1">
        <v>1</v>
      </c>
      <c r="G1943" s="1">
        <v>-24.83470501</v>
      </c>
      <c r="H1943" s="1">
        <v>0.48621192569999999</v>
      </c>
      <c r="I1943" s="1">
        <v>2.947982337</v>
      </c>
      <c r="J1943" s="1">
        <v>-53.89071465</v>
      </c>
      <c r="K1943" s="1">
        <v>47.950715588526215</v>
      </c>
      <c r="L1943" s="1">
        <v>11.79192935</v>
      </c>
    </row>
    <row r="1944" spans="1:12" x14ac:dyDescent="0.2">
      <c r="A1944" s="1">
        <v>37.07</v>
      </c>
      <c r="B1944" s="1">
        <v>35.4</v>
      </c>
      <c r="C1944" s="1">
        <v>1</v>
      </c>
      <c r="D1944" s="1">
        <v>1</v>
      </c>
      <c r="E1944" s="1">
        <v>2</v>
      </c>
      <c r="F1944" s="1">
        <v>1</v>
      </c>
      <c r="G1944" s="1">
        <v>-24.832949060000001</v>
      </c>
      <c r="H1944" s="1">
        <v>0.48585778470000002</v>
      </c>
      <c r="I1944" s="1">
        <v>2.948927592</v>
      </c>
      <c r="J1944" s="1">
        <v>-38.935178520000001</v>
      </c>
      <c r="K1944" s="1">
        <v>47.91568680514343</v>
      </c>
      <c r="L1944" s="1">
        <v>11.79571037</v>
      </c>
    </row>
    <row r="1945" spans="1:12" x14ac:dyDescent="0.2">
      <c r="A1945" s="1">
        <v>37.090000000000003</v>
      </c>
      <c r="B1945" s="1">
        <v>35.42</v>
      </c>
      <c r="C1945" s="1">
        <v>1</v>
      </c>
      <c r="D1945" s="1">
        <v>1</v>
      </c>
      <c r="E1945" s="1">
        <v>2</v>
      </c>
      <c r="F1945" s="1">
        <v>1</v>
      </c>
      <c r="G1945" s="1">
        <v>-24.831341519999999</v>
      </c>
      <c r="H1945" s="1">
        <v>0.48565718530000002</v>
      </c>
      <c r="I1945" s="1">
        <v>2.9507025439999999</v>
      </c>
      <c r="J1945" s="1">
        <v>-52.49000788</v>
      </c>
      <c r="K1945" s="1">
        <v>47.895845123639965</v>
      </c>
      <c r="L1945" s="1">
        <v>11.802810170000001</v>
      </c>
    </row>
    <row r="1946" spans="1:12" x14ac:dyDescent="0.2">
      <c r="A1946" s="1">
        <v>37.11</v>
      </c>
      <c r="B1946" s="1">
        <v>35.44</v>
      </c>
      <c r="C1946" s="1">
        <v>1</v>
      </c>
      <c r="D1946" s="1">
        <v>1</v>
      </c>
      <c r="E1946" s="1">
        <v>2</v>
      </c>
      <c r="F1946" s="1">
        <v>1</v>
      </c>
      <c r="G1946" s="1">
        <v>-24.829735769999999</v>
      </c>
      <c r="H1946" s="1">
        <v>0.48550134900000003</v>
      </c>
      <c r="I1946" s="1">
        <v>2.952693413</v>
      </c>
      <c r="J1946" s="1">
        <v>-53.311468359999999</v>
      </c>
      <c r="K1946" s="1">
        <v>47.880431048466875</v>
      </c>
      <c r="L1946" s="1">
        <v>11.81077365</v>
      </c>
    </row>
    <row r="1947" spans="1:12" x14ac:dyDescent="0.2">
      <c r="A1947" s="1">
        <v>37.130000000000003</v>
      </c>
      <c r="B1947" s="1">
        <v>35.46</v>
      </c>
      <c r="C1947" s="1">
        <v>1</v>
      </c>
      <c r="D1947" s="1">
        <v>1</v>
      </c>
      <c r="E1947" s="1">
        <v>2</v>
      </c>
      <c r="F1947" s="1">
        <v>1</v>
      </c>
      <c r="G1947" s="1">
        <v>-24.828128240000002</v>
      </c>
      <c r="H1947" s="1">
        <v>0.4852001071</v>
      </c>
      <c r="I1947" s="1">
        <v>2.953929241</v>
      </c>
      <c r="J1947" s="1">
        <v>-28.67245853</v>
      </c>
      <c r="K1947" s="1">
        <v>47.850634619188924</v>
      </c>
      <c r="L1947" s="1">
        <v>11.81571696</v>
      </c>
    </row>
    <row r="1948" spans="1:12" x14ac:dyDescent="0.2">
      <c r="A1948" s="1">
        <v>37.15</v>
      </c>
      <c r="B1948" s="1">
        <v>35.479999999999997</v>
      </c>
      <c r="C1948" s="1">
        <v>1</v>
      </c>
      <c r="D1948" s="1">
        <v>1</v>
      </c>
      <c r="E1948" s="1">
        <v>2</v>
      </c>
      <c r="F1948" s="1">
        <v>1</v>
      </c>
      <c r="G1948" s="1">
        <v>-24.8265207</v>
      </c>
      <c r="H1948" s="1">
        <v>0.48508828879999999</v>
      </c>
      <c r="I1948" s="1">
        <v>2.9560193520000002</v>
      </c>
      <c r="J1948" s="1">
        <v>-45.942878720000003</v>
      </c>
      <c r="K1948" s="1">
        <v>47.83957445103858</v>
      </c>
      <c r="L1948" s="1">
        <v>11.824077409999999</v>
      </c>
    </row>
    <row r="1949" spans="1:12" x14ac:dyDescent="0.2">
      <c r="A1949" s="1">
        <v>37.159999999999997</v>
      </c>
      <c r="B1949" s="1">
        <v>35.49</v>
      </c>
      <c r="C1949" s="1">
        <v>1</v>
      </c>
      <c r="D1949" s="1">
        <v>1</v>
      </c>
      <c r="E1949" s="1">
        <v>2</v>
      </c>
      <c r="F1949" s="1">
        <v>1</v>
      </c>
      <c r="G1949" s="1">
        <v>-24.825717820000001</v>
      </c>
      <c r="H1949" s="1">
        <v>0.4850399494</v>
      </c>
      <c r="I1949" s="1">
        <v>2.9571861130000001</v>
      </c>
      <c r="J1949" s="1">
        <v>-40.132910010000003</v>
      </c>
      <c r="K1949" s="1">
        <v>47.834793105835807</v>
      </c>
      <c r="L1949" s="1">
        <v>11.82874445</v>
      </c>
    </row>
    <row r="1950" spans="1:12" x14ac:dyDescent="0.2">
      <c r="A1950" s="1">
        <v>37.18</v>
      </c>
      <c r="B1950" s="1">
        <v>35.51</v>
      </c>
      <c r="C1950" s="1">
        <v>1</v>
      </c>
      <c r="D1950" s="1">
        <v>1</v>
      </c>
      <c r="E1950" s="1">
        <v>2</v>
      </c>
      <c r="F1950" s="1">
        <v>1</v>
      </c>
      <c r="G1950" s="1">
        <v>-24.824112070000002</v>
      </c>
      <c r="H1950" s="1">
        <v>0.48476737739999998</v>
      </c>
      <c r="I1950" s="1">
        <v>2.9586939619999999</v>
      </c>
      <c r="J1950" s="1">
        <v>-36.250802280000002</v>
      </c>
      <c r="K1950" s="1">
        <v>47.807832472799213</v>
      </c>
      <c r="L1950" s="1">
        <v>11.83477585</v>
      </c>
    </row>
    <row r="1951" spans="1:12" x14ac:dyDescent="0.2">
      <c r="A1951" s="1">
        <v>37.200000000000003</v>
      </c>
      <c r="B1951" s="1">
        <v>35.53</v>
      </c>
      <c r="C1951" s="1">
        <v>1</v>
      </c>
      <c r="D1951" s="1">
        <v>1</v>
      </c>
      <c r="E1951" s="1">
        <v>2</v>
      </c>
      <c r="F1951" s="1">
        <v>1</v>
      </c>
      <c r="G1951" s="1">
        <v>-24.822504540000001</v>
      </c>
      <c r="H1951" s="1">
        <v>0.48448649049999998</v>
      </c>
      <c r="I1951" s="1">
        <v>2.9600236670000002</v>
      </c>
      <c r="J1951" s="1">
        <v>-46.308317180000003</v>
      </c>
      <c r="K1951" s="1">
        <v>47.780049396636997</v>
      </c>
      <c r="L1951" s="1">
        <v>11.840094669999999</v>
      </c>
    </row>
    <row r="1952" spans="1:12" x14ac:dyDescent="0.2">
      <c r="A1952" s="1">
        <v>37.22</v>
      </c>
      <c r="B1952" s="1">
        <v>35.549999999999997</v>
      </c>
      <c r="C1952" s="1">
        <v>1</v>
      </c>
      <c r="D1952" s="1">
        <v>1</v>
      </c>
      <c r="E1952" s="1">
        <v>2</v>
      </c>
      <c r="F1952" s="1">
        <v>1</v>
      </c>
      <c r="G1952" s="1">
        <v>-24.820896999999999</v>
      </c>
      <c r="H1952" s="1">
        <v>0.48418781160000002</v>
      </c>
      <c r="I1952" s="1">
        <v>2.9618267820000002</v>
      </c>
      <c r="J1952" s="1">
        <v>-47.730181219999999</v>
      </c>
      <c r="K1952" s="1">
        <v>47.750506478733932</v>
      </c>
      <c r="L1952" s="1">
        <v>11.847307130000001</v>
      </c>
    </row>
    <row r="1953" spans="1:12" x14ac:dyDescent="0.2">
      <c r="A1953" s="1">
        <v>37.229999999999997</v>
      </c>
      <c r="B1953" s="1">
        <v>35.56</v>
      </c>
      <c r="C1953" s="1">
        <v>1</v>
      </c>
      <c r="D1953" s="1">
        <v>1</v>
      </c>
      <c r="E1953" s="1">
        <v>2</v>
      </c>
      <c r="F1953" s="1">
        <v>1</v>
      </c>
      <c r="G1953" s="1">
        <v>-24.820094130000001</v>
      </c>
      <c r="H1953" s="1">
        <v>0.48401010039999998</v>
      </c>
      <c r="I1953" s="1">
        <v>2.962491746</v>
      </c>
      <c r="J1953" s="1">
        <v>-41.30276799</v>
      </c>
      <c r="K1953" s="1">
        <v>47.732928714144414</v>
      </c>
      <c r="L1953" s="1">
        <v>11.84996698</v>
      </c>
    </row>
    <row r="1954" spans="1:12" x14ac:dyDescent="0.2">
      <c r="A1954" s="1">
        <v>37.25</v>
      </c>
      <c r="B1954" s="1">
        <v>35.58</v>
      </c>
      <c r="C1954" s="1">
        <v>1</v>
      </c>
      <c r="D1954" s="1">
        <v>1</v>
      </c>
      <c r="E1954" s="1">
        <v>2</v>
      </c>
      <c r="F1954" s="1">
        <v>1</v>
      </c>
      <c r="G1954" s="1">
        <v>-24.818488380000002</v>
      </c>
      <c r="H1954" s="1">
        <v>0.48374244570000002</v>
      </c>
      <c r="I1954" s="1">
        <v>2.96399043</v>
      </c>
      <c r="J1954" s="1">
        <v>-41.969010830000002</v>
      </c>
      <c r="K1954" s="1">
        <v>47.706454460929784</v>
      </c>
      <c r="L1954" s="1">
        <v>11.85596172</v>
      </c>
    </row>
    <row r="1955" spans="1:12" x14ac:dyDescent="0.2">
      <c r="A1955" s="1">
        <v>37.270000000000003</v>
      </c>
      <c r="B1955" s="1">
        <v>35.6</v>
      </c>
      <c r="C1955" s="1">
        <v>1</v>
      </c>
      <c r="D1955" s="1">
        <v>1</v>
      </c>
      <c r="E1955" s="1">
        <v>2</v>
      </c>
      <c r="F1955" s="1">
        <v>1</v>
      </c>
      <c r="G1955" s="1">
        <v>-24.81688084</v>
      </c>
      <c r="H1955" s="1">
        <v>0.48369348049999999</v>
      </c>
      <c r="I1955" s="1">
        <v>2.9664296760000002</v>
      </c>
      <c r="J1955" s="1">
        <v>-44.57033157</v>
      </c>
      <c r="K1955" s="1">
        <v>47.701611216617216</v>
      </c>
      <c r="L1955" s="1">
        <v>11.8657187</v>
      </c>
    </row>
    <row r="1956" spans="1:12" x14ac:dyDescent="0.2">
      <c r="A1956" s="1">
        <v>37.29</v>
      </c>
      <c r="B1956" s="1">
        <v>35.619999999999997</v>
      </c>
      <c r="C1956" s="1">
        <v>1</v>
      </c>
      <c r="D1956" s="1">
        <v>1</v>
      </c>
      <c r="E1956" s="1">
        <v>2</v>
      </c>
      <c r="F1956" s="1">
        <v>1</v>
      </c>
      <c r="G1956" s="1">
        <v>-24.81527509</v>
      </c>
      <c r="H1956" s="1">
        <v>0.48326146599999997</v>
      </c>
      <c r="I1956" s="1">
        <v>2.967682715</v>
      </c>
      <c r="J1956" s="1">
        <v>-40.403151510000001</v>
      </c>
      <c r="K1956" s="1">
        <v>47.658879812067262</v>
      </c>
      <c r="L1956" s="1">
        <v>11.87073086</v>
      </c>
    </row>
    <row r="1957" spans="1:12" x14ac:dyDescent="0.2">
      <c r="A1957" s="1">
        <v>37.299999999999997</v>
      </c>
      <c r="B1957" s="1">
        <v>35.630000000000003</v>
      </c>
      <c r="C1957" s="1">
        <v>1</v>
      </c>
      <c r="D1957" s="1">
        <v>1</v>
      </c>
      <c r="E1957" s="1">
        <v>2</v>
      </c>
      <c r="F1957" s="1">
        <v>1</v>
      </c>
      <c r="G1957" s="1">
        <v>-24.81447043</v>
      </c>
      <c r="H1957" s="1">
        <v>0.48317214850000001</v>
      </c>
      <c r="I1957" s="1">
        <v>2.9685727609999999</v>
      </c>
      <c r="J1957" s="1">
        <v>-45.789123770000003</v>
      </c>
      <c r="K1957" s="1">
        <v>47.650045242334329</v>
      </c>
      <c r="L1957" s="1">
        <v>11.874291039999999</v>
      </c>
    </row>
    <row r="1958" spans="1:12" x14ac:dyDescent="0.2">
      <c r="A1958" s="1">
        <v>37.32</v>
      </c>
      <c r="B1958" s="1">
        <v>35.65</v>
      </c>
      <c r="C1958" s="1">
        <v>1</v>
      </c>
      <c r="D1958" s="1">
        <v>1</v>
      </c>
      <c r="E1958" s="1">
        <v>2</v>
      </c>
      <c r="F1958" s="1">
        <v>1</v>
      </c>
      <c r="G1958" s="1">
        <v>-24.812864680000001</v>
      </c>
      <c r="H1958" s="1">
        <v>0.4829821587</v>
      </c>
      <c r="I1958" s="1">
        <v>2.970390181</v>
      </c>
      <c r="J1958" s="1">
        <v>-55.701169970000002</v>
      </c>
      <c r="K1958" s="1">
        <v>47.631252977250249</v>
      </c>
      <c r="L1958" s="1">
        <v>11.88156072</v>
      </c>
    </row>
    <row r="1959" spans="1:12" x14ac:dyDescent="0.2">
      <c r="A1959" s="1">
        <v>37.340000000000003</v>
      </c>
      <c r="B1959" s="1">
        <v>35.67</v>
      </c>
      <c r="C1959" s="1">
        <v>1</v>
      </c>
      <c r="D1959" s="1">
        <v>1</v>
      </c>
      <c r="E1959" s="1">
        <v>2</v>
      </c>
      <c r="F1959" s="1">
        <v>1</v>
      </c>
      <c r="G1959" s="1">
        <v>-24.811257139999999</v>
      </c>
      <c r="H1959" s="1">
        <v>0.48253506419999997</v>
      </c>
      <c r="I1959" s="1">
        <v>2.9717286029999999</v>
      </c>
      <c r="J1959" s="1">
        <v>-42.464661599999999</v>
      </c>
      <c r="K1959" s="1">
        <v>47.587029980217608</v>
      </c>
      <c r="L1959" s="1">
        <v>11.886914409999999</v>
      </c>
    </row>
    <row r="1960" spans="1:12" x14ac:dyDescent="0.2">
      <c r="A1960" s="1">
        <v>37.36</v>
      </c>
      <c r="B1960" s="1">
        <v>35.69</v>
      </c>
      <c r="C1960" s="1">
        <v>1</v>
      </c>
      <c r="D1960" s="1">
        <v>1</v>
      </c>
      <c r="E1960" s="1">
        <v>2</v>
      </c>
      <c r="F1960" s="1">
        <v>1</v>
      </c>
      <c r="G1960" s="1">
        <v>-24.809651389999999</v>
      </c>
      <c r="H1960" s="1">
        <v>0.48223489520000001</v>
      </c>
      <c r="I1960" s="1">
        <v>2.973219464</v>
      </c>
      <c r="J1960" s="1">
        <v>-33.889403340000001</v>
      </c>
      <c r="K1960" s="1">
        <v>47.557339673590512</v>
      </c>
      <c r="L1960" s="1">
        <v>11.89287786</v>
      </c>
    </row>
    <row r="1961" spans="1:12" x14ac:dyDescent="0.2">
      <c r="A1961" s="1">
        <v>37.380000000000003</v>
      </c>
      <c r="B1961" s="1">
        <v>35.71</v>
      </c>
      <c r="C1961" s="1">
        <v>1</v>
      </c>
      <c r="D1961" s="1">
        <v>1</v>
      </c>
      <c r="E1961" s="1">
        <v>2</v>
      </c>
      <c r="F1961" s="1">
        <v>1</v>
      </c>
      <c r="G1961" s="1">
        <v>-24.808043850000001</v>
      </c>
      <c r="H1961" s="1">
        <v>0.4819784164</v>
      </c>
      <c r="I1961" s="1">
        <v>2.9751162330000001</v>
      </c>
      <c r="J1961" s="1">
        <v>-36.782559159999998</v>
      </c>
      <c r="K1961" s="1">
        <v>47.531970850642935</v>
      </c>
      <c r="L1961" s="1">
        <v>11.90046493</v>
      </c>
    </row>
    <row r="1962" spans="1:12" x14ac:dyDescent="0.2">
      <c r="A1962" s="1">
        <v>37.4</v>
      </c>
      <c r="B1962" s="1">
        <v>35.729999999999997</v>
      </c>
      <c r="C1962" s="1">
        <v>1</v>
      </c>
      <c r="D1962" s="1">
        <v>1</v>
      </c>
      <c r="E1962" s="1">
        <v>2</v>
      </c>
      <c r="F1962" s="1">
        <v>1</v>
      </c>
      <c r="G1962" s="1">
        <v>-24.80643632</v>
      </c>
      <c r="H1962" s="1">
        <v>0.48182693119999997</v>
      </c>
      <c r="I1962" s="1">
        <v>2.9772541769999998</v>
      </c>
      <c r="J1962" s="1">
        <v>-40.295426849999998</v>
      </c>
      <c r="K1962" s="1">
        <v>47.516987151335314</v>
      </c>
      <c r="L1962" s="1">
        <v>11.90901671</v>
      </c>
    </row>
    <row r="1963" spans="1:12" x14ac:dyDescent="0.2">
      <c r="A1963" s="1">
        <v>37.409999999999997</v>
      </c>
      <c r="B1963" s="1">
        <v>35.74</v>
      </c>
      <c r="C1963" s="1">
        <v>1</v>
      </c>
      <c r="D1963" s="1">
        <v>1</v>
      </c>
      <c r="E1963" s="1">
        <v>2</v>
      </c>
      <c r="F1963" s="1">
        <v>1</v>
      </c>
      <c r="G1963" s="1">
        <v>-24.805567280000002</v>
      </c>
      <c r="H1963" s="1">
        <v>0.48168054220000001</v>
      </c>
      <c r="I1963" s="1">
        <v>2.9781880329999999</v>
      </c>
      <c r="J1963" s="1">
        <v>-34.663167000000001</v>
      </c>
      <c r="K1963" s="1">
        <v>47.502507527200798</v>
      </c>
      <c r="L1963" s="1">
        <v>11.912752129999999</v>
      </c>
    </row>
    <row r="1964" spans="1:12" x14ac:dyDescent="0.2">
      <c r="A1964" s="1">
        <v>37.43</v>
      </c>
      <c r="B1964" s="1">
        <v>35.76</v>
      </c>
      <c r="C1964" s="1">
        <v>1</v>
      </c>
      <c r="D1964" s="1">
        <v>1</v>
      </c>
      <c r="E1964" s="1">
        <v>2</v>
      </c>
      <c r="F1964" s="1">
        <v>1</v>
      </c>
      <c r="G1964" s="1">
        <v>-24.803603899999999</v>
      </c>
      <c r="H1964" s="1">
        <v>0.4812866449</v>
      </c>
      <c r="I1964" s="1">
        <v>2.9795443370000001</v>
      </c>
      <c r="J1964" s="1">
        <v>-55.339493750000003</v>
      </c>
      <c r="K1964" s="1">
        <v>47.463546369930768</v>
      </c>
      <c r="L1964" s="1">
        <v>11.918177350000001</v>
      </c>
    </row>
    <row r="1965" spans="1:12" x14ac:dyDescent="0.2">
      <c r="A1965" s="1">
        <v>37.450000000000003</v>
      </c>
      <c r="B1965" s="1">
        <v>35.78</v>
      </c>
      <c r="C1965" s="1">
        <v>1</v>
      </c>
      <c r="D1965" s="1">
        <v>1</v>
      </c>
      <c r="E1965" s="1">
        <v>2</v>
      </c>
      <c r="F1965" s="1">
        <v>1</v>
      </c>
      <c r="G1965" s="1">
        <v>-24.80164053</v>
      </c>
      <c r="H1965" s="1">
        <v>0.4808596671</v>
      </c>
      <c r="I1965" s="1">
        <v>2.980899076</v>
      </c>
      <c r="J1965" s="1">
        <v>-49.289385080000002</v>
      </c>
      <c r="K1965" s="1">
        <v>47.421313155291799</v>
      </c>
      <c r="L1965" s="1">
        <v>11.9235963</v>
      </c>
    </row>
    <row r="1966" spans="1:12" x14ac:dyDescent="0.2">
      <c r="A1966" s="1">
        <v>37.47</v>
      </c>
      <c r="B1966" s="1">
        <v>35.799999999999997</v>
      </c>
      <c r="C1966" s="1">
        <v>1</v>
      </c>
      <c r="D1966" s="1">
        <v>1</v>
      </c>
      <c r="E1966" s="1">
        <v>2</v>
      </c>
      <c r="F1966" s="1">
        <v>1</v>
      </c>
      <c r="G1966" s="1">
        <v>-24.799677150000001</v>
      </c>
      <c r="H1966" s="1">
        <v>0.48057851200000001</v>
      </c>
      <c r="I1966" s="1">
        <v>2.9826498880000001</v>
      </c>
      <c r="J1966" s="1">
        <v>-38.701093200000003</v>
      </c>
      <c r="K1966" s="1">
        <v>47.39350355093967</v>
      </c>
      <c r="L1966" s="1">
        <v>11.93059955</v>
      </c>
    </row>
    <row r="1967" spans="1:12" x14ac:dyDescent="0.2">
      <c r="A1967" s="1">
        <v>37.479999999999997</v>
      </c>
      <c r="B1967" s="1">
        <v>35.81</v>
      </c>
      <c r="C1967" s="1">
        <v>1</v>
      </c>
      <c r="D1967" s="1">
        <v>1</v>
      </c>
      <c r="E1967" s="1">
        <v>2</v>
      </c>
      <c r="F1967" s="1">
        <v>1</v>
      </c>
      <c r="G1967" s="1">
        <v>-24.798693669999999</v>
      </c>
      <c r="H1967" s="1">
        <v>0.48047727350000002</v>
      </c>
      <c r="I1967" s="1">
        <v>2.9836881260000001</v>
      </c>
      <c r="J1967" s="1">
        <v>-45.492196079999999</v>
      </c>
      <c r="K1967" s="1">
        <v>47.383489851632049</v>
      </c>
      <c r="L1967" s="1">
        <v>11.9347525</v>
      </c>
    </row>
    <row r="1968" spans="1:12" x14ac:dyDescent="0.2">
      <c r="A1968" s="1">
        <v>37.5</v>
      </c>
      <c r="B1968" s="1">
        <v>35.83</v>
      </c>
      <c r="C1968" s="1">
        <v>1</v>
      </c>
      <c r="D1968" s="1">
        <v>1</v>
      </c>
      <c r="E1968" s="1">
        <v>2</v>
      </c>
      <c r="F1968" s="1">
        <v>1</v>
      </c>
      <c r="G1968" s="1">
        <v>-24.7967303</v>
      </c>
      <c r="H1968" s="1">
        <v>0.4801963568</v>
      </c>
      <c r="I1968" s="1">
        <v>2.9858855260000001</v>
      </c>
      <c r="J1968" s="1">
        <v>-44.76287842</v>
      </c>
      <c r="K1968" s="1">
        <v>47.35570382789318</v>
      </c>
      <c r="L1968" s="1">
        <v>11.9435421</v>
      </c>
    </row>
    <row r="1969" spans="1:12" x14ac:dyDescent="0.2">
      <c r="A1969" s="1">
        <v>37.520000000000003</v>
      </c>
      <c r="B1969" s="1">
        <v>35.85</v>
      </c>
      <c r="C1969" s="1">
        <v>1</v>
      </c>
      <c r="D1969" s="1">
        <v>1</v>
      </c>
      <c r="E1969" s="1">
        <v>2</v>
      </c>
      <c r="F1969" s="1">
        <v>1</v>
      </c>
      <c r="G1969" s="1">
        <v>-24.794884939999999</v>
      </c>
      <c r="H1969" s="1">
        <v>0.4797526896</v>
      </c>
      <c r="I1969" s="1">
        <v>2.9871908669999998</v>
      </c>
      <c r="J1969" s="1">
        <v>-50.602734089999998</v>
      </c>
      <c r="K1969" s="1">
        <v>47.311819831849661</v>
      </c>
      <c r="L1969" s="1">
        <v>11.948763469999999</v>
      </c>
    </row>
    <row r="1970" spans="1:12" x14ac:dyDescent="0.2">
      <c r="A1970" s="1">
        <v>37.54</v>
      </c>
      <c r="B1970" s="1">
        <v>35.869999999999997</v>
      </c>
      <c r="C1970" s="1">
        <v>1</v>
      </c>
      <c r="D1970" s="1">
        <v>1</v>
      </c>
      <c r="E1970" s="1">
        <v>2</v>
      </c>
      <c r="F1970" s="1">
        <v>1</v>
      </c>
      <c r="G1970" s="1">
        <v>-24.793250579999999</v>
      </c>
      <c r="H1970" s="1">
        <v>0.47930538649999999</v>
      </c>
      <c r="I1970" s="1">
        <v>2.9887127969999998</v>
      </c>
      <c r="J1970" s="1">
        <v>-48.380316499999999</v>
      </c>
      <c r="K1970" s="1">
        <v>47.267576201780415</v>
      </c>
      <c r="L1970" s="1">
        <v>11.954851189999999</v>
      </c>
    </row>
    <row r="1971" spans="1:12" x14ac:dyDescent="0.2">
      <c r="A1971" s="1">
        <v>37.549999999999997</v>
      </c>
      <c r="B1971" s="1">
        <v>35.880000000000003</v>
      </c>
      <c r="C1971" s="1">
        <v>1</v>
      </c>
      <c r="D1971" s="1">
        <v>1</v>
      </c>
      <c r="E1971" s="1">
        <v>2</v>
      </c>
      <c r="F1971" s="1">
        <v>1</v>
      </c>
      <c r="G1971" s="1">
        <v>-24.79262473</v>
      </c>
      <c r="H1971" s="1">
        <v>0.47904908660000001</v>
      </c>
      <c r="I1971" s="1">
        <v>2.9893343990000001</v>
      </c>
      <c r="J1971" s="1">
        <v>-48.470900059999998</v>
      </c>
      <c r="K1971" s="1">
        <v>47.242225074183978</v>
      </c>
      <c r="L1971" s="1">
        <v>11.957337600000001</v>
      </c>
    </row>
    <row r="1972" spans="1:12" x14ac:dyDescent="0.2">
      <c r="A1972" s="1">
        <v>37.57</v>
      </c>
      <c r="B1972" s="1">
        <v>35.9</v>
      </c>
      <c r="C1972" s="1">
        <v>1</v>
      </c>
      <c r="D1972" s="1">
        <v>1</v>
      </c>
      <c r="E1972" s="1">
        <v>2</v>
      </c>
      <c r="F1972" s="1">
        <v>1</v>
      </c>
      <c r="G1972" s="1">
        <v>-24.791374820000001</v>
      </c>
      <c r="H1972" s="1">
        <v>0.47878572339999997</v>
      </c>
      <c r="I1972" s="1">
        <v>2.9911247740000002</v>
      </c>
      <c r="J1972" s="1">
        <v>-33.60661983</v>
      </c>
      <c r="K1972" s="1">
        <v>47.216175301681503</v>
      </c>
      <c r="L1972" s="1">
        <v>11.964499099999999</v>
      </c>
    </row>
    <row r="1973" spans="1:12" x14ac:dyDescent="0.2">
      <c r="A1973" s="1">
        <v>37.590000000000003</v>
      </c>
      <c r="B1973" s="1">
        <v>35.92</v>
      </c>
      <c r="C1973" s="1">
        <v>1</v>
      </c>
      <c r="D1973" s="1">
        <v>1</v>
      </c>
      <c r="E1973" s="1">
        <v>2</v>
      </c>
      <c r="F1973" s="1">
        <v>1</v>
      </c>
      <c r="G1973" s="1">
        <v>-24.790124909999999</v>
      </c>
      <c r="H1973" s="1">
        <v>0.47849825019999997</v>
      </c>
      <c r="I1973" s="1">
        <v>2.993117432</v>
      </c>
      <c r="J1973" s="1">
        <v>-40.457786319999997</v>
      </c>
      <c r="K1973" s="1">
        <v>47.187740761622159</v>
      </c>
      <c r="L1973" s="1">
        <v>11.97246973</v>
      </c>
    </row>
    <row r="1974" spans="1:12" x14ac:dyDescent="0.2">
      <c r="A1974" s="1">
        <v>37.61</v>
      </c>
      <c r="B1974" s="1">
        <v>35.94</v>
      </c>
      <c r="C1974" s="1">
        <v>1</v>
      </c>
      <c r="D1974" s="1">
        <v>1</v>
      </c>
      <c r="E1974" s="1">
        <v>2</v>
      </c>
      <c r="F1974" s="1">
        <v>1</v>
      </c>
      <c r="G1974" s="1">
        <v>-24.788875000000001</v>
      </c>
      <c r="H1974" s="1">
        <v>0.47801762819999999</v>
      </c>
      <c r="I1974" s="1">
        <v>2.9945300619999999</v>
      </c>
      <c r="J1974" s="1">
        <v>-36.703416109999999</v>
      </c>
      <c r="K1974" s="1">
        <v>47.140201493570721</v>
      </c>
      <c r="L1974" s="1">
        <v>11.97812025</v>
      </c>
    </row>
    <row r="1975" spans="1:12" x14ac:dyDescent="0.2">
      <c r="A1975" s="1">
        <v>37.630000000000003</v>
      </c>
      <c r="B1975" s="1">
        <v>35.96</v>
      </c>
      <c r="C1975" s="1">
        <v>1</v>
      </c>
      <c r="D1975" s="1">
        <v>1</v>
      </c>
      <c r="E1975" s="1">
        <v>2</v>
      </c>
      <c r="F1975" s="1">
        <v>1</v>
      </c>
      <c r="G1975" s="1">
        <v>-24.787347929999999</v>
      </c>
      <c r="H1975" s="1">
        <v>0.47768089180000001</v>
      </c>
      <c r="I1975" s="1">
        <v>2.9963334000000001</v>
      </c>
      <c r="J1975" s="1">
        <v>-29.576824309999999</v>
      </c>
      <c r="K1975" s="1">
        <v>47.10689423343225</v>
      </c>
      <c r="L1975" s="1">
        <v>11.985333600000001</v>
      </c>
    </row>
    <row r="1976" spans="1:12" x14ac:dyDescent="0.2">
      <c r="A1976" s="1">
        <v>37.65</v>
      </c>
      <c r="B1976" s="1">
        <v>35.979999999999997</v>
      </c>
      <c r="C1976" s="1">
        <v>1</v>
      </c>
      <c r="D1976" s="1">
        <v>1</v>
      </c>
      <c r="E1976" s="1">
        <v>2</v>
      </c>
      <c r="F1976" s="1">
        <v>1</v>
      </c>
      <c r="G1976" s="1">
        <v>-24.785026930000001</v>
      </c>
      <c r="H1976" s="1">
        <v>0.47732573750000001</v>
      </c>
      <c r="I1976" s="1">
        <v>2.9982458150000002</v>
      </c>
      <c r="J1976" s="1">
        <v>-55.470113750000003</v>
      </c>
      <c r="K1976" s="1">
        <v>47.071765222551939</v>
      </c>
      <c r="L1976" s="1">
        <v>11.992983260000001</v>
      </c>
    </row>
    <row r="1977" spans="1:12" x14ac:dyDescent="0.2">
      <c r="A1977" s="1">
        <v>37.659999999999997</v>
      </c>
      <c r="B1977" s="1">
        <v>35.99</v>
      </c>
      <c r="C1977" s="1">
        <v>1</v>
      </c>
      <c r="D1977" s="1">
        <v>1</v>
      </c>
      <c r="E1977" s="1">
        <v>2</v>
      </c>
      <c r="F1977" s="1">
        <v>1</v>
      </c>
      <c r="G1977" s="1">
        <v>-24.783866419999999</v>
      </c>
      <c r="H1977" s="1">
        <v>0.47709006069999998</v>
      </c>
      <c r="I1977" s="1">
        <v>2.998993928</v>
      </c>
      <c r="J1977" s="1">
        <v>-49.86356378</v>
      </c>
      <c r="K1977" s="1">
        <v>47.048453966369934</v>
      </c>
      <c r="L1977" s="1">
        <v>11.99597571</v>
      </c>
    </row>
    <row r="1978" spans="1:12" x14ac:dyDescent="0.2">
      <c r="A1978" s="1">
        <v>37.68</v>
      </c>
      <c r="B1978" s="1">
        <v>36.01</v>
      </c>
      <c r="C1978" s="1">
        <v>1</v>
      </c>
      <c r="D1978" s="1">
        <v>1</v>
      </c>
      <c r="E1978" s="1">
        <v>2</v>
      </c>
      <c r="F1978" s="1">
        <v>1</v>
      </c>
      <c r="G1978" s="1">
        <v>-24.781774299999999</v>
      </c>
      <c r="H1978" s="1">
        <v>0.47663137319999999</v>
      </c>
      <c r="I1978" s="1">
        <v>3.000350455</v>
      </c>
      <c r="J1978" s="1">
        <v>-37.590329650000001</v>
      </c>
      <c r="K1978" s="1">
        <v>47.003084282888231</v>
      </c>
      <c r="L1978" s="1">
        <v>12.00140182</v>
      </c>
    </row>
    <row r="1979" spans="1:12" x14ac:dyDescent="0.2">
      <c r="A1979" s="1">
        <v>37.700000000000003</v>
      </c>
      <c r="B1979" s="1">
        <v>36.03</v>
      </c>
      <c r="C1979" s="1">
        <v>1</v>
      </c>
      <c r="D1979" s="1">
        <v>1</v>
      </c>
      <c r="E1979" s="1">
        <v>2</v>
      </c>
      <c r="F1979" s="1">
        <v>1</v>
      </c>
      <c r="G1979" s="1">
        <v>-24.78016676</v>
      </c>
      <c r="H1979" s="1">
        <v>0.47620132570000001</v>
      </c>
      <c r="I1979" s="1">
        <v>3.0019570980000001</v>
      </c>
      <c r="J1979" s="1">
        <v>-54.496893880000002</v>
      </c>
      <c r="K1979" s="1">
        <v>46.960547438180029</v>
      </c>
      <c r="L1979" s="1">
        <v>12.00782839</v>
      </c>
    </row>
    <row r="1980" spans="1:12" x14ac:dyDescent="0.2">
      <c r="A1980" s="1">
        <v>37.72</v>
      </c>
      <c r="B1980" s="1">
        <v>36.049999999999997</v>
      </c>
      <c r="C1980" s="1">
        <v>1</v>
      </c>
      <c r="D1980" s="1">
        <v>1</v>
      </c>
      <c r="E1980" s="1">
        <v>2</v>
      </c>
      <c r="F1980" s="1">
        <v>1</v>
      </c>
      <c r="G1980" s="1">
        <v>-24.778561010000001</v>
      </c>
      <c r="H1980" s="1">
        <v>0.47582727670000002</v>
      </c>
      <c r="I1980" s="1">
        <v>3.0038996880000002</v>
      </c>
      <c r="J1980" s="1">
        <v>-39.887291189999999</v>
      </c>
      <c r="K1980" s="1">
        <v>46.923549515331359</v>
      </c>
      <c r="L1980" s="1">
        <v>12.015598750000001</v>
      </c>
    </row>
    <row r="1981" spans="1:12" x14ac:dyDescent="0.2">
      <c r="A1981" s="1">
        <v>37.729999999999997</v>
      </c>
      <c r="B1981" s="1">
        <v>36.06</v>
      </c>
      <c r="C1981" s="1">
        <v>1</v>
      </c>
      <c r="D1981" s="1">
        <v>1</v>
      </c>
      <c r="E1981" s="1">
        <v>2</v>
      </c>
      <c r="F1981" s="1">
        <v>1</v>
      </c>
      <c r="G1981" s="1">
        <v>-24.777756350000001</v>
      </c>
      <c r="H1981" s="1">
        <v>0.47574055189999997</v>
      </c>
      <c r="I1981" s="1">
        <v>3.0051983240000002</v>
      </c>
      <c r="J1981" s="1">
        <v>-36.402872799999997</v>
      </c>
      <c r="K1981" s="1">
        <v>46.914971394658757</v>
      </c>
      <c r="L1981" s="1">
        <v>12.020793299999999</v>
      </c>
    </row>
    <row r="1982" spans="1:12" x14ac:dyDescent="0.2">
      <c r="A1982" s="1">
        <v>37.75</v>
      </c>
      <c r="B1982" s="1">
        <v>36.08</v>
      </c>
      <c r="C1982" s="1">
        <v>1</v>
      </c>
      <c r="D1982" s="1">
        <v>1</v>
      </c>
      <c r="E1982" s="1">
        <v>2</v>
      </c>
      <c r="F1982" s="1">
        <v>1</v>
      </c>
      <c r="G1982" s="1">
        <v>-24.776150600000001</v>
      </c>
      <c r="H1982" s="1">
        <v>0.47527557609999999</v>
      </c>
      <c r="I1982" s="1">
        <v>3.0067955799999999</v>
      </c>
      <c r="J1982" s="1">
        <v>-44.723153109999998</v>
      </c>
      <c r="K1982" s="1">
        <v>46.868979723046493</v>
      </c>
      <c r="L1982" s="1">
        <v>12.02718232</v>
      </c>
    </row>
    <row r="1983" spans="1:12" x14ac:dyDescent="0.2">
      <c r="A1983" s="1">
        <v>37.770000000000003</v>
      </c>
      <c r="B1983" s="1">
        <v>36.1</v>
      </c>
      <c r="C1983" s="1">
        <v>1</v>
      </c>
      <c r="D1983" s="1">
        <v>1</v>
      </c>
      <c r="E1983" s="1">
        <v>2</v>
      </c>
      <c r="F1983" s="1">
        <v>1</v>
      </c>
      <c r="G1983" s="1">
        <v>-24.774543059999999</v>
      </c>
      <c r="H1983" s="1">
        <v>0.47469612960000002</v>
      </c>
      <c r="I1983" s="1">
        <v>3.0079062379999999</v>
      </c>
      <c r="J1983" s="1">
        <v>-58.06387067</v>
      </c>
      <c r="K1983" s="1">
        <v>46.811665529179038</v>
      </c>
      <c r="L1983" s="1">
        <v>12.031624949999999</v>
      </c>
    </row>
    <row r="1984" spans="1:12" x14ac:dyDescent="0.2">
      <c r="A1984" s="1">
        <v>37.79</v>
      </c>
      <c r="B1984" s="1">
        <v>36.119999999999997</v>
      </c>
      <c r="C1984" s="1">
        <v>1</v>
      </c>
      <c r="D1984" s="1">
        <v>1</v>
      </c>
      <c r="E1984" s="1">
        <v>2</v>
      </c>
      <c r="F1984" s="1">
        <v>1</v>
      </c>
      <c r="G1984" s="1">
        <v>-24.77293732</v>
      </c>
      <c r="H1984" s="1">
        <v>0.47426083679999997</v>
      </c>
      <c r="I1984" s="1">
        <v>3.0095873119999998</v>
      </c>
      <c r="J1984" s="1">
        <v>-32.259482149999997</v>
      </c>
      <c r="K1984" s="1">
        <v>46.768609861523245</v>
      </c>
      <c r="L1984" s="1">
        <v>12.03834925</v>
      </c>
    </row>
    <row r="1985" spans="1:12" x14ac:dyDescent="0.2">
      <c r="A1985" s="1">
        <v>37.799999999999997</v>
      </c>
      <c r="B1985" s="1">
        <v>36.130000000000003</v>
      </c>
      <c r="C1985" s="1">
        <v>1</v>
      </c>
      <c r="D1985" s="1">
        <v>1</v>
      </c>
      <c r="E1985" s="1">
        <v>2</v>
      </c>
      <c r="F1985" s="1">
        <v>1</v>
      </c>
      <c r="G1985" s="1">
        <v>-24.77213265</v>
      </c>
      <c r="H1985" s="1">
        <v>0.47413802150000001</v>
      </c>
      <c r="I1985" s="1">
        <v>3.0107048989999998</v>
      </c>
      <c r="J1985" s="1">
        <v>-39.797848459999997</v>
      </c>
      <c r="K1985" s="1">
        <v>46.756461958456981</v>
      </c>
      <c r="L1985" s="1">
        <v>12.0428196</v>
      </c>
    </row>
    <row r="1986" spans="1:12" x14ac:dyDescent="0.2">
      <c r="A1986" s="1">
        <v>37.82</v>
      </c>
      <c r="B1986" s="1">
        <v>36.15</v>
      </c>
      <c r="C1986" s="1">
        <v>1</v>
      </c>
      <c r="D1986" s="1">
        <v>1</v>
      </c>
      <c r="E1986" s="1">
        <v>2</v>
      </c>
      <c r="F1986" s="1">
        <v>1</v>
      </c>
      <c r="G1986" s="1">
        <v>-24.7705269</v>
      </c>
      <c r="H1986" s="1">
        <v>0.47371453050000001</v>
      </c>
      <c r="I1986" s="1">
        <v>3.0126575469999999</v>
      </c>
      <c r="J1986" s="1">
        <v>-44.408504960000002</v>
      </c>
      <c r="K1986" s="1">
        <v>46.714573630069246</v>
      </c>
      <c r="L1986" s="1">
        <v>12.05063019</v>
      </c>
    </row>
    <row r="1987" spans="1:12" x14ac:dyDescent="0.2">
      <c r="A1987" s="1">
        <v>37.840000000000003</v>
      </c>
      <c r="B1987" s="1">
        <v>36.17</v>
      </c>
      <c r="C1987" s="1">
        <v>1</v>
      </c>
      <c r="D1987" s="1">
        <v>1</v>
      </c>
      <c r="E1987" s="1">
        <v>2</v>
      </c>
      <c r="F1987" s="1">
        <v>1</v>
      </c>
      <c r="G1987" s="1">
        <v>-24.768919369999999</v>
      </c>
      <c r="H1987" s="1">
        <v>0.47309830780000001</v>
      </c>
      <c r="I1987" s="1">
        <v>3.013662482</v>
      </c>
      <c r="J1987" s="1">
        <v>-33.738745450000003</v>
      </c>
      <c r="K1987" s="1">
        <v>46.653621829871419</v>
      </c>
      <c r="L1987" s="1">
        <v>12.05464993</v>
      </c>
    </row>
    <row r="1988" spans="1:12" x14ac:dyDescent="0.2">
      <c r="A1988" s="1">
        <v>37.86</v>
      </c>
      <c r="B1988" s="1">
        <v>36.19</v>
      </c>
      <c r="C1988" s="1">
        <v>1</v>
      </c>
      <c r="D1988" s="1">
        <v>1</v>
      </c>
      <c r="E1988" s="1">
        <v>2</v>
      </c>
      <c r="F1988" s="1">
        <v>1</v>
      </c>
      <c r="G1988" s="1">
        <v>-24.767313619999999</v>
      </c>
      <c r="H1988" s="1">
        <v>0.4726939201</v>
      </c>
      <c r="I1988" s="1">
        <v>3.0155196879999999</v>
      </c>
      <c r="J1988" s="1">
        <v>-47.239737509999998</v>
      </c>
      <c r="K1988" s="1">
        <v>46.613623046488627</v>
      </c>
      <c r="L1988" s="1">
        <v>12.06207875</v>
      </c>
    </row>
    <row r="1989" spans="1:12" x14ac:dyDescent="0.2">
      <c r="A1989" s="1">
        <v>37.880000000000003</v>
      </c>
      <c r="B1989" s="1">
        <v>36.21</v>
      </c>
      <c r="C1989" s="1">
        <v>1</v>
      </c>
      <c r="D1989" s="1">
        <v>1</v>
      </c>
      <c r="E1989" s="1">
        <v>2</v>
      </c>
      <c r="F1989" s="1">
        <v>1</v>
      </c>
      <c r="G1989" s="1">
        <v>-24.765706080000001</v>
      </c>
      <c r="H1989" s="1">
        <v>0.47229611869999999</v>
      </c>
      <c r="I1989" s="1">
        <v>3.0176444440000001</v>
      </c>
      <c r="J1989" s="1">
        <v>-58.98042083</v>
      </c>
      <c r="K1989" s="1">
        <v>46.57427572700297</v>
      </c>
      <c r="L1989" s="1">
        <v>12.070577780000001</v>
      </c>
    </row>
    <row r="1990" spans="1:12" x14ac:dyDescent="0.2">
      <c r="A1990" s="1">
        <v>37.9</v>
      </c>
      <c r="B1990" s="1">
        <v>36.229999999999997</v>
      </c>
      <c r="C1990" s="1">
        <v>1</v>
      </c>
      <c r="D1990" s="1">
        <v>1</v>
      </c>
      <c r="E1990" s="1">
        <v>2</v>
      </c>
      <c r="F1990" s="1">
        <v>1</v>
      </c>
      <c r="G1990" s="1">
        <v>-24.764098539999999</v>
      </c>
      <c r="H1990" s="1">
        <v>0.47177723049999998</v>
      </c>
      <c r="I1990" s="1">
        <v>3.0192866270000001</v>
      </c>
      <c r="J1990" s="1">
        <v>-31.361167429999998</v>
      </c>
      <c r="K1990" s="1">
        <v>46.522951473788325</v>
      </c>
      <c r="L1990" s="1">
        <v>12.07714651</v>
      </c>
    </row>
    <row r="1991" spans="1:12" x14ac:dyDescent="0.2">
      <c r="A1991" s="1">
        <v>37.909999999999997</v>
      </c>
      <c r="B1991" s="1">
        <v>36.24</v>
      </c>
      <c r="C1991" s="1">
        <v>1</v>
      </c>
      <c r="D1991" s="1">
        <v>1</v>
      </c>
      <c r="E1991" s="1">
        <v>2</v>
      </c>
      <c r="F1991" s="1">
        <v>1</v>
      </c>
      <c r="G1991" s="1">
        <v>-24.763295670000002</v>
      </c>
      <c r="H1991" s="1">
        <v>0.4714775383</v>
      </c>
      <c r="I1991" s="1">
        <v>3.0200119409999999</v>
      </c>
      <c r="J1991" s="1">
        <v>-39.982473849999998</v>
      </c>
      <c r="K1991" s="1">
        <v>46.493308328387741</v>
      </c>
      <c r="L1991" s="1">
        <v>12.080047759999999</v>
      </c>
    </row>
    <row r="1992" spans="1:12" x14ac:dyDescent="0.2">
      <c r="A1992" s="1">
        <v>37.93</v>
      </c>
      <c r="B1992" s="1">
        <v>36.26</v>
      </c>
      <c r="C1992" s="1">
        <v>1</v>
      </c>
      <c r="D1992" s="1">
        <v>1</v>
      </c>
      <c r="E1992" s="1">
        <v>2</v>
      </c>
      <c r="F1992" s="1">
        <v>1</v>
      </c>
      <c r="G1992" s="1">
        <v>-24.761689919999998</v>
      </c>
      <c r="H1992" s="1">
        <v>0.4709760845</v>
      </c>
      <c r="I1992" s="1">
        <v>3.021826232</v>
      </c>
      <c r="J1992" s="1">
        <v>-51.164964439999999</v>
      </c>
      <c r="K1992" s="1">
        <v>46.44370854599407</v>
      </c>
      <c r="L1992" s="1">
        <v>12.08730493</v>
      </c>
    </row>
    <row r="1993" spans="1:12" x14ac:dyDescent="0.2">
      <c r="A1993" s="1">
        <v>37.950000000000003</v>
      </c>
      <c r="B1993" s="1">
        <v>36.28</v>
      </c>
      <c r="C1993" s="1">
        <v>1</v>
      </c>
      <c r="D1993" s="1">
        <v>1</v>
      </c>
      <c r="E1993" s="1">
        <v>2</v>
      </c>
      <c r="F1993" s="1">
        <v>1</v>
      </c>
      <c r="G1993" s="1">
        <v>-24.76008238</v>
      </c>
      <c r="H1993" s="1">
        <v>0.4703719616</v>
      </c>
      <c r="I1993" s="1">
        <v>3.0233886179999998</v>
      </c>
      <c r="J1993" s="1">
        <v>-54.717378619999998</v>
      </c>
      <c r="K1993" s="1">
        <v>46.383953560830868</v>
      </c>
      <c r="L1993" s="1">
        <v>12.093554470000001</v>
      </c>
    </row>
    <row r="1994" spans="1:12" x14ac:dyDescent="0.2">
      <c r="A1994" s="1">
        <v>37.97</v>
      </c>
      <c r="B1994" s="1">
        <v>36.299999999999997</v>
      </c>
      <c r="C1994" s="1">
        <v>1</v>
      </c>
      <c r="D1994" s="1">
        <v>1</v>
      </c>
      <c r="E1994" s="1">
        <v>2</v>
      </c>
      <c r="F1994" s="1">
        <v>1</v>
      </c>
      <c r="G1994" s="1">
        <v>-24.75839259</v>
      </c>
      <c r="H1994" s="1">
        <v>0.46975624560000001</v>
      </c>
      <c r="I1994" s="1">
        <v>3.0247538629999999</v>
      </c>
      <c r="J1994" s="1">
        <v>-50.082424879999998</v>
      </c>
      <c r="K1994" s="1">
        <v>46.323051879327409</v>
      </c>
      <c r="L1994" s="1">
        <v>12.09901545</v>
      </c>
    </row>
    <row r="1995" spans="1:12" x14ac:dyDescent="0.2">
      <c r="A1995" s="1">
        <v>37.979999999999997</v>
      </c>
      <c r="B1995" s="1">
        <v>36.31</v>
      </c>
      <c r="C1995" s="1">
        <v>1</v>
      </c>
      <c r="D1995" s="1">
        <v>1</v>
      </c>
      <c r="E1995" s="1">
        <v>2</v>
      </c>
      <c r="F1995" s="1">
        <v>1</v>
      </c>
      <c r="G1995" s="1">
        <v>-24.757498519999999</v>
      </c>
      <c r="H1995" s="1">
        <v>0.46949562430000003</v>
      </c>
      <c r="I1995" s="1">
        <v>3.025680119</v>
      </c>
      <c r="J1995" s="1">
        <v>-61.891701220000002</v>
      </c>
      <c r="K1995" s="1">
        <v>46.297273313550946</v>
      </c>
      <c r="L1995" s="1">
        <v>12.10272048</v>
      </c>
    </row>
    <row r="1996" spans="1:12" x14ac:dyDescent="0.2">
      <c r="A1996" s="1">
        <v>38</v>
      </c>
      <c r="B1996" s="1">
        <v>36.33</v>
      </c>
      <c r="C1996" s="1">
        <v>1</v>
      </c>
      <c r="D1996" s="1">
        <v>1</v>
      </c>
      <c r="E1996" s="1">
        <v>2</v>
      </c>
      <c r="F1996" s="1">
        <v>1</v>
      </c>
      <c r="G1996" s="1">
        <v>-24.755713960000001</v>
      </c>
      <c r="H1996" s="1">
        <v>0.46902251239999998</v>
      </c>
      <c r="I1996" s="1">
        <v>3.027761736</v>
      </c>
      <c r="J1996" s="1">
        <v>-48.306319709999997</v>
      </c>
      <c r="K1996" s="1">
        <v>46.250476884272999</v>
      </c>
      <c r="L1996" s="1">
        <v>12.11104695</v>
      </c>
    </row>
    <row r="1997" spans="1:12" x14ac:dyDescent="0.2">
      <c r="A1997" s="1">
        <v>38.020000000000003</v>
      </c>
      <c r="B1997" s="1">
        <v>36.35</v>
      </c>
      <c r="C1997" s="1">
        <v>1</v>
      </c>
      <c r="D1997" s="1">
        <v>1</v>
      </c>
      <c r="E1997" s="1">
        <v>2</v>
      </c>
      <c r="F1997" s="1">
        <v>1</v>
      </c>
      <c r="G1997" s="1">
        <v>-24.753929400000001</v>
      </c>
      <c r="H1997" s="1">
        <v>0.46846520899999999</v>
      </c>
      <c r="I1997" s="1">
        <v>3.0295771450000002</v>
      </c>
      <c r="J1997" s="1">
        <v>-35.056596990000003</v>
      </c>
      <c r="K1997" s="1">
        <v>46.19535290801187</v>
      </c>
      <c r="L1997" s="1">
        <v>12.118308580000001</v>
      </c>
    </row>
    <row r="1998" spans="1:12" x14ac:dyDescent="0.2">
      <c r="A1998" s="1">
        <v>38.04</v>
      </c>
      <c r="B1998" s="1">
        <v>36.369999999999997</v>
      </c>
      <c r="C1998" s="1">
        <v>1</v>
      </c>
      <c r="D1998" s="1">
        <v>1</v>
      </c>
      <c r="E1998" s="1">
        <v>2</v>
      </c>
      <c r="F1998" s="1">
        <v>1</v>
      </c>
      <c r="G1998" s="1">
        <v>-24.75214304</v>
      </c>
      <c r="H1998" s="1">
        <v>0.46776711939999999</v>
      </c>
      <c r="I1998" s="1">
        <v>3.0307903970000001</v>
      </c>
      <c r="J1998" s="1">
        <v>-47.925395969999997</v>
      </c>
      <c r="K1998" s="1">
        <v>46.126303491592488</v>
      </c>
      <c r="L1998" s="1">
        <v>12.12316159</v>
      </c>
    </row>
    <row r="1999" spans="1:12" x14ac:dyDescent="0.2">
      <c r="A1999" s="1">
        <v>38.049999999999997</v>
      </c>
      <c r="B1999" s="1">
        <v>36.380000000000003</v>
      </c>
      <c r="C1999" s="1">
        <v>1</v>
      </c>
      <c r="D1999" s="1">
        <v>1</v>
      </c>
      <c r="E1999" s="1">
        <v>2</v>
      </c>
      <c r="F1999" s="1">
        <v>1</v>
      </c>
      <c r="G1999" s="1">
        <v>-24.751250760000001</v>
      </c>
      <c r="H1999" s="1">
        <v>0.46747818590000001</v>
      </c>
      <c r="I1999" s="1">
        <v>3.0316596570000001</v>
      </c>
      <c r="J1999" s="1">
        <v>-41.000343559999997</v>
      </c>
      <c r="K1999" s="1">
        <v>46.09772451038576</v>
      </c>
      <c r="L1999" s="1">
        <v>12.12663863</v>
      </c>
    </row>
    <row r="2000" spans="1:12" x14ac:dyDescent="0.2">
      <c r="A2000" s="1">
        <v>38.07</v>
      </c>
      <c r="B2000" s="1">
        <v>36.4</v>
      </c>
      <c r="C2000" s="1">
        <v>1</v>
      </c>
      <c r="D2000" s="1">
        <v>1</v>
      </c>
      <c r="E2000" s="1">
        <v>2</v>
      </c>
      <c r="F2000" s="1">
        <v>1</v>
      </c>
      <c r="G2000" s="1">
        <v>-24.749466200000001</v>
      </c>
      <c r="H2000" s="1">
        <v>0.46700337530000002</v>
      </c>
      <c r="I2000" s="1">
        <v>3.0337084170000002</v>
      </c>
      <c r="J2000" s="1">
        <v>-35.396475789999997</v>
      </c>
      <c r="K2000" s="1">
        <v>46.050760059347191</v>
      </c>
      <c r="L2000" s="1">
        <v>12.134833670000001</v>
      </c>
    </row>
    <row r="2001" spans="1:12" x14ac:dyDescent="0.2">
      <c r="A2001" s="1">
        <v>38.090000000000003</v>
      </c>
      <c r="B2001" s="1">
        <v>36.42</v>
      </c>
      <c r="C2001" s="1">
        <v>1</v>
      </c>
      <c r="D2001" s="1">
        <v>1</v>
      </c>
      <c r="E2001" s="1">
        <v>2</v>
      </c>
      <c r="F2001" s="1">
        <v>1</v>
      </c>
      <c r="G2001" s="1">
        <v>-24.747679850000001</v>
      </c>
      <c r="H2001" s="1">
        <v>0.46633943919999998</v>
      </c>
      <c r="I2001" s="1">
        <v>3.0352929319999999</v>
      </c>
      <c r="J2001" s="1">
        <v>-58.628790379999998</v>
      </c>
      <c r="K2001" s="1">
        <v>45.985088832838777</v>
      </c>
      <c r="L2001" s="1">
        <v>12.14117173</v>
      </c>
    </row>
    <row r="2002" spans="1:12" x14ac:dyDescent="0.2">
      <c r="A2002" s="1">
        <v>38.11</v>
      </c>
      <c r="B2002" s="1">
        <v>36.44</v>
      </c>
      <c r="C2002" s="1">
        <v>1</v>
      </c>
      <c r="D2002" s="1">
        <v>1</v>
      </c>
      <c r="E2002" s="1">
        <v>2</v>
      </c>
      <c r="F2002" s="1">
        <v>1</v>
      </c>
      <c r="G2002" s="1">
        <v>-24.74589529</v>
      </c>
      <c r="H2002" s="1">
        <v>0.46564134959999998</v>
      </c>
      <c r="I2002" s="1">
        <v>3.036716738</v>
      </c>
      <c r="J2002" s="1">
        <v>-45.633001329999999</v>
      </c>
      <c r="K2002" s="1">
        <v>45.916039416419387</v>
      </c>
      <c r="L2002" s="1">
        <v>12.14686695</v>
      </c>
    </row>
    <row r="2003" spans="1:12" x14ac:dyDescent="0.2">
      <c r="A2003" s="1">
        <v>38.130000000000003</v>
      </c>
      <c r="B2003" s="1">
        <v>36.46</v>
      </c>
      <c r="C2003" s="1">
        <v>1</v>
      </c>
      <c r="D2003" s="1">
        <v>1</v>
      </c>
      <c r="E2003" s="1">
        <v>2</v>
      </c>
      <c r="F2003" s="1">
        <v>1</v>
      </c>
      <c r="G2003" s="1">
        <v>-24.744108929999999</v>
      </c>
      <c r="H2003" s="1">
        <v>0.46502292160000003</v>
      </c>
      <c r="I2003" s="1">
        <v>3.038404742</v>
      </c>
      <c r="J2003" s="1">
        <v>-35.168699029999999</v>
      </c>
      <c r="K2003" s="1">
        <v>45.854869485657773</v>
      </c>
      <c r="L2003" s="1">
        <v>12.15361897</v>
      </c>
    </row>
    <row r="2004" spans="1:12" x14ac:dyDescent="0.2">
      <c r="A2004" s="1">
        <v>38.15</v>
      </c>
      <c r="B2004" s="1">
        <v>36.479999999999997</v>
      </c>
      <c r="C2004" s="1">
        <v>1</v>
      </c>
      <c r="D2004" s="1">
        <v>1</v>
      </c>
      <c r="E2004" s="1">
        <v>2</v>
      </c>
      <c r="F2004" s="1">
        <v>1</v>
      </c>
      <c r="G2004" s="1">
        <v>-24.742324369999999</v>
      </c>
      <c r="H2004" s="1">
        <v>0.46444281939999998</v>
      </c>
      <c r="I2004" s="1">
        <v>3.0404217629999999</v>
      </c>
      <c r="J2004" s="1">
        <v>-52.163811920000001</v>
      </c>
      <c r="K2004" s="1">
        <v>45.797490435212666</v>
      </c>
      <c r="L2004" s="1">
        <v>12.161687049999999</v>
      </c>
    </row>
    <row r="2005" spans="1:12" x14ac:dyDescent="0.2">
      <c r="A2005" s="1">
        <v>38.159999999999997</v>
      </c>
      <c r="B2005" s="1">
        <v>36.49</v>
      </c>
      <c r="C2005" s="1">
        <v>1</v>
      </c>
      <c r="D2005" s="1">
        <v>1</v>
      </c>
      <c r="E2005" s="1">
        <v>2</v>
      </c>
      <c r="F2005" s="1">
        <v>1</v>
      </c>
      <c r="G2005" s="1">
        <v>-24.74143209</v>
      </c>
      <c r="H2005" s="1">
        <v>0.46409386400000002</v>
      </c>
      <c r="I2005" s="1">
        <v>3.0413106920000001</v>
      </c>
      <c r="J2005" s="1">
        <v>-48.332662579999997</v>
      </c>
      <c r="K2005" s="1">
        <v>45.762974569732947</v>
      </c>
      <c r="L2005" s="1">
        <v>12.165242770000001</v>
      </c>
    </row>
    <row r="2006" spans="1:12" x14ac:dyDescent="0.2">
      <c r="A2006" s="1">
        <v>38.18</v>
      </c>
      <c r="B2006" s="1">
        <v>36.51</v>
      </c>
      <c r="C2006" s="1">
        <v>1</v>
      </c>
      <c r="D2006" s="1">
        <v>1</v>
      </c>
      <c r="E2006" s="1">
        <v>2</v>
      </c>
      <c r="F2006" s="1">
        <v>1</v>
      </c>
      <c r="G2006" s="1">
        <v>-24.73964574</v>
      </c>
      <c r="H2006" s="1">
        <v>0.46347337960000001</v>
      </c>
      <c r="I2006" s="1">
        <v>3.0430288700000001</v>
      </c>
      <c r="J2006" s="1">
        <v>-44.197436570000001</v>
      </c>
      <c r="K2006" s="1">
        <v>45.701601236399611</v>
      </c>
      <c r="L2006" s="1">
        <v>12.17211548</v>
      </c>
    </row>
    <row r="2007" spans="1:12" x14ac:dyDescent="0.2">
      <c r="A2007" s="1">
        <v>38.200000000000003</v>
      </c>
      <c r="B2007" s="1">
        <v>36.53</v>
      </c>
      <c r="C2007" s="1">
        <v>1</v>
      </c>
      <c r="D2007" s="1">
        <v>1</v>
      </c>
      <c r="E2007" s="1">
        <v>2</v>
      </c>
      <c r="F2007" s="1">
        <v>1</v>
      </c>
      <c r="G2007" s="1">
        <v>-24.737861179999999</v>
      </c>
      <c r="H2007" s="1">
        <v>0.46271699669999999</v>
      </c>
      <c r="I2007" s="1">
        <v>3.0447470480000001</v>
      </c>
      <c r="J2007" s="1">
        <v>-58.121169809999998</v>
      </c>
      <c r="K2007" s="1">
        <v>45.626785914935716</v>
      </c>
      <c r="L2007" s="1">
        <v>12.17898819</v>
      </c>
    </row>
    <row r="2008" spans="1:12" x14ac:dyDescent="0.2">
      <c r="A2008" s="1">
        <v>38.22</v>
      </c>
      <c r="B2008" s="1">
        <v>36.549999999999997</v>
      </c>
      <c r="C2008" s="1">
        <v>1</v>
      </c>
      <c r="D2008" s="1">
        <v>1</v>
      </c>
      <c r="E2008" s="1">
        <v>2</v>
      </c>
      <c r="F2008" s="1">
        <v>1</v>
      </c>
      <c r="G2008" s="1">
        <v>-24.736076610000001</v>
      </c>
      <c r="H2008" s="1">
        <v>0.4620068967</v>
      </c>
      <c r="I2008" s="1">
        <v>3.046357268</v>
      </c>
      <c r="J2008" s="1">
        <v>-47.336758379999999</v>
      </c>
      <c r="K2008" s="1">
        <v>45.556548526211678</v>
      </c>
      <c r="L2008" s="1">
        <v>12.18542907</v>
      </c>
    </row>
    <row r="2009" spans="1:12" x14ac:dyDescent="0.2">
      <c r="A2009" s="1">
        <v>38.229999999999997</v>
      </c>
      <c r="B2009" s="1">
        <v>36.56</v>
      </c>
      <c r="C2009" s="1">
        <v>1</v>
      </c>
      <c r="D2009" s="1">
        <v>1</v>
      </c>
      <c r="E2009" s="1">
        <v>2</v>
      </c>
      <c r="F2009" s="1">
        <v>1</v>
      </c>
      <c r="G2009" s="1">
        <v>-24.73518254</v>
      </c>
      <c r="H2009" s="1">
        <v>0.46161597970000001</v>
      </c>
      <c r="I2009" s="1">
        <v>3.0471494130000001</v>
      </c>
      <c r="J2009" s="1">
        <v>-32.285313610000003</v>
      </c>
      <c r="K2009" s="1">
        <v>45.517882156280912</v>
      </c>
      <c r="L2009" s="1">
        <v>12.18859765</v>
      </c>
    </row>
    <row r="2010" spans="1:12" x14ac:dyDescent="0.2">
      <c r="A2010" s="1">
        <v>38.25</v>
      </c>
      <c r="B2010" s="1">
        <v>36.58</v>
      </c>
      <c r="C2010" s="1">
        <v>1</v>
      </c>
      <c r="D2010" s="1">
        <v>1</v>
      </c>
      <c r="E2010" s="1">
        <v>2</v>
      </c>
      <c r="F2010" s="1">
        <v>1</v>
      </c>
      <c r="G2010" s="1">
        <v>-24.73343732</v>
      </c>
      <c r="H2010" s="1">
        <v>0.46086993809999999</v>
      </c>
      <c r="I2010" s="1">
        <v>3.0487439869999999</v>
      </c>
      <c r="J2010" s="1">
        <v>-43.400019409999999</v>
      </c>
      <c r="K2010" s="1">
        <v>45.444089713155293</v>
      </c>
      <c r="L2010" s="1">
        <v>12.19497595</v>
      </c>
    </row>
    <row r="2011" spans="1:12" x14ac:dyDescent="0.2">
      <c r="A2011" s="1">
        <v>38.270000000000003</v>
      </c>
      <c r="B2011" s="1">
        <v>36.6</v>
      </c>
      <c r="C2011" s="1">
        <v>1</v>
      </c>
      <c r="D2011" s="1">
        <v>1</v>
      </c>
      <c r="E2011" s="1">
        <v>2</v>
      </c>
      <c r="F2011" s="1">
        <v>1</v>
      </c>
      <c r="G2011" s="1">
        <v>-24.731829780000002</v>
      </c>
      <c r="H2011" s="1">
        <v>0.46013203260000002</v>
      </c>
      <c r="I2011" s="1">
        <v>3.0506398610000001</v>
      </c>
      <c r="J2011" s="1">
        <v>-39.275976419999999</v>
      </c>
      <c r="K2011" s="1">
        <v>45.371102027695358</v>
      </c>
      <c r="L2011" s="1">
        <v>12.202559450000001</v>
      </c>
    </row>
    <row r="2012" spans="1:12" x14ac:dyDescent="0.2">
      <c r="A2012" s="1">
        <v>38.29</v>
      </c>
      <c r="B2012" s="1">
        <v>36.619999999999997</v>
      </c>
      <c r="C2012" s="1">
        <v>1</v>
      </c>
      <c r="D2012" s="1">
        <v>1</v>
      </c>
      <c r="E2012" s="1">
        <v>2</v>
      </c>
      <c r="F2012" s="1">
        <v>1</v>
      </c>
      <c r="G2012" s="1">
        <v>-24.730224029999999</v>
      </c>
      <c r="H2012" s="1">
        <v>0.45933702589999997</v>
      </c>
      <c r="I2012" s="1">
        <v>3.0523900030000002</v>
      </c>
      <c r="J2012" s="1">
        <v>-45.331524610000002</v>
      </c>
      <c r="K2012" s="1">
        <v>45.292466350148374</v>
      </c>
      <c r="L2012" s="1">
        <v>12.209560010000001</v>
      </c>
    </row>
    <row r="2013" spans="1:12" x14ac:dyDescent="0.2">
      <c r="A2013" s="1">
        <v>38.299999999999997</v>
      </c>
      <c r="B2013" s="1">
        <v>36.630000000000003</v>
      </c>
      <c r="C2013" s="1">
        <v>1</v>
      </c>
      <c r="D2013" s="1">
        <v>1</v>
      </c>
      <c r="E2013" s="1">
        <v>2</v>
      </c>
      <c r="F2013" s="1">
        <v>1</v>
      </c>
      <c r="G2013" s="1">
        <v>-24.729421160000001</v>
      </c>
      <c r="H2013" s="1">
        <v>0.45891010760000001</v>
      </c>
      <c r="I2013" s="1">
        <v>3.0532733429999999</v>
      </c>
      <c r="J2013" s="1">
        <v>-42.735443119999999</v>
      </c>
      <c r="K2013" s="1">
        <v>45.250239020771517</v>
      </c>
      <c r="L2013" s="1">
        <v>12.213093369999999</v>
      </c>
    </row>
    <row r="2014" spans="1:12" x14ac:dyDescent="0.2">
      <c r="A2014" s="1">
        <v>38.32</v>
      </c>
      <c r="B2014" s="1">
        <v>36.65</v>
      </c>
      <c r="C2014" s="1">
        <v>1</v>
      </c>
      <c r="D2014" s="1">
        <v>1</v>
      </c>
      <c r="E2014" s="1">
        <v>2</v>
      </c>
      <c r="F2014" s="1">
        <v>1</v>
      </c>
      <c r="G2014" s="1">
        <v>-24.727813619999999</v>
      </c>
      <c r="H2014" s="1">
        <v>0.45807942750000002</v>
      </c>
      <c r="I2014" s="1">
        <v>3.055150443</v>
      </c>
      <c r="J2014" s="1">
        <v>-57.765444520000003</v>
      </c>
      <c r="K2014" s="1">
        <v>45.168074817012865</v>
      </c>
      <c r="L2014" s="1">
        <v>12.22060177</v>
      </c>
    </row>
    <row r="2015" spans="1:12" x14ac:dyDescent="0.2">
      <c r="A2015" s="1">
        <v>38.340000000000003</v>
      </c>
      <c r="B2015" s="1">
        <v>36.67</v>
      </c>
      <c r="C2015" s="1">
        <v>1</v>
      </c>
      <c r="D2015" s="1">
        <v>1</v>
      </c>
      <c r="E2015" s="1">
        <v>2</v>
      </c>
      <c r="F2015" s="1">
        <v>1</v>
      </c>
      <c r="G2015" s="1">
        <v>-24.72620787</v>
      </c>
      <c r="H2015" s="1">
        <v>0.45712152119999999</v>
      </c>
      <c r="I2015" s="1">
        <v>3.0567760850000001</v>
      </c>
      <c r="J2015" s="1">
        <v>-38.993135690000003</v>
      </c>
      <c r="K2015" s="1">
        <v>45.073326419386753</v>
      </c>
      <c r="L2015" s="1">
        <v>12.22710434</v>
      </c>
    </row>
    <row r="2016" spans="1:12" x14ac:dyDescent="0.2">
      <c r="A2016" s="1">
        <v>38.36</v>
      </c>
      <c r="B2016" s="1">
        <v>36.69</v>
      </c>
      <c r="C2016" s="1">
        <v>1</v>
      </c>
      <c r="D2016" s="1">
        <v>1</v>
      </c>
      <c r="E2016" s="1">
        <v>2</v>
      </c>
      <c r="F2016" s="1">
        <v>1</v>
      </c>
      <c r="G2016" s="1">
        <v>-24.724600330000001</v>
      </c>
      <c r="H2016" s="1">
        <v>0.45614415409999998</v>
      </c>
      <c r="I2016" s="1">
        <v>3.058360376</v>
      </c>
      <c r="J2016" s="1">
        <v>-44.484661819999999</v>
      </c>
      <c r="K2016" s="1">
        <v>44.976653115727004</v>
      </c>
      <c r="L2016" s="1">
        <v>12.23344151</v>
      </c>
    </row>
    <row r="2017" spans="1:12" x14ac:dyDescent="0.2">
      <c r="A2017" s="1">
        <v>38.380000000000003</v>
      </c>
      <c r="B2017" s="1">
        <v>36.71</v>
      </c>
      <c r="C2017" s="1">
        <v>1</v>
      </c>
      <c r="D2017" s="1">
        <v>1</v>
      </c>
      <c r="E2017" s="1">
        <v>2</v>
      </c>
      <c r="F2017" s="1">
        <v>1</v>
      </c>
      <c r="G2017" s="1">
        <v>-24.7229928</v>
      </c>
      <c r="H2017" s="1">
        <v>0.45525988940000001</v>
      </c>
      <c r="I2017" s="1">
        <v>3.0603617509999999</v>
      </c>
      <c r="J2017" s="1">
        <v>-42.494412660000002</v>
      </c>
      <c r="K2017" s="1">
        <v>44.889188753709206</v>
      </c>
      <c r="L2017" s="1">
        <v>12.241447000000001</v>
      </c>
    </row>
    <row r="2018" spans="1:12" x14ac:dyDescent="0.2">
      <c r="A2018" s="1">
        <v>38.4</v>
      </c>
      <c r="B2018" s="1">
        <v>36.729999999999997</v>
      </c>
      <c r="C2018" s="1">
        <v>1</v>
      </c>
      <c r="D2018" s="1">
        <v>1</v>
      </c>
      <c r="E2018" s="1">
        <v>2</v>
      </c>
      <c r="F2018" s="1">
        <v>1</v>
      </c>
      <c r="G2018" s="1">
        <v>-24.721387050000001</v>
      </c>
      <c r="H2018" s="1">
        <v>0.45416468380000002</v>
      </c>
      <c r="I2018" s="1">
        <v>3.0624147590000002</v>
      </c>
      <c r="J2018" s="1">
        <v>-35.122092960000003</v>
      </c>
      <c r="K2018" s="1">
        <v>44.780859812067263</v>
      </c>
      <c r="L2018" s="1">
        <v>12.24965903</v>
      </c>
    </row>
    <row r="2019" spans="1:12" x14ac:dyDescent="0.2">
      <c r="A2019" s="1">
        <v>38.409999999999997</v>
      </c>
      <c r="B2019" s="1">
        <v>36.74</v>
      </c>
      <c r="C2019" s="1">
        <v>1</v>
      </c>
      <c r="D2019" s="1">
        <v>1</v>
      </c>
      <c r="E2019" s="1">
        <v>2</v>
      </c>
      <c r="F2019" s="1">
        <v>1</v>
      </c>
      <c r="G2019" s="1">
        <v>-24.720584169999999</v>
      </c>
      <c r="H2019" s="1">
        <v>0.45360082390000001</v>
      </c>
      <c r="I2019" s="1">
        <v>3.0633528609999998</v>
      </c>
      <c r="J2019" s="1">
        <v>-40.70025802</v>
      </c>
      <c r="K2019" s="1">
        <v>44.72508731948566</v>
      </c>
      <c r="L2019" s="1">
        <v>12.253411440000001</v>
      </c>
    </row>
    <row r="2020" spans="1:12" x14ac:dyDescent="0.2">
      <c r="A2020" s="1">
        <v>38.43</v>
      </c>
      <c r="B2020" s="1">
        <v>36.76</v>
      </c>
      <c r="C2020" s="1">
        <v>1</v>
      </c>
      <c r="D2020" s="1">
        <v>1</v>
      </c>
      <c r="E2020" s="1">
        <v>2</v>
      </c>
      <c r="F2020" s="1">
        <v>1</v>
      </c>
      <c r="G2020" s="1">
        <v>-24.718681589999999</v>
      </c>
      <c r="H2020" s="1">
        <v>0.45244956019999999</v>
      </c>
      <c r="I2020" s="1">
        <v>3.064935588</v>
      </c>
      <c r="J2020" s="1">
        <v>-61.213738919999997</v>
      </c>
      <c r="K2020" s="1">
        <v>44.611213560830862</v>
      </c>
      <c r="L2020" s="1">
        <v>12.25974235</v>
      </c>
    </row>
    <row r="2021" spans="1:12" x14ac:dyDescent="0.2">
      <c r="A2021" s="1">
        <v>38.450000000000003</v>
      </c>
      <c r="B2021" s="1">
        <v>36.78</v>
      </c>
      <c r="C2021" s="1">
        <v>1</v>
      </c>
      <c r="D2021" s="1">
        <v>1</v>
      </c>
      <c r="E2021" s="1">
        <v>2</v>
      </c>
      <c r="F2021" s="1">
        <v>1</v>
      </c>
      <c r="G2021" s="1">
        <v>-24.716360590000001</v>
      </c>
      <c r="H2021" s="1">
        <v>0.45126324890000002</v>
      </c>
      <c r="I2021" s="1">
        <v>3.0671528810000002</v>
      </c>
      <c r="J2021" s="1">
        <v>-37.5953114</v>
      </c>
      <c r="K2021" s="1">
        <v>44.493873175074192</v>
      </c>
      <c r="L2021" s="1">
        <v>12.26861152</v>
      </c>
    </row>
    <row r="2022" spans="1:12" x14ac:dyDescent="0.2">
      <c r="A2022" s="1">
        <v>38.47</v>
      </c>
      <c r="B2022" s="1">
        <v>36.799999999999997</v>
      </c>
      <c r="C2022" s="1">
        <v>1</v>
      </c>
      <c r="D2022" s="1">
        <v>1</v>
      </c>
      <c r="E2022" s="1">
        <v>2</v>
      </c>
      <c r="F2022" s="1">
        <v>1</v>
      </c>
      <c r="G2022" s="1">
        <v>-24.714039580000001</v>
      </c>
      <c r="H2022" s="1">
        <v>0.44986763600000002</v>
      </c>
      <c r="I2022" s="1">
        <v>3.0687742760000001</v>
      </c>
      <c r="J2022" s="1">
        <v>-40.653333660000001</v>
      </c>
      <c r="K2022" s="1">
        <v>44.355830356083096</v>
      </c>
      <c r="L2022" s="1">
        <v>12.2750971</v>
      </c>
    </row>
    <row r="2023" spans="1:12" x14ac:dyDescent="0.2">
      <c r="A2023" s="1">
        <v>38.479999999999997</v>
      </c>
      <c r="B2023" s="1">
        <v>36.81</v>
      </c>
      <c r="C2023" s="1">
        <v>1</v>
      </c>
      <c r="D2023" s="1">
        <v>1</v>
      </c>
      <c r="E2023" s="1">
        <v>2</v>
      </c>
      <c r="F2023" s="1">
        <v>1</v>
      </c>
      <c r="G2023" s="1">
        <v>-24.71287908</v>
      </c>
      <c r="H2023" s="1">
        <v>0.44917359950000002</v>
      </c>
      <c r="I2023" s="1">
        <v>3.0694314170000001</v>
      </c>
      <c r="J2023" s="1">
        <v>-49.185880419999997</v>
      </c>
      <c r="K2023" s="1">
        <v>44.287181839762617</v>
      </c>
      <c r="L2023" s="1">
        <v>12.277725670000001</v>
      </c>
    </row>
    <row r="2024" spans="1:12" x14ac:dyDescent="0.2">
      <c r="A2024" s="1">
        <v>38.5</v>
      </c>
      <c r="B2024" s="1">
        <v>36.83</v>
      </c>
      <c r="C2024" s="1">
        <v>1</v>
      </c>
      <c r="D2024" s="1">
        <v>1</v>
      </c>
      <c r="E2024" s="1">
        <v>2</v>
      </c>
      <c r="F2024" s="1">
        <v>1</v>
      </c>
      <c r="G2024" s="1">
        <v>-24.710829870000001</v>
      </c>
      <c r="H2024" s="1">
        <v>0.44784060120000002</v>
      </c>
      <c r="I2024" s="1">
        <v>3.071173065</v>
      </c>
      <c r="J2024" s="1">
        <v>-43.705025910000003</v>
      </c>
      <c r="K2024" s="1">
        <v>44.15533235410485</v>
      </c>
      <c r="L2024" s="1">
        <v>12.28469226</v>
      </c>
    </row>
    <row r="2025" spans="1:12" x14ac:dyDescent="0.2">
      <c r="A2025" s="1">
        <v>38.520000000000003</v>
      </c>
      <c r="B2025" s="1">
        <v>36.85</v>
      </c>
      <c r="C2025" s="1">
        <v>1</v>
      </c>
      <c r="D2025" s="1">
        <v>1</v>
      </c>
      <c r="E2025" s="1">
        <v>2</v>
      </c>
      <c r="F2025" s="1">
        <v>1</v>
      </c>
      <c r="G2025" s="1">
        <v>-24.70954957</v>
      </c>
      <c r="H2025" s="1">
        <v>0.44648525119999999</v>
      </c>
      <c r="I2025" s="1">
        <v>3.0730995619999999</v>
      </c>
      <c r="J2025" s="1">
        <v>-30.64178824</v>
      </c>
      <c r="K2025" s="1">
        <v>44.021272017804158</v>
      </c>
      <c r="L2025" s="1">
        <v>12.29239825</v>
      </c>
    </row>
    <row r="2026" spans="1:12" x14ac:dyDescent="0.2">
      <c r="A2026" s="1">
        <v>38.54</v>
      </c>
      <c r="B2026" s="1">
        <v>36.869999999999997</v>
      </c>
      <c r="C2026" s="1">
        <v>1</v>
      </c>
      <c r="D2026" s="1">
        <v>1</v>
      </c>
      <c r="E2026" s="1">
        <v>2</v>
      </c>
      <c r="F2026" s="1">
        <v>1</v>
      </c>
      <c r="G2026" s="1">
        <v>-24.70830144</v>
      </c>
      <c r="H2026" s="1">
        <v>0.44507861139999999</v>
      </c>
      <c r="I2026" s="1">
        <v>3.0747079930000001</v>
      </c>
      <c r="J2026" s="1">
        <v>-52.843236920000002</v>
      </c>
      <c r="K2026" s="1">
        <v>43.882138506429278</v>
      </c>
      <c r="L2026" s="1">
        <v>12.29883197</v>
      </c>
    </row>
    <row r="2027" spans="1:12" x14ac:dyDescent="0.2">
      <c r="A2027" s="1">
        <v>38.549999999999997</v>
      </c>
      <c r="B2027" s="1">
        <v>36.880000000000003</v>
      </c>
      <c r="C2027" s="1">
        <v>1</v>
      </c>
      <c r="D2027" s="1">
        <v>1</v>
      </c>
      <c r="E2027" s="1">
        <v>2</v>
      </c>
      <c r="F2027" s="1">
        <v>1</v>
      </c>
      <c r="G2027" s="1">
        <v>-24.707675600000002</v>
      </c>
      <c r="H2027" s="1">
        <v>0.44435557720000002</v>
      </c>
      <c r="I2027" s="1">
        <v>3.0755001389999999</v>
      </c>
      <c r="J2027" s="1">
        <v>-51.274534459999998</v>
      </c>
      <c r="K2027" s="1">
        <v>43.810621770524236</v>
      </c>
      <c r="L2027" s="1">
        <v>12.302000550000001</v>
      </c>
    </row>
    <row r="2028" spans="1:12" x14ac:dyDescent="0.2">
      <c r="A2028" s="1">
        <v>38.57</v>
      </c>
      <c r="B2028" s="1">
        <v>36.9</v>
      </c>
      <c r="C2028" s="1">
        <v>1</v>
      </c>
      <c r="D2028" s="1">
        <v>1</v>
      </c>
      <c r="E2028" s="1">
        <v>2</v>
      </c>
      <c r="F2028" s="1">
        <v>1</v>
      </c>
      <c r="G2028" s="1">
        <v>-24.706422109999998</v>
      </c>
      <c r="H2028" s="1">
        <v>0.44290950890000003</v>
      </c>
      <c r="I2028" s="1">
        <v>3.0771561790000002</v>
      </c>
      <c r="J2028" s="1">
        <v>-31.31817341</v>
      </c>
      <c r="K2028" s="1">
        <v>43.667588308605346</v>
      </c>
      <c r="L2028" s="1">
        <v>12.308624719999999</v>
      </c>
    </row>
    <row r="2029" spans="1:12" x14ac:dyDescent="0.2">
      <c r="A2029" s="1">
        <v>38.590000000000003</v>
      </c>
      <c r="B2029" s="1">
        <v>36.92</v>
      </c>
      <c r="C2029" s="1">
        <v>1</v>
      </c>
      <c r="D2029" s="1">
        <v>1</v>
      </c>
      <c r="E2029" s="1">
        <v>2</v>
      </c>
      <c r="F2029" s="1">
        <v>1</v>
      </c>
      <c r="G2029" s="1">
        <v>-24.704587480000001</v>
      </c>
      <c r="H2029" s="1">
        <v>0.44147509340000002</v>
      </c>
      <c r="I2029" s="1">
        <v>3.0790303730000002</v>
      </c>
      <c r="J2029" s="1">
        <v>-45.201455350000003</v>
      </c>
      <c r="K2029" s="1">
        <v>43.525707448071223</v>
      </c>
      <c r="L2029" s="1">
        <v>12.31612149</v>
      </c>
    </row>
    <row r="2030" spans="1:12" x14ac:dyDescent="0.2">
      <c r="A2030" s="1">
        <v>38.61</v>
      </c>
      <c r="B2030" s="1">
        <v>36.94</v>
      </c>
      <c r="C2030" s="1">
        <v>1</v>
      </c>
      <c r="D2030" s="1">
        <v>1</v>
      </c>
      <c r="E2030" s="1">
        <v>2</v>
      </c>
      <c r="F2030" s="1">
        <v>1</v>
      </c>
      <c r="G2030" s="1">
        <v>-24.702624100000001</v>
      </c>
      <c r="H2030" s="1">
        <v>0.43989542129999998</v>
      </c>
      <c r="I2030" s="1">
        <v>3.0808133710000001</v>
      </c>
      <c r="J2030" s="1">
        <v>-42.455359700000002</v>
      </c>
      <c r="K2030" s="1">
        <v>43.369458971315531</v>
      </c>
      <c r="L2030" s="1">
        <v>12.32325348</v>
      </c>
    </row>
    <row r="2031" spans="1:12" x14ac:dyDescent="0.2">
      <c r="A2031" s="1">
        <v>38.630000000000003</v>
      </c>
      <c r="B2031" s="1">
        <v>36.96</v>
      </c>
      <c r="C2031" s="1">
        <v>1</v>
      </c>
      <c r="D2031" s="1">
        <v>1</v>
      </c>
      <c r="E2031" s="1">
        <v>2</v>
      </c>
      <c r="F2031" s="1">
        <v>1</v>
      </c>
      <c r="G2031" s="1">
        <v>-24.700514099999999</v>
      </c>
      <c r="H2031" s="1">
        <v>0.43825885650000002</v>
      </c>
      <c r="I2031" s="1">
        <v>3.0831178349999999</v>
      </c>
      <c r="J2031" s="1">
        <v>-38.117465969999998</v>
      </c>
      <c r="K2031" s="1">
        <v>43.207583125618207</v>
      </c>
      <c r="L2031" s="1">
        <v>12.33247134</v>
      </c>
    </row>
    <row r="2032" spans="1:12" x14ac:dyDescent="0.2">
      <c r="A2032" s="1">
        <v>38.65</v>
      </c>
      <c r="B2032" s="1">
        <v>36.979999999999997</v>
      </c>
      <c r="C2032" s="1">
        <v>1</v>
      </c>
      <c r="D2032" s="1">
        <v>1</v>
      </c>
      <c r="E2032" s="1">
        <v>2</v>
      </c>
      <c r="F2032" s="1">
        <v>1</v>
      </c>
      <c r="G2032" s="1">
        <v>-24.697656649999999</v>
      </c>
      <c r="H2032" s="1">
        <v>0.43641662599999997</v>
      </c>
      <c r="I2032" s="1">
        <v>3.0856033489999999</v>
      </c>
      <c r="J2032" s="1">
        <v>-45.586005450000002</v>
      </c>
      <c r="K2032" s="1">
        <v>43.02536448071217</v>
      </c>
      <c r="L2032" s="1">
        <v>12.3424134</v>
      </c>
    </row>
    <row r="2033" spans="1:12" x14ac:dyDescent="0.2">
      <c r="A2033" s="1">
        <v>38.659999999999997</v>
      </c>
      <c r="B2033" s="1">
        <v>36.99</v>
      </c>
      <c r="C2033" s="1">
        <v>1</v>
      </c>
      <c r="D2033" s="1">
        <v>1</v>
      </c>
      <c r="E2033" s="1">
        <v>2</v>
      </c>
      <c r="F2033" s="1">
        <v>1</v>
      </c>
      <c r="G2033" s="1">
        <v>-24.696227929999999</v>
      </c>
      <c r="H2033" s="1">
        <v>0.4353370667</v>
      </c>
      <c r="I2033" s="1">
        <v>3.08642634</v>
      </c>
      <c r="J2033" s="1">
        <v>-58.530374770000002</v>
      </c>
      <c r="K2033" s="1">
        <v>42.918583145400596</v>
      </c>
      <c r="L2033" s="1">
        <v>12.34570536</v>
      </c>
    </row>
    <row r="2034" spans="1:12" x14ac:dyDescent="0.2">
      <c r="A2034" s="1">
        <v>38.68</v>
      </c>
      <c r="B2034" s="1">
        <v>37.01</v>
      </c>
      <c r="C2034" s="1">
        <v>1</v>
      </c>
      <c r="D2034" s="1">
        <v>1</v>
      </c>
      <c r="E2034" s="1">
        <v>2</v>
      </c>
      <c r="F2034" s="1">
        <v>1</v>
      </c>
      <c r="G2034" s="1">
        <v>-24.69380142</v>
      </c>
      <c r="H2034" s="1">
        <v>0.43310126659999998</v>
      </c>
      <c r="I2034" s="1">
        <v>3.088261642</v>
      </c>
      <c r="J2034" s="1">
        <v>-33.837118150000002</v>
      </c>
      <c r="K2034" s="1">
        <v>42.697435756676562</v>
      </c>
      <c r="L2034" s="1">
        <v>12.35304657</v>
      </c>
    </row>
    <row r="2035" spans="1:12" x14ac:dyDescent="0.2">
      <c r="A2035" s="1">
        <v>38.700000000000003</v>
      </c>
      <c r="B2035" s="1">
        <v>37.03</v>
      </c>
      <c r="C2035" s="1">
        <v>1</v>
      </c>
      <c r="D2035" s="1">
        <v>1</v>
      </c>
      <c r="E2035" s="1">
        <v>2</v>
      </c>
      <c r="F2035" s="1">
        <v>1</v>
      </c>
      <c r="G2035" s="1">
        <v>-24.691659229999999</v>
      </c>
      <c r="H2035" s="1">
        <v>0.43076720829999998</v>
      </c>
      <c r="I2035" s="1">
        <v>3.0906964170000002</v>
      </c>
      <c r="J2035" s="1">
        <v>-32.414095400000001</v>
      </c>
      <c r="K2035" s="1">
        <v>42.466569455984178</v>
      </c>
      <c r="L2035" s="1">
        <v>12.362785669999999</v>
      </c>
    </row>
    <row r="2036" spans="1:12" x14ac:dyDescent="0.2">
      <c r="A2036" s="1">
        <v>38.72</v>
      </c>
      <c r="B2036" s="1">
        <v>37.049999999999997</v>
      </c>
      <c r="C2036" s="1">
        <v>1</v>
      </c>
      <c r="D2036" s="1">
        <v>1</v>
      </c>
      <c r="E2036" s="1">
        <v>2</v>
      </c>
      <c r="F2036" s="1">
        <v>1</v>
      </c>
      <c r="G2036" s="1">
        <v>-24.689515249999999</v>
      </c>
      <c r="H2036" s="1">
        <v>0.42807146909999999</v>
      </c>
      <c r="I2036" s="1">
        <v>3.0932849720000002</v>
      </c>
      <c r="J2036" s="1">
        <v>-30.512423519999999</v>
      </c>
      <c r="K2036" s="1">
        <v>42.199928585558858</v>
      </c>
      <c r="L2036" s="1">
        <v>12.373139889999999</v>
      </c>
    </row>
    <row r="2037" spans="1:12" x14ac:dyDescent="0.2">
      <c r="A2037" s="1">
        <v>38.729999999999997</v>
      </c>
      <c r="B2037" s="1">
        <v>37.06</v>
      </c>
      <c r="C2037" s="1">
        <v>1</v>
      </c>
      <c r="D2037" s="1">
        <v>1</v>
      </c>
      <c r="E2037" s="1">
        <v>2</v>
      </c>
      <c r="F2037" s="1">
        <v>1</v>
      </c>
      <c r="G2037" s="1">
        <v>-24.68844416</v>
      </c>
      <c r="H2037" s="1">
        <v>0.42663803700000003</v>
      </c>
      <c r="I2037" s="1">
        <v>3.0945793610000001</v>
      </c>
      <c r="J2037" s="1">
        <v>-33.297861810000001</v>
      </c>
      <c r="K2037" s="1">
        <v>42.058144995054413</v>
      </c>
      <c r="L2037" s="1">
        <v>12.378317450000001</v>
      </c>
    </row>
    <row r="2038" spans="1:12" x14ac:dyDescent="0.2">
      <c r="A2038" s="1">
        <v>38.75</v>
      </c>
      <c r="B2038" s="1">
        <v>37.08</v>
      </c>
      <c r="C2038" s="1">
        <v>1</v>
      </c>
      <c r="D2038" s="1">
        <v>1</v>
      </c>
      <c r="E2038" s="1">
        <v>2</v>
      </c>
      <c r="F2038" s="1">
        <v>1</v>
      </c>
      <c r="G2038" s="1">
        <v>-24.686301969999999</v>
      </c>
      <c r="H2038" s="1">
        <v>0.42349180580000001</v>
      </c>
      <c r="I2038" s="1">
        <v>3.0971645639999998</v>
      </c>
      <c r="J2038" s="1">
        <v>-30.590672489999999</v>
      </c>
      <c r="K2038" s="1">
        <v>41.746945074183976</v>
      </c>
      <c r="L2038" s="1">
        <v>12.38865826</v>
      </c>
    </row>
    <row r="2039" spans="1:12" x14ac:dyDescent="0.2">
      <c r="A2039" s="1">
        <v>38.770000000000003</v>
      </c>
      <c r="B2039" s="1">
        <v>37.1</v>
      </c>
      <c r="C2039" s="1">
        <v>1</v>
      </c>
      <c r="D2039" s="1">
        <v>1</v>
      </c>
      <c r="E2039" s="1">
        <v>2</v>
      </c>
      <c r="F2039" s="1">
        <v>1</v>
      </c>
      <c r="G2039" s="1">
        <v>-24.684159780000002</v>
      </c>
      <c r="H2039" s="1">
        <v>0.42000392079999999</v>
      </c>
      <c r="I2039" s="1">
        <v>3.0992014779999999</v>
      </c>
      <c r="J2039" s="1">
        <v>-48.950843810000002</v>
      </c>
      <c r="K2039" s="1">
        <v>41.401951503461923</v>
      </c>
      <c r="L2039" s="1">
        <v>12.396805909999999</v>
      </c>
    </row>
    <row r="2040" spans="1:12" x14ac:dyDescent="0.2">
      <c r="A2040" s="1">
        <v>38.79</v>
      </c>
      <c r="B2040" s="1">
        <v>37.119999999999997</v>
      </c>
      <c r="C2040" s="1">
        <v>1</v>
      </c>
      <c r="D2040" s="1">
        <v>1</v>
      </c>
      <c r="E2040" s="1">
        <v>2</v>
      </c>
      <c r="F2040" s="1">
        <v>1</v>
      </c>
      <c r="G2040" s="1">
        <v>-24.681128879999999</v>
      </c>
      <c r="H2040" s="1">
        <v>0.41628000139999999</v>
      </c>
      <c r="I2040" s="1">
        <v>3.1020350080000001</v>
      </c>
      <c r="J2040" s="1">
        <v>-46.613137719999997</v>
      </c>
      <c r="K2040" s="1">
        <v>41.033611305637983</v>
      </c>
      <c r="L2040" s="1">
        <v>12.40814003</v>
      </c>
    </row>
    <row r="2041" spans="1:12" x14ac:dyDescent="0.2">
      <c r="A2041" s="1">
        <v>38.799999999999997</v>
      </c>
      <c r="B2041" s="1">
        <v>37.130000000000003</v>
      </c>
      <c r="C2041" s="1">
        <v>1</v>
      </c>
      <c r="D2041" s="1">
        <v>1</v>
      </c>
      <c r="E2041" s="1">
        <v>2</v>
      </c>
      <c r="F2041" s="1">
        <v>1</v>
      </c>
      <c r="G2041" s="1">
        <v>-24.67934253</v>
      </c>
      <c r="H2041" s="1">
        <v>0.41407799719999999</v>
      </c>
      <c r="I2041" s="1">
        <v>3.1040623109999999</v>
      </c>
      <c r="J2041" s="1">
        <v>-40.852603909999999</v>
      </c>
      <c r="K2041" s="1">
        <v>40.815806735905049</v>
      </c>
      <c r="L2041" s="1">
        <v>12.416249240000001</v>
      </c>
    </row>
    <row r="2042" spans="1:12" x14ac:dyDescent="0.2">
      <c r="A2042" s="1">
        <v>38.82</v>
      </c>
      <c r="B2042" s="1">
        <v>37.15</v>
      </c>
      <c r="C2042" s="1">
        <v>1</v>
      </c>
      <c r="D2042" s="1">
        <v>1</v>
      </c>
      <c r="E2042" s="1">
        <v>2</v>
      </c>
      <c r="F2042" s="1">
        <v>1</v>
      </c>
      <c r="G2042" s="1">
        <v>-24.673643729999998</v>
      </c>
      <c r="H2042" s="1">
        <v>0.40856167669999999</v>
      </c>
      <c r="I2042" s="1">
        <v>3.1102161929999999</v>
      </c>
      <c r="J2042" s="1">
        <v>-50.968033079999998</v>
      </c>
      <c r="K2042" s="1">
        <v>40.270176617210687</v>
      </c>
      <c r="L2042" s="1">
        <v>12.440864769999999</v>
      </c>
    </row>
    <row r="2043" spans="1:12" x14ac:dyDescent="0.2">
      <c r="A2043" s="1">
        <v>38.840000000000003</v>
      </c>
      <c r="B2043" s="1">
        <v>37.17</v>
      </c>
      <c r="C2043" s="1">
        <v>1</v>
      </c>
      <c r="D2043" s="1">
        <v>1</v>
      </c>
      <c r="E2043" s="1">
        <v>2</v>
      </c>
      <c r="F2043" s="1">
        <v>1</v>
      </c>
      <c r="G2043" s="1">
        <v>-24.666339180000001</v>
      </c>
      <c r="H2043" s="1">
        <v>0.40142512320000001</v>
      </c>
      <c r="I2043" s="1">
        <v>3.1174047360000001</v>
      </c>
      <c r="J2043" s="1">
        <v>-37.392786739999998</v>
      </c>
      <c r="K2043" s="1">
        <v>39.564286063303662</v>
      </c>
      <c r="L2043" s="1">
        <v>12.46961894</v>
      </c>
    </row>
    <row r="2044" spans="1:12" x14ac:dyDescent="0.2">
      <c r="A2044" s="1">
        <v>38.86</v>
      </c>
      <c r="B2044" s="1">
        <v>37.19</v>
      </c>
      <c r="C2044" s="1">
        <v>1</v>
      </c>
      <c r="D2044" s="1">
        <v>1</v>
      </c>
      <c r="E2044" s="1">
        <v>2</v>
      </c>
      <c r="F2044" s="1">
        <v>1</v>
      </c>
      <c r="G2044" s="1">
        <v>-24.65907039</v>
      </c>
      <c r="H2044" s="1">
        <v>0.39220425489999999</v>
      </c>
      <c r="I2044" s="1">
        <v>3.122923605</v>
      </c>
      <c r="J2044" s="1">
        <v>-43.3251822</v>
      </c>
      <c r="K2044" s="1">
        <v>38.652231829871418</v>
      </c>
      <c r="L2044" s="1">
        <v>12.49169442</v>
      </c>
    </row>
    <row r="2045" spans="1:12" x14ac:dyDescent="0.2">
      <c r="A2045" s="1">
        <v>38.880000000000003</v>
      </c>
      <c r="B2045" s="1">
        <v>37.21</v>
      </c>
      <c r="C2045" s="1">
        <v>1</v>
      </c>
      <c r="D2045" s="1">
        <v>1</v>
      </c>
      <c r="E2045" s="1">
        <v>2</v>
      </c>
      <c r="F2045" s="1">
        <v>1</v>
      </c>
      <c r="G2045" s="1">
        <v>-24.643880150000001</v>
      </c>
      <c r="H2045" s="1">
        <v>0.37717768550000003</v>
      </c>
      <c r="I2045" s="1">
        <v>3.1396427070000001</v>
      </c>
      <c r="J2045" s="1">
        <v>-45.319840910000003</v>
      </c>
      <c r="K2045" s="1">
        <v>37.165924272997039</v>
      </c>
      <c r="L2045" s="1">
        <v>12.558570830000001</v>
      </c>
    </row>
    <row r="2046" spans="1:12" x14ac:dyDescent="0.2">
      <c r="A2046" s="1">
        <v>38.89</v>
      </c>
      <c r="B2046" s="1">
        <v>37.22</v>
      </c>
      <c r="C2046" s="1">
        <v>1</v>
      </c>
      <c r="D2046" s="1">
        <v>1</v>
      </c>
      <c r="E2046" s="1">
        <v>2</v>
      </c>
      <c r="F2046" s="1">
        <v>1</v>
      </c>
      <c r="G2046" s="1">
        <v>-24.584122319999999</v>
      </c>
      <c r="H2046" s="1">
        <v>0.33011916279999998</v>
      </c>
      <c r="I2046" s="1">
        <v>3.2013355250000002</v>
      </c>
      <c r="J2046" s="1">
        <v>-39.265251159999998</v>
      </c>
      <c r="K2046" s="1">
        <v>32.511273165182992</v>
      </c>
      <c r="L2046" s="1">
        <v>12.805342100000001</v>
      </c>
    </row>
    <row r="2047" spans="1:12" x14ac:dyDescent="0.2">
      <c r="A2047" s="1">
        <v>38.9</v>
      </c>
      <c r="B2047" s="1">
        <v>37.229999999999997</v>
      </c>
      <c r="C2047" s="1">
        <v>1</v>
      </c>
      <c r="D2047" s="1">
        <v>1</v>
      </c>
      <c r="E2047" s="1">
        <v>2</v>
      </c>
      <c r="F2047" s="1">
        <v>1</v>
      </c>
      <c r="G2047" s="1">
        <v>-24.12844363</v>
      </c>
      <c r="H2047" s="1">
        <v>0.14025197919999999</v>
      </c>
      <c r="I2047" s="1">
        <v>3.6692549240000001</v>
      </c>
      <c r="J2047" s="1">
        <v>-40.594868660000003</v>
      </c>
      <c r="K2047" s="1">
        <v>13.731136310583581</v>
      </c>
      <c r="L2047" s="1">
        <v>14.677019700000001</v>
      </c>
    </row>
    <row r="2048" spans="1:12" x14ac:dyDescent="0.2">
      <c r="A2048" s="1">
        <v>38.909999999999997</v>
      </c>
      <c r="B2048" s="1">
        <v>37.24</v>
      </c>
      <c r="C2048" s="1">
        <v>1</v>
      </c>
      <c r="D2048" s="1">
        <v>1</v>
      </c>
      <c r="E2048" s="1">
        <v>2</v>
      </c>
      <c r="F2048" s="1">
        <v>1</v>
      </c>
      <c r="G2048" s="1">
        <v>-23.355370220000001</v>
      </c>
      <c r="H2048" s="1">
        <v>-2.0348357040000001E-2</v>
      </c>
      <c r="I2048" s="1">
        <v>4.4497846589999996</v>
      </c>
      <c r="J2048" s="1">
        <v>-44.670921559999996</v>
      </c>
      <c r="K2048" s="1">
        <v>-2.1541590642927795</v>
      </c>
      <c r="L2048" s="1">
        <v>17.799138639999999</v>
      </c>
    </row>
    <row r="2049" spans="1:12" x14ac:dyDescent="0.2">
      <c r="A2049" s="1">
        <v>38.92</v>
      </c>
      <c r="B2049" s="1">
        <v>37.25</v>
      </c>
      <c r="C2049" s="1">
        <v>1</v>
      </c>
      <c r="D2049" s="1">
        <v>1</v>
      </c>
      <c r="E2049" s="1">
        <v>2</v>
      </c>
      <c r="F2049" s="1">
        <v>1</v>
      </c>
      <c r="G2049" s="1">
        <v>-23.398364239999999</v>
      </c>
      <c r="H2049" s="1">
        <v>-3.4425921739999997E-2</v>
      </c>
      <c r="I2049" s="1">
        <v>4.3930394000000001</v>
      </c>
      <c r="J2049" s="1">
        <v>-41.346634629999997</v>
      </c>
      <c r="K2049" s="1">
        <v>-3.5465986983184963</v>
      </c>
      <c r="L2049" s="1">
        <v>17.572157600000001</v>
      </c>
    </row>
    <row r="2050" spans="1:12" x14ac:dyDescent="0.2">
      <c r="A2050" s="1">
        <v>38.93</v>
      </c>
      <c r="B2050" s="1">
        <v>37.26</v>
      </c>
      <c r="C2050" s="1">
        <v>1</v>
      </c>
      <c r="D2050" s="1">
        <v>1</v>
      </c>
      <c r="E2050" s="1">
        <v>2</v>
      </c>
      <c r="F2050" s="1">
        <v>1</v>
      </c>
      <c r="G2050" s="1">
        <v>-24.429877430000001</v>
      </c>
      <c r="H2050" s="1">
        <v>3.395423293E-3</v>
      </c>
      <c r="I2050" s="1">
        <v>3.3455384540000002</v>
      </c>
      <c r="J2050" s="1">
        <v>-35.25268793</v>
      </c>
      <c r="K2050" s="1">
        <v>0.19438498447082098</v>
      </c>
      <c r="L2050" s="1">
        <v>13.382153819999999</v>
      </c>
    </row>
    <row r="2051" spans="1:12" x14ac:dyDescent="0.2">
      <c r="A2051" s="1">
        <v>38.94</v>
      </c>
      <c r="B2051" s="1">
        <v>37.270000000000003</v>
      </c>
      <c r="C2051" s="1">
        <v>1</v>
      </c>
      <c r="D2051" s="1">
        <v>1</v>
      </c>
      <c r="E2051" s="1">
        <v>2</v>
      </c>
      <c r="F2051" s="1">
        <v>1</v>
      </c>
      <c r="G2051" s="1">
        <v>-25.309212809999998</v>
      </c>
      <c r="H2051" s="1">
        <v>1.279003546E-2</v>
      </c>
      <c r="I2051" s="1">
        <v>2.4674912010000001</v>
      </c>
      <c r="J2051" s="1">
        <v>-38.122054339999998</v>
      </c>
      <c r="K2051" s="1">
        <v>1.123624565776459</v>
      </c>
      <c r="L2051" s="1">
        <v>9.8699648030000002</v>
      </c>
    </row>
    <row r="2052" spans="1:12" x14ac:dyDescent="0.2">
      <c r="A2052" s="1">
        <v>38.950000000000003</v>
      </c>
      <c r="B2052" s="1">
        <v>37.28</v>
      </c>
      <c r="C2052" s="1">
        <v>1</v>
      </c>
      <c r="D2052" s="1">
        <v>1</v>
      </c>
      <c r="E2052" s="1">
        <v>2</v>
      </c>
      <c r="F2052" s="1">
        <v>1</v>
      </c>
      <c r="G2052" s="1">
        <v>-25.328027609999999</v>
      </c>
      <c r="H2052" s="1">
        <v>2.4802740659999999E-3</v>
      </c>
      <c r="I2052" s="1">
        <v>2.4580500490000001</v>
      </c>
      <c r="J2052" s="1">
        <v>-40.961576700000002</v>
      </c>
      <c r="K2052" s="1">
        <v>0.10386577309594461</v>
      </c>
      <c r="L2052" s="1">
        <v>9.8322001950000004</v>
      </c>
    </row>
    <row r="2053" spans="1:12" x14ac:dyDescent="0.2">
      <c r="A2053" s="1">
        <v>38.96</v>
      </c>
      <c r="B2053" s="1">
        <v>37.29</v>
      </c>
      <c r="C2053" s="1">
        <v>1</v>
      </c>
      <c r="D2053" s="1">
        <v>1</v>
      </c>
      <c r="E2053" s="1">
        <v>2</v>
      </c>
      <c r="F2053" s="1">
        <v>1</v>
      </c>
      <c r="G2053" s="1">
        <v>-24.918629540000001</v>
      </c>
      <c r="H2053" s="1">
        <v>-2.471480519E-3</v>
      </c>
      <c r="I2053" s="1">
        <v>2.8700596960000002</v>
      </c>
      <c r="J2053" s="1">
        <v>-46.453374619999998</v>
      </c>
      <c r="K2053" s="1">
        <v>-0.38592201968348172</v>
      </c>
      <c r="L2053" s="1">
        <v>11.480238780000001</v>
      </c>
    </row>
    <row r="2054" spans="1:12" x14ac:dyDescent="0.2">
      <c r="A2054" s="1">
        <v>38.97</v>
      </c>
      <c r="B2054" s="1">
        <v>37.299999999999997</v>
      </c>
      <c r="C2054" s="1">
        <v>1</v>
      </c>
      <c r="D2054" s="1">
        <v>1</v>
      </c>
      <c r="E2054" s="1">
        <v>2</v>
      </c>
      <c r="F2054" s="1">
        <v>1</v>
      </c>
      <c r="G2054" s="1">
        <v>-24.662264010000001</v>
      </c>
      <c r="H2054" s="1">
        <v>-5.5978819729999999E-4</v>
      </c>
      <c r="I2054" s="1">
        <v>3.1240206279999998</v>
      </c>
      <c r="J2054" s="1">
        <v>-52.575974459999998</v>
      </c>
      <c r="K2054" s="1">
        <v>-0.19683276926805143</v>
      </c>
      <c r="L2054" s="1">
        <v>12.496082510000001</v>
      </c>
    </row>
    <row r="2055" spans="1:12" x14ac:dyDescent="0.2">
      <c r="A2055" s="1">
        <v>38.979999999999997</v>
      </c>
      <c r="B2055" s="1">
        <v>37.31</v>
      </c>
      <c r="C2055" s="1">
        <v>1</v>
      </c>
      <c r="D2055" s="1">
        <v>1</v>
      </c>
      <c r="E2055" s="1">
        <v>2</v>
      </c>
      <c r="F2055" s="1">
        <v>1</v>
      </c>
      <c r="G2055" s="1">
        <v>-24.558646700000001</v>
      </c>
      <c r="H2055" s="1">
        <v>7.6475925740000002E-4</v>
      </c>
      <c r="I2055" s="1">
        <v>3.2274305120000002</v>
      </c>
      <c r="J2055" s="1">
        <v>-46.804833410000001</v>
      </c>
      <c r="K2055" s="1">
        <v>-6.5819173353115726E-2</v>
      </c>
      <c r="L2055" s="1">
        <v>12.909722049999999</v>
      </c>
    </row>
    <row r="2056" spans="1:12" x14ac:dyDescent="0.2">
      <c r="A2056" s="1">
        <v>38.99</v>
      </c>
      <c r="B2056" s="1">
        <v>37.32</v>
      </c>
      <c r="C2056" s="1">
        <v>1</v>
      </c>
      <c r="D2056" s="1">
        <v>1</v>
      </c>
      <c r="E2056" s="1">
        <v>2</v>
      </c>
      <c r="F2056" s="1">
        <v>1</v>
      </c>
      <c r="G2056" s="1">
        <v>-24.411854770000001</v>
      </c>
      <c r="H2056" s="2">
        <v>-7.4099999999999999E-5</v>
      </c>
      <c r="I2056" s="1">
        <v>3.375636192</v>
      </c>
      <c r="J2056" s="1">
        <v>-37.68241167</v>
      </c>
      <c r="K2056" s="1">
        <v>-0.14879239366963401</v>
      </c>
      <c r="L2056" s="1">
        <v>13.50254477</v>
      </c>
    </row>
    <row r="2057" spans="1:12" x14ac:dyDescent="0.2">
      <c r="A2057" s="1">
        <v>39</v>
      </c>
      <c r="B2057" s="1">
        <v>37.33</v>
      </c>
      <c r="C2057" s="1">
        <v>1</v>
      </c>
      <c r="D2057" s="1">
        <v>1</v>
      </c>
      <c r="E2057" s="1">
        <v>2</v>
      </c>
      <c r="F2057" s="1">
        <v>1</v>
      </c>
      <c r="G2057" s="1">
        <v>-24.302284749999998</v>
      </c>
      <c r="H2057" s="1">
        <v>-5.2419304849999997E-4</v>
      </c>
      <c r="I2057" s="1">
        <v>3.4835805729999998</v>
      </c>
      <c r="J2057" s="1">
        <v>-36.056681869999998</v>
      </c>
      <c r="K2057" s="1">
        <v>-0.19331198303659744</v>
      </c>
      <c r="L2057" s="1">
        <v>13.934322290000001</v>
      </c>
    </row>
    <row r="2058" spans="1:12" x14ac:dyDescent="0.2">
      <c r="A2058" s="1">
        <v>39.01</v>
      </c>
      <c r="B2058" s="1">
        <v>37.340000000000003</v>
      </c>
      <c r="C2058" s="1">
        <v>1</v>
      </c>
      <c r="D2058" s="1">
        <v>1</v>
      </c>
      <c r="E2058" s="1">
        <v>2</v>
      </c>
      <c r="F2058" s="1">
        <v>1</v>
      </c>
      <c r="G2058" s="1">
        <v>-24.399327069999998</v>
      </c>
      <c r="H2058" s="1">
        <v>4.0354020889999998E-4</v>
      </c>
      <c r="I2058" s="1">
        <v>3.3822002269999998</v>
      </c>
      <c r="J2058" s="1">
        <v>-37.122942209999998</v>
      </c>
      <c r="K2058" s="1">
        <v>-0.10154806044510387</v>
      </c>
      <c r="L2058" s="1">
        <v>13.528800909999999</v>
      </c>
    </row>
    <row r="2059" spans="1:12" x14ac:dyDescent="0.2">
      <c r="A2059" s="1">
        <v>39.020000000000003</v>
      </c>
      <c r="B2059" s="1">
        <v>37.35</v>
      </c>
      <c r="C2059" s="1">
        <v>1</v>
      </c>
      <c r="D2059" s="1">
        <v>1</v>
      </c>
      <c r="E2059" s="1">
        <v>2</v>
      </c>
      <c r="F2059" s="1">
        <v>1</v>
      </c>
      <c r="G2059" s="1">
        <v>-24.60492554</v>
      </c>
      <c r="H2059" s="1">
        <v>1.3083927329999999E-3</v>
      </c>
      <c r="I2059" s="1">
        <v>3.174510529</v>
      </c>
      <c r="J2059" s="1">
        <v>-39.187810419999998</v>
      </c>
      <c r="K2059" s="1">
        <v>-1.2047316221562814E-2</v>
      </c>
      <c r="L2059" s="1">
        <v>12.69804212</v>
      </c>
    </row>
    <row r="2060" spans="1:12" x14ac:dyDescent="0.2">
      <c r="A2060" s="1">
        <v>39.04</v>
      </c>
      <c r="B2060" s="1">
        <v>37.369999999999997</v>
      </c>
      <c r="C2060" s="1">
        <v>1</v>
      </c>
      <c r="D2060" s="1">
        <v>1</v>
      </c>
      <c r="E2060" s="1">
        <v>2</v>
      </c>
      <c r="F2060" s="1">
        <v>1</v>
      </c>
      <c r="G2060" s="1">
        <v>-24.43917575</v>
      </c>
      <c r="H2060" s="1">
        <v>-2.120342106E-4</v>
      </c>
      <c r="I2060" s="1">
        <v>3.3463580930000001</v>
      </c>
      <c r="J2060" s="1">
        <v>-42.929863930000003</v>
      </c>
      <c r="K2060" s="1">
        <v>-0.16243573794263105</v>
      </c>
      <c r="L2060" s="1">
        <v>13.38543237</v>
      </c>
    </row>
    <row r="2061" spans="1:12" x14ac:dyDescent="0.2">
      <c r="A2061" s="1">
        <v>39.049999999999997</v>
      </c>
      <c r="B2061" s="1">
        <v>37.380000000000003</v>
      </c>
      <c r="C2061" s="1">
        <v>1</v>
      </c>
      <c r="D2061" s="1">
        <v>1</v>
      </c>
      <c r="E2061" s="1">
        <v>2</v>
      </c>
      <c r="F2061" s="1">
        <v>1</v>
      </c>
      <c r="G2061" s="1">
        <v>-24.217278390000001</v>
      </c>
      <c r="H2061" s="1">
        <v>-8.0493092540000004E-4</v>
      </c>
      <c r="I2061" s="1">
        <v>3.5682983670000001</v>
      </c>
      <c r="J2061" s="1">
        <v>-47.229251859999998</v>
      </c>
      <c r="K2061" s="1">
        <v>-0.22108031903066272</v>
      </c>
      <c r="L2061" s="1">
        <v>14.273193470000001</v>
      </c>
    </row>
    <row r="2062" spans="1:12" x14ac:dyDescent="0.2">
      <c r="A2062" s="1">
        <v>39.07</v>
      </c>
      <c r="B2062" s="1">
        <v>37.4</v>
      </c>
      <c r="C2062" s="1">
        <v>1</v>
      </c>
      <c r="D2062" s="1">
        <v>1</v>
      </c>
      <c r="E2062" s="1">
        <v>2</v>
      </c>
      <c r="F2062" s="1">
        <v>1</v>
      </c>
      <c r="G2062" s="1">
        <v>-24.418982289999999</v>
      </c>
      <c r="H2062" s="1">
        <v>7.8853406009999998E-4</v>
      </c>
      <c r="I2062" s="1">
        <v>3.3593531720000001</v>
      </c>
      <c r="J2062" s="1">
        <v>-42.204233410000001</v>
      </c>
      <c r="K2062" s="1">
        <v>-6.346756082096934E-2</v>
      </c>
      <c r="L2062" s="1">
        <v>13.43741269</v>
      </c>
    </row>
    <row r="2063" spans="1:12" x14ac:dyDescent="0.2">
      <c r="A2063" s="1">
        <v>39.08</v>
      </c>
      <c r="B2063" s="1">
        <v>37.409999999999997</v>
      </c>
      <c r="C2063" s="1">
        <v>1</v>
      </c>
      <c r="D2063" s="1">
        <v>1</v>
      </c>
      <c r="E2063" s="1">
        <v>2</v>
      </c>
      <c r="F2063" s="1">
        <v>1</v>
      </c>
      <c r="G2063" s="1">
        <v>-24.56474605</v>
      </c>
      <c r="H2063" s="1">
        <v>1.0030176489999999E-3</v>
      </c>
      <c r="I2063" s="1">
        <v>3.2138989910000002</v>
      </c>
      <c r="J2063" s="1">
        <v>-45.003086330000002</v>
      </c>
      <c r="K2063" s="1">
        <v>-4.2252566864490609E-2</v>
      </c>
      <c r="L2063" s="1">
        <v>12.85559597</v>
      </c>
    </row>
    <row r="2064" spans="1:12" x14ac:dyDescent="0.2">
      <c r="A2064" s="1">
        <v>39.090000000000003</v>
      </c>
      <c r="B2064" s="1">
        <v>37.42</v>
      </c>
      <c r="C2064" s="1">
        <v>1</v>
      </c>
      <c r="D2064" s="1">
        <v>1</v>
      </c>
      <c r="E2064" s="1">
        <v>2</v>
      </c>
      <c r="F2064" s="1">
        <v>1</v>
      </c>
      <c r="G2064" s="1">
        <v>-24.501803540000001</v>
      </c>
      <c r="H2064" s="1">
        <v>2.8223358089999998E-4</v>
      </c>
      <c r="I2064" s="1">
        <v>3.280101943</v>
      </c>
      <c r="J2064" s="1">
        <v>-38.331817389999998</v>
      </c>
      <c r="K2064" s="1">
        <v>-0.11354673779426311</v>
      </c>
      <c r="L2064" s="1">
        <v>13.12040777</v>
      </c>
    </row>
    <row r="2065" spans="1:12" x14ac:dyDescent="0.2">
      <c r="A2065" s="1">
        <v>39.1</v>
      </c>
      <c r="B2065" s="1">
        <v>37.43</v>
      </c>
      <c r="C2065" s="1">
        <v>1</v>
      </c>
      <c r="D2065" s="1">
        <v>1</v>
      </c>
      <c r="E2065" s="1">
        <v>2</v>
      </c>
      <c r="F2065" s="1">
        <v>1</v>
      </c>
      <c r="G2065" s="1">
        <v>-24.32791057</v>
      </c>
      <c r="H2065" s="1">
        <v>-4.7180615370000001E-4</v>
      </c>
      <c r="I2065" s="1">
        <v>3.4560843550000002</v>
      </c>
      <c r="J2065" s="1">
        <v>-29.263771179999999</v>
      </c>
      <c r="K2065" s="1">
        <v>-0.18813029215628091</v>
      </c>
      <c r="L2065" s="1">
        <v>13.824337420000001</v>
      </c>
    </row>
    <row r="2066" spans="1:12" x14ac:dyDescent="0.2">
      <c r="A2066" s="1">
        <v>39.11</v>
      </c>
      <c r="B2066" s="1">
        <v>37.44</v>
      </c>
      <c r="C2066" s="1">
        <v>1</v>
      </c>
      <c r="D2066" s="1">
        <v>1</v>
      </c>
      <c r="E2066" s="1">
        <v>2</v>
      </c>
      <c r="F2066" s="1">
        <v>1</v>
      </c>
      <c r="G2066" s="1">
        <v>-24.252368839999999</v>
      </c>
      <c r="H2066" s="1">
        <v>-3.953594714E-4</v>
      </c>
      <c r="I2066" s="1">
        <v>3.5298531479999999</v>
      </c>
      <c r="J2066" s="1">
        <v>-29.179651740000001</v>
      </c>
      <c r="K2066" s="1">
        <v>-0.18056880033630071</v>
      </c>
      <c r="L2066" s="1">
        <v>14.11941259</v>
      </c>
    </row>
    <row r="2067" spans="1:12" x14ac:dyDescent="0.2">
      <c r="A2067" s="1">
        <v>39.119999999999997</v>
      </c>
      <c r="B2067" s="1">
        <v>37.450000000000003</v>
      </c>
      <c r="C2067" s="1">
        <v>1</v>
      </c>
      <c r="D2067" s="1">
        <v>1</v>
      </c>
      <c r="E2067" s="1">
        <v>0</v>
      </c>
      <c r="F2067" s="1">
        <v>1</v>
      </c>
      <c r="G2067" s="1">
        <v>-24.33517578</v>
      </c>
      <c r="H2067" s="1">
        <v>2.9926933349999998E-4</v>
      </c>
      <c r="I2067" s="1">
        <v>3.4441125389999998</v>
      </c>
      <c r="J2067" s="1">
        <v>-32.023111579999998</v>
      </c>
      <c r="K2067" s="1">
        <v>-0.11186169797230465</v>
      </c>
      <c r="L2067" s="1">
        <v>13.77645016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DE7-458A-124E-BAEF-021F4653AF67}">
  <dimension ref="A1:M240"/>
  <sheetViews>
    <sheetView topLeftCell="A103" workbookViewId="0">
      <selection activeCell="M5" sqref="M5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  <c r="H1" s="1" t="s">
        <v>13</v>
      </c>
      <c r="I1" s="1"/>
      <c r="J1" s="1" t="s">
        <v>15</v>
      </c>
      <c r="K1" s="1"/>
      <c r="L1" s="1"/>
    </row>
    <row r="2" spans="1:13" x14ac:dyDescent="0.2">
      <c r="A2" s="1">
        <v>1.68</v>
      </c>
      <c r="B2" s="1">
        <v>0</v>
      </c>
      <c r="C2" s="1">
        <v>1</v>
      </c>
      <c r="D2" s="1">
        <v>1</v>
      </c>
      <c r="E2" s="1">
        <v>2</v>
      </c>
      <c r="F2" s="1">
        <v>1</v>
      </c>
      <c r="G2" s="1">
        <v>-28.008380469999999</v>
      </c>
      <c r="H2" s="1">
        <v>1.3522151860000001E-3</v>
      </c>
      <c r="I2" s="1">
        <v>0</v>
      </c>
      <c r="J2" s="1">
        <v>-61.679470539999997</v>
      </c>
      <c r="K2" s="1">
        <v>0</v>
      </c>
      <c r="L2" s="1">
        <v>0</v>
      </c>
      <c r="M2">
        <f>MAX(K:K)</f>
        <v>50.609102705313084</v>
      </c>
    </row>
    <row r="3" spans="1:13" x14ac:dyDescent="0.2">
      <c r="A3" s="1">
        <v>1.69</v>
      </c>
      <c r="B3" s="1">
        <v>0.01</v>
      </c>
      <c r="C3" s="1">
        <v>1</v>
      </c>
      <c r="D3" s="1">
        <v>1</v>
      </c>
      <c r="E3" s="1">
        <v>2</v>
      </c>
      <c r="F3" s="1">
        <v>1</v>
      </c>
      <c r="G3" s="1">
        <v>-28.008468090000001</v>
      </c>
      <c r="H3" s="1">
        <v>1.3600904489999999E-3</v>
      </c>
      <c r="I3" s="1">
        <v>0</v>
      </c>
      <c r="J3" s="1">
        <v>-54.978829619999999</v>
      </c>
      <c r="K3" s="1">
        <v>7.4717865275141242E-4</v>
      </c>
      <c r="L3" s="1">
        <v>0</v>
      </c>
      <c r="M3">
        <f>K9/L9</f>
        <v>8.8912392452957008</v>
      </c>
    </row>
    <row r="4" spans="1:13" x14ac:dyDescent="0.2">
      <c r="A4" s="1">
        <v>1.7</v>
      </c>
      <c r="B4" s="1">
        <v>0.02</v>
      </c>
      <c r="C4" s="1">
        <v>1</v>
      </c>
      <c r="D4" s="1">
        <v>1</v>
      </c>
      <c r="E4" s="1">
        <v>2</v>
      </c>
      <c r="F4" s="1">
        <v>1</v>
      </c>
      <c r="G4" s="1">
        <v>-28.008557499999998</v>
      </c>
      <c r="H4" s="1">
        <v>1.378634945E-3</v>
      </c>
      <c r="I4" s="1">
        <v>3.1404196100000021E-5</v>
      </c>
      <c r="J4" s="1">
        <v>-53.285472390000002</v>
      </c>
      <c r="K4" s="1">
        <v>2.5066185009487638E-3</v>
      </c>
      <c r="L4" s="1">
        <v>1.2561678440000008E-4</v>
      </c>
      <c r="M4">
        <f>L225</f>
        <v>11.046795604256401</v>
      </c>
    </row>
    <row r="5" spans="1:13" x14ac:dyDescent="0.2">
      <c r="A5" s="1">
        <v>1.71</v>
      </c>
      <c r="B5" s="1">
        <v>0.03</v>
      </c>
      <c r="C5" s="1">
        <v>1</v>
      </c>
      <c r="D5" s="1">
        <v>1</v>
      </c>
      <c r="E5" s="1">
        <v>2</v>
      </c>
      <c r="F5" s="1">
        <v>1</v>
      </c>
      <c r="G5" s="1">
        <v>-28.007527530000001</v>
      </c>
      <c r="H5" s="1">
        <v>1.740479842E-3</v>
      </c>
      <c r="I5" s="1">
        <v>9.4329936210000003E-4</v>
      </c>
      <c r="J5" s="1">
        <v>-49.367991689999997</v>
      </c>
      <c r="K5" s="1">
        <v>3.6837253889943071E-2</v>
      </c>
      <c r="L5" s="1">
        <v>3.7731974484000001E-3</v>
      </c>
    </row>
    <row r="6" spans="1:13" x14ac:dyDescent="0.2">
      <c r="A6" s="1">
        <v>1.72</v>
      </c>
      <c r="B6" s="1">
        <v>0.04</v>
      </c>
      <c r="C6" s="1">
        <v>1</v>
      </c>
      <c r="D6" s="1">
        <v>1</v>
      </c>
      <c r="E6" s="1">
        <v>2</v>
      </c>
      <c r="F6" s="1">
        <v>1</v>
      </c>
      <c r="G6" s="1">
        <v>-28.003944099999998</v>
      </c>
      <c r="H6" s="1">
        <v>2.9981527480000001E-3</v>
      </c>
      <c r="I6" s="1">
        <v>4.3153389350999993E-3</v>
      </c>
      <c r="J6" s="1">
        <v>-41.516067980000003</v>
      </c>
      <c r="K6" s="1">
        <v>0.15616105901328275</v>
      </c>
      <c r="L6" s="1">
        <v>1.7261355740399997E-2</v>
      </c>
    </row>
    <row r="7" spans="1:13" x14ac:dyDescent="0.2">
      <c r="A7" s="1">
        <v>1.73</v>
      </c>
      <c r="B7" s="1">
        <v>0.05</v>
      </c>
      <c r="C7" s="1">
        <v>1</v>
      </c>
      <c r="D7" s="1">
        <v>1</v>
      </c>
      <c r="E7" s="1">
        <v>2</v>
      </c>
      <c r="F7" s="1">
        <v>1</v>
      </c>
      <c r="G7" s="1">
        <v>-27.998745979999999</v>
      </c>
      <c r="H7" s="1">
        <v>5.0511918959999999E-3</v>
      </c>
      <c r="I7" s="1">
        <v>9.8515858641000011E-3</v>
      </c>
      <c r="J7" s="1">
        <v>-39.452472929999999</v>
      </c>
      <c r="K7" s="1">
        <v>0.35094655692599619</v>
      </c>
      <c r="L7" s="1">
        <v>3.9406343456400005E-2</v>
      </c>
    </row>
    <row r="8" spans="1:13" x14ac:dyDescent="0.2">
      <c r="A8" s="1">
        <v>1.74</v>
      </c>
      <c r="B8" s="1">
        <v>0.06</v>
      </c>
      <c r="C8" s="1">
        <v>1</v>
      </c>
      <c r="D8" s="1">
        <v>1</v>
      </c>
      <c r="E8" s="1">
        <v>2</v>
      </c>
      <c r="F8" s="1">
        <v>1</v>
      </c>
      <c r="G8" s="1">
        <v>-27.992315829999999</v>
      </c>
      <c r="H8" s="1">
        <v>7.5516179199999998E-3</v>
      </c>
      <c r="I8" s="1">
        <v>1.65264863641E-2</v>
      </c>
      <c r="J8" s="1">
        <v>-42.631115909999998</v>
      </c>
      <c r="K8" s="1">
        <v>0.58817862751423156</v>
      </c>
      <c r="L8" s="1">
        <v>6.61059454564E-2</v>
      </c>
    </row>
    <row r="9" spans="1:13" x14ac:dyDescent="0.2">
      <c r="A9" s="1">
        <v>1.75</v>
      </c>
      <c r="B9" s="1">
        <v>7.0000000000000007E-2</v>
      </c>
      <c r="C9" s="1">
        <v>1</v>
      </c>
      <c r="D9" s="1">
        <v>1</v>
      </c>
      <c r="E9" s="1">
        <v>2</v>
      </c>
      <c r="F9" s="1">
        <v>1</v>
      </c>
      <c r="G9" s="1">
        <v>-27.984667959999999</v>
      </c>
      <c r="H9" s="1">
        <v>1.039450057E-2</v>
      </c>
      <c r="I9" s="1">
        <v>2.4122110974099997E-2</v>
      </c>
      <c r="J9" s="1">
        <v>-47.755261660000002</v>
      </c>
      <c r="K9" s="1">
        <v>0.85790183908918405</v>
      </c>
      <c r="L9" s="1">
        <v>9.6488443896399989E-2</v>
      </c>
    </row>
    <row r="10" spans="1:13" x14ac:dyDescent="0.2">
      <c r="A10" s="1">
        <v>1.76</v>
      </c>
      <c r="B10" s="1">
        <v>0.08</v>
      </c>
      <c r="C10" s="1">
        <v>1</v>
      </c>
      <c r="D10" s="1">
        <v>1</v>
      </c>
      <c r="E10" s="1">
        <v>2</v>
      </c>
      <c r="F10" s="1">
        <v>1</v>
      </c>
      <c r="G10" s="1">
        <v>-27.976467549999999</v>
      </c>
      <c r="H10" s="1">
        <v>1.342999376E-2</v>
      </c>
      <c r="I10" s="1">
        <v>3.2269097164100001E-2</v>
      </c>
      <c r="J10" s="1">
        <v>-47.57753134</v>
      </c>
      <c r="K10" s="1">
        <v>1.1458992954459204</v>
      </c>
      <c r="L10" s="1">
        <v>0.1290763886564</v>
      </c>
    </row>
    <row r="11" spans="1:13" x14ac:dyDescent="0.2">
      <c r="A11" s="1">
        <v>1.77</v>
      </c>
      <c r="B11" s="1">
        <v>0.09</v>
      </c>
      <c r="C11" s="1">
        <v>1</v>
      </c>
      <c r="D11" s="1">
        <v>1</v>
      </c>
      <c r="E11" s="1">
        <v>2</v>
      </c>
      <c r="F11" s="1">
        <v>1</v>
      </c>
      <c r="G11" s="1">
        <v>-27.967458910000001</v>
      </c>
      <c r="H11" s="1">
        <v>1.665456593E-2</v>
      </c>
      <c r="I11" s="1">
        <v>4.0950792884100001E-2</v>
      </c>
      <c r="J11" s="1">
        <v>-41.350589990000003</v>
      </c>
      <c r="K11" s="1">
        <v>1.4518359339658444</v>
      </c>
      <c r="L11" s="1">
        <v>0.16380317153640001</v>
      </c>
    </row>
    <row r="12" spans="1:13" x14ac:dyDescent="0.2">
      <c r="A12" s="1">
        <v>1.78</v>
      </c>
      <c r="B12" s="1">
        <v>0.1</v>
      </c>
      <c r="C12" s="1">
        <v>1</v>
      </c>
      <c r="D12" s="1">
        <v>1</v>
      </c>
      <c r="E12" s="1">
        <v>2</v>
      </c>
      <c r="F12" s="1">
        <v>1</v>
      </c>
      <c r="G12" s="1">
        <v>-27.957969250000001</v>
      </c>
      <c r="H12" s="1">
        <v>2.0051427189999999E-2</v>
      </c>
      <c r="I12" s="1">
        <v>5.0132608814099998E-2</v>
      </c>
      <c r="J12" s="1">
        <v>-45.056523079999998</v>
      </c>
      <c r="K12" s="1">
        <v>1.7741187859582543</v>
      </c>
      <c r="L12" s="1">
        <v>0.20053043525639999</v>
      </c>
    </row>
    <row r="13" spans="1:13" x14ac:dyDescent="0.2">
      <c r="A13" s="1">
        <v>1.79</v>
      </c>
      <c r="B13" s="1">
        <v>0.11</v>
      </c>
      <c r="C13" s="1">
        <v>1</v>
      </c>
      <c r="D13" s="1">
        <v>1</v>
      </c>
      <c r="E13" s="1">
        <v>2</v>
      </c>
      <c r="F13" s="1">
        <v>1</v>
      </c>
      <c r="G13" s="1">
        <v>-27.948005739999999</v>
      </c>
      <c r="H13" s="1">
        <v>2.3599714040000001E-2</v>
      </c>
      <c r="I13" s="1">
        <v>5.9715526744100002E-2</v>
      </c>
      <c r="J13" s="1">
        <v>-61.819846630000001</v>
      </c>
      <c r="K13" s="1">
        <v>2.1107683922201139</v>
      </c>
      <c r="L13" s="1">
        <v>0.23886210697639998</v>
      </c>
    </row>
    <row r="14" spans="1:13" x14ac:dyDescent="0.2">
      <c r="A14" s="1">
        <v>1.8</v>
      </c>
      <c r="B14" s="1">
        <v>0.12</v>
      </c>
      <c r="C14" s="1">
        <v>1</v>
      </c>
      <c r="D14" s="1">
        <v>1</v>
      </c>
      <c r="E14" s="1">
        <v>2</v>
      </c>
      <c r="F14" s="1">
        <v>1</v>
      </c>
      <c r="G14" s="1">
        <v>-27.937899179999999</v>
      </c>
      <c r="H14" s="1">
        <v>2.729978412E-2</v>
      </c>
      <c r="I14" s="1">
        <v>6.9689823664099995E-2</v>
      </c>
      <c r="J14" s="1">
        <v>-64.937002660000005</v>
      </c>
      <c r="K14" s="1">
        <v>2.4618186844402277</v>
      </c>
      <c r="L14" s="1">
        <v>0.27875929465639998</v>
      </c>
    </row>
    <row r="15" spans="1:13" x14ac:dyDescent="0.2">
      <c r="A15" s="1">
        <v>1.81</v>
      </c>
      <c r="B15" s="1">
        <v>0.13</v>
      </c>
      <c r="C15" s="1">
        <v>1</v>
      </c>
      <c r="D15" s="1">
        <v>1</v>
      </c>
      <c r="E15" s="1">
        <v>2</v>
      </c>
      <c r="F15" s="1">
        <v>1</v>
      </c>
      <c r="G15" s="1">
        <v>-27.927569099999999</v>
      </c>
      <c r="H15" s="1">
        <v>3.1033609060000002E-2</v>
      </c>
      <c r="I15" s="1">
        <v>7.9820862174100005E-2</v>
      </c>
      <c r="J15" s="1">
        <v>-39.012250899999998</v>
      </c>
      <c r="K15" s="1">
        <v>2.8160715250474389</v>
      </c>
      <c r="L15" s="1">
        <v>0.31928344869640002</v>
      </c>
    </row>
    <row r="16" spans="1:13" x14ac:dyDescent="0.2">
      <c r="A16" s="1">
        <v>1.82</v>
      </c>
      <c r="B16" s="1">
        <v>0.14000000000000001</v>
      </c>
      <c r="C16" s="1">
        <v>1</v>
      </c>
      <c r="D16" s="1">
        <v>1</v>
      </c>
      <c r="E16" s="1">
        <v>2</v>
      </c>
      <c r="F16" s="1">
        <v>1</v>
      </c>
      <c r="G16" s="1">
        <v>-27.91721398</v>
      </c>
      <c r="H16" s="1">
        <v>3.4576166419999999E-2</v>
      </c>
      <c r="I16" s="1">
        <v>8.9571194644100002E-2</v>
      </c>
      <c r="J16" s="1">
        <v>-17.777912019999999</v>
      </c>
      <c r="K16" s="1">
        <v>3.1521775364326383</v>
      </c>
      <c r="L16" s="1">
        <v>0.35828477857640001</v>
      </c>
    </row>
    <row r="17" spans="1:12" x14ac:dyDescent="0.2">
      <c r="A17" s="1">
        <v>1.83</v>
      </c>
      <c r="B17" s="1">
        <v>0.15</v>
      </c>
      <c r="C17" s="1">
        <v>1</v>
      </c>
      <c r="D17" s="1">
        <v>1</v>
      </c>
      <c r="E17" s="1">
        <v>2</v>
      </c>
      <c r="F17" s="1">
        <v>1</v>
      </c>
      <c r="G17" s="1">
        <v>-27.90686423</v>
      </c>
      <c r="H17" s="1">
        <v>3.785538301E-2</v>
      </c>
      <c r="I17" s="1">
        <v>9.8741275914099993E-2</v>
      </c>
      <c r="J17" s="1">
        <v>-33.704191450000003</v>
      </c>
      <c r="K17" s="1">
        <v>3.4632986550284635</v>
      </c>
      <c r="L17" s="1">
        <v>0.39496510365639997</v>
      </c>
    </row>
    <row r="18" spans="1:12" x14ac:dyDescent="0.2">
      <c r="A18" s="1">
        <v>1.84</v>
      </c>
      <c r="B18" s="1">
        <v>0.16</v>
      </c>
      <c r="C18" s="1">
        <v>1</v>
      </c>
      <c r="D18" s="1">
        <v>1</v>
      </c>
      <c r="E18" s="1">
        <v>2</v>
      </c>
      <c r="F18" s="1">
        <v>1</v>
      </c>
      <c r="G18" s="1">
        <v>-27.89740497</v>
      </c>
      <c r="H18" s="1">
        <v>4.1031438859999998E-2</v>
      </c>
      <c r="I18" s="1">
        <v>0.1076937070641</v>
      </c>
      <c r="J18" s="1">
        <v>-69.088282590000006</v>
      </c>
      <c r="K18" s="1">
        <v>3.764632227134725</v>
      </c>
      <c r="L18" s="1">
        <v>0.43077482825640007</v>
      </c>
    </row>
    <row r="19" spans="1:12" x14ac:dyDescent="0.2">
      <c r="A19" s="1">
        <v>1.85</v>
      </c>
      <c r="B19" s="1">
        <v>0.17</v>
      </c>
      <c r="C19" s="1">
        <v>1</v>
      </c>
      <c r="D19" s="1">
        <v>1</v>
      </c>
      <c r="E19" s="1">
        <v>2</v>
      </c>
      <c r="F19" s="1">
        <v>1</v>
      </c>
      <c r="G19" s="1">
        <v>-27.888601959999999</v>
      </c>
      <c r="H19" s="1">
        <v>4.4071611019999998E-2</v>
      </c>
      <c r="I19" s="1">
        <v>0.11634891596410001</v>
      </c>
      <c r="J19" s="1">
        <v>-66.420207020000007</v>
      </c>
      <c r="K19" s="1">
        <v>4.0530736085389005</v>
      </c>
      <c r="L19" s="1">
        <v>0.46539566385640002</v>
      </c>
    </row>
    <row r="20" spans="1:12" x14ac:dyDescent="0.2">
      <c r="A20" s="1">
        <v>1.86</v>
      </c>
      <c r="B20" s="1">
        <v>0.18</v>
      </c>
      <c r="C20" s="1">
        <v>1</v>
      </c>
      <c r="D20" s="1">
        <v>1</v>
      </c>
      <c r="E20" s="1">
        <v>2</v>
      </c>
      <c r="F20" s="1">
        <v>1</v>
      </c>
      <c r="G20" s="1">
        <v>-27.880156580000001</v>
      </c>
      <c r="H20" s="1">
        <v>4.6884462240000001E-2</v>
      </c>
      <c r="I20" s="1">
        <v>0.12453552066410001</v>
      </c>
      <c r="J20" s="1">
        <v>-51.757965089999999</v>
      </c>
      <c r="K20" s="1">
        <v>4.3199475383301715</v>
      </c>
      <c r="L20" s="1">
        <v>0.49814208265640003</v>
      </c>
    </row>
    <row r="21" spans="1:12" x14ac:dyDescent="0.2">
      <c r="A21" s="1">
        <v>1.87</v>
      </c>
      <c r="B21" s="1">
        <v>0.19</v>
      </c>
      <c r="C21" s="1">
        <v>1</v>
      </c>
      <c r="D21" s="1">
        <v>1</v>
      </c>
      <c r="E21" s="1">
        <v>2</v>
      </c>
      <c r="F21" s="1">
        <v>1</v>
      </c>
      <c r="G21" s="1">
        <v>-27.871943659999999</v>
      </c>
      <c r="H21" s="1">
        <v>4.955586419E-2</v>
      </c>
      <c r="I21" s="1">
        <v>0.13257527436409999</v>
      </c>
      <c r="J21" s="1">
        <v>-53.991451259999998</v>
      </c>
      <c r="K21" s="1">
        <v>4.5734012337760923</v>
      </c>
      <c r="L21" s="1">
        <v>0.53030109745639997</v>
      </c>
    </row>
    <row r="22" spans="1:12" x14ac:dyDescent="0.2">
      <c r="A22" s="1">
        <v>1.88</v>
      </c>
      <c r="B22" s="1">
        <v>0.2</v>
      </c>
      <c r="C22" s="1">
        <v>1</v>
      </c>
      <c r="D22" s="1">
        <v>1</v>
      </c>
      <c r="E22" s="1">
        <v>2</v>
      </c>
      <c r="F22" s="1">
        <v>1</v>
      </c>
      <c r="G22" s="1">
        <v>-27.86373073</v>
      </c>
      <c r="H22" s="1">
        <v>5.2246995269999999E-2</v>
      </c>
      <c r="I22" s="1">
        <v>0.1409057124641</v>
      </c>
      <c r="J22" s="1">
        <v>-56.163196560000003</v>
      </c>
      <c r="K22" s="1">
        <v>4.8287267631878565</v>
      </c>
      <c r="L22" s="1">
        <v>0.56362284985639999</v>
      </c>
    </row>
    <row r="23" spans="1:12" x14ac:dyDescent="0.2">
      <c r="A23" s="1">
        <v>1.89</v>
      </c>
      <c r="B23" s="1">
        <v>0.21</v>
      </c>
      <c r="C23" s="1">
        <v>1</v>
      </c>
      <c r="D23" s="1">
        <v>1</v>
      </c>
      <c r="E23" s="1">
        <v>2</v>
      </c>
      <c r="F23" s="1">
        <v>1</v>
      </c>
      <c r="G23" s="1">
        <v>-27.855519600000001</v>
      </c>
      <c r="H23" s="1">
        <v>5.4932877419999998E-2</v>
      </c>
      <c r="I23" s="1">
        <v>0.14939747426409999</v>
      </c>
      <c r="J23" s="1">
        <v>-54.999092820000001</v>
      </c>
      <c r="K23" s="1">
        <v>5.083554291650854</v>
      </c>
      <c r="L23" s="1">
        <v>0.59758989705639998</v>
      </c>
    </row>
    <row r="24" spans="1:12" x14ac:dyDescent="0.2">
      <c r="A24" s="1">
        <v>1.9</v>
      </c>
      <c r="B24" s="1">
        <v>0.22</v>
      </c>
      <c r="C24" s="1">
        <v>1</v>
      </c>
      <c r="D24" s="1">
        <v>1</v>
      </c>
      <c r="E24" s="1">
        <v>2</v>
      </c>
      <c r="F24" s="1">
        <v>1</v>
      </c>
      <c r="G24" s="1">
        <v>-27.847306669999998</v>
      </c>
      <c r="H24" s="1">
        <v>5.7577457280000001E-2</v>
      </c>
      <c r="I24" s="1">
        <v>0.15772198916409999</v>
      </c>
      <c r="J24" s="1">
        <v>-54.206517929999997</v>
      </c>
      <c r="K24" s="1">
        <v>5.3344631967741938</v>
      </c>
      <c r="L24" s="1">
        <v>0.63088795665639996</v>
      </c>
    </row>
    <row r="25" spans="1:12" x14ac:dyDescent="0.2">
      <c r="A25" s="1">
        <v>1.91</v>
      </c>
      <c r="B25" s="1">
        <v>0.23</v>
      </c>
      <c r="C25" s="1">
        <v>1</v>
      </c>
      <c r="D25" s="1">
        <v>1</v>
      </c>
      <c r="E25" s="1">
        <v>2</v>
      </c>
      <c r="F25" s="1">
        <v>1</v>
      </c>
      <c r="G25" s="1">
        <v>-27.839091960000001</v>
      </c>
      <c r="H25" s="1">
        <v>6.0195744039999999E-2</v>
      </c>
      <c r="I25" s="1">
        <v>0.16597179336410001</v>
      </c>
      <c r="J25" s="1">
        <v>-58.582245110000002</v>
      </c>
      <c r="K25" s="1">
        <v>5.5828775003795066</v>
      </c>
      <c r="L25" s="1">
        <v>0.66388717345640003</v>
      </c>
    </row>
    <row r="26" spans="1:12" x14ac:dyDescent="0.2">
      <c r="A26" s="1">
        <v>1.93</v>
      </c>
      <c r="B26" s="1">
        <v>0.25</v>
      </c>
      <c r="C26" s="1">
        <v>1</v>
      </c>
      <c r="D26" s="1">
        <v>1</v>
      </c>
      <c r="E26" s="1">
        <v>2</v>
      </c>
      <c r="F26" s="1">
        <v>1</v>
      </c>
      <c r="G26" s="1">
        <v>-27.82148952</v>
      </c>
      <c r="H26" s="1">
        <v>6.5713807939999994E-2</v>
      </c>
      <c r="I26" s="1">
        <v>0.1834887412641</v>
      </c>
      <c r="J26" s="1">
        <v>-55.053066020000003</v>
      </c>
      <c r="K26" s="1">
        <v>6.1064129747628089</v>
      </c>
      <c r="L26" s="1">
        <v>0.73395496505640001</v>
      </c>
    </row>
    <row r="27" spans="1:12" x14ac:dyDescent="0.2">
      <c r="A27" s="1">
        <v>1.94</v>
      </c>
      <c r="B27" s="1">
        <v>0.26</v>
      </c>
      <c r="C27" s="1">
        <v>1</v>
      </c>
      <c r="D27" s="1">
        <v>1</v>
      </c>
      <c r="E27" s="1">
        <v>2</v>
      </c>
      <c r="F27" s="1">
        <v>1</v>
      </c>
      <c r="G27" s="1">
        <v>-27.81250412</v>
      </c>
      <c r="H27" s="1">
        <v>6.8478569389999994E-2</v>
      </c>
      <c r="I27" s="1">
        <v>0.19247704696410001</v>
      </c>
      <c r="J27" s="1">
        <v>-46.889787910000003</v>
      </c>
      <c r="K27" s="1">
        <v>6.3687243077798863</v>
      </c>
      <c r="L27" s="1">
        <v>0.76990818785640003</v>
      </c>
    </row>
    <row r="28" spans="1:12" x14ac:dyDescent="0.2">
      <c r="A28" s="1">
        <v>1.95</v>
      </c>
      <c r="B28" s="1">
        <v>0.27</v>
      </c>
      <c r="C28" s="1">
        <v>1</v>
      </c>
      <c r="D28" s="1">
        <v>1</v>
      </c>
      <c r="E28" s="1">
        <v>2</v>
      </c>
      <c r="F28" s="1">
        <v>1</v>
      </c>
      <c r="G28" s="1">
        <v>-27.803345270000001</v>
      </c>
      <c r="H28" s="1">
        <v>7.1196652949999994E-2</v>
      </c>
      <c r="I28" s="1">
        <v>0.20138522176410001</v>
      </c>
      <c r="J28" s="1">
        <v>-48.231629130000002</v>
      </c>
      <c r="K28" s="1">
        <v>6.6266069984819733</v>
      </c>
      <c r="L28" s="1">
        <v>0.80554088705640003</v>
      </c>
    </row>
    <row r="29" spans="1:12" x14ac:dyDescent="0.2">
      <c r="A29" s="1">
        <v>1.96</v>
      </c>
      <c r="B29" s="1">
        <v>0.28000000000000003</v>
      </c>
      <c r="C29" s="1">
        <v>1</v>
      </c>
      <c r="D29" s="1">
        <v>1</v>
      </c>
      <c r="E29" s="1">
        <v>2</v>
      </c>
      <c r="F29" s="1">
        <v>1</v>
      </c>
      <c r="G29" s="1">
        <v>-27.794061249999999</v>
      </c>
      <c r="H29" s="1">
        <v>7.3891699310000003E-2</v>
      </c>
      <c r="I29" s="1">
        <v>0.21027970606409999</v>
      </c>
      <c r="J29" s="1">
        <v>-62.92612553</v>
      </c>
      <c r="K29" s="1">
        <v>6.8823039965844419</v>
      </c>
      <c r="L29" s="1">
        <v>0.84111882425639994</v>
      </c>
    </row>
    <row r="30" spans="1:12" x14ac:dyDescent="0.2">
      <c r="A30" s="1">
        <v>1.97</v>
      </c>
      <c r="B30" s="1">
        <v>0.28999999999999998</v>
      </c>
      <c r="C30" s="1">
        <v>1</v>
      </c>
      <c r="D30" s="1">
        <v>1</v>
      </c>
      <c r="E30" s="1">
        <v>2</v>
      </c>
      <c r="F30" s="1">
        <v>1</v>
      </c>
      <c r="G30" s="1">
        <v>-27.78477723</v>
      </c>
      <c r="H30" s="1">
        <v>7.6511874790000003E-2</v>
      </c>
      <c r="I30" s="1">
        <v>0.2190190692641</v>
      </c>
      <c r="J30" s="1">
        <v>-71.852209569999999</v>
      </c>
      <c r="K30" s="1">
        <v>7.1308974956356757</v>
      </c>
      <c r="L30" s="1">
        <v>0.87607627705640001</v>
      </c>
    </row>
    <row r="31" spans="1:12" x14ac:dyDescent="0.2">
      <c r="A31" s="1">
        <v>1.98</v>
      </c>
      <c r="B31" s="1">
        <v>0.3</v>
      </c>
      <c r="C31" s="1">
        <v>1</v>
      </c>
      <c r="D31" s="1">
        <v>1</v>
      </c>
      <c r="E31" s="1">
        <v>2</v>
      </c>
      <c r="F31" s="1">
        <v>1</v>
      </c>
      <c r="G31" s="1">
        <v>-27.775494999999999</v>
      </c>
      <c r="H31" s="1">
        <v>7.9044863579999999E-2</v>
      </c>
      <c r="I31" s="1">
        <v>0.22756201656409999</v>
      </c>
      <c r="J31" s="1">
        <v>-51.556595559999998</v>
      </c>
      <c r="K31" s="1">
        <v>7.3712190127134729</v>
      </c>
      <c r="L31" s="1">
        <v>0.91024806625639998</v>
      </c>
    </row>
    <row r="32" spans="1:12" x14ac:dyDescent="0.2">
      <c r="A32" s="1">
        <v>1.99</v>
      </c>
      <c r="B32" s="1">
        <v>0.31</v>
      </c>
      <c r="C32" s="1">
        <v>1</v>
      </c>
      <c r="D32" s="1">
        <v>1</v>
      </c>
      <c r="E32" s="1">
        <v>2</v>
      </c>
      <c r="F32" s="1">
        <v>1</v>
      </c>
      <c r="G32" s="1">
        <v>-27.766223499999999</v>
      </c>
      <c r="H32" s="1">
        <v>8.1530526280000001E-2</v>
      </c>
      <c r="I32" s="1">
        <v>0.2360868588641</v>
      </c>
      <c r="J32" s="1">
        <v>-27.683386800000001</v>
      </c>
      <c r="K32" s="1">
        <v>7.6070503884250487</v>
      </c>
      <c r="L32" s="1">
        <v>0.94434743545639999</v>
      </c>
    </row>
    <row r="33" spans="1:12" x14ac:dyDescent="0.2">
      <c r="A33" s="1">
        <v>2</v>
      </c>
      <c r="B33" s="1">
        <v>0.32</v>
      </c>
      <c r="C33" s="1">
        <v>1</v>
      </c>
      <c r="D33" s="1">
        <v>1</v>
      </c>
      <c r="E33" s="1">
        <v>2</v>
      </c>
      <c r="F33" s="1">
        <v>1</v>
      </c>
      <c r="G33" s="1">
        <v>-27.757415120000001</v>
      </c>
      <c r="H33" s="1">
        <v>8.3938226099999999E-2</v>
      </c>
      <c r="I33" s="1">
        <v>0.24443707826409999</v>
      </c>
      <c r="J33" s="1">
        <v>-36.263501640000001</v>
      </c>
      <c r="K33" s="1">
        <v>7.8354849064516134</v>
      </c>
      <c r="L33" s="1">
        <v>0.97774831305639998</v>
      </c>
    </row>
    <row r="34" spans="1:12" x14ac:dyDescent="0.2">
      <c r="A34" s="1">
        <v>2.0099999999999998</v>
      </c>
      <c r="B34" s="1">
        <v>0.33</v>
      </c>
      <c r="C34" s="1">
        <v>1</v>
      </c>
      <c r="D34" s="1">
        <v>1</v>
      </c>
      <c r="E34" s="1">
        <v>2</v>
      </c>
      <c r="F34" s="1">
        <v>1</v>
      </c>
      <c r="G34" s="1">
        <v>-27.748756950000001</v>
      </c>
      <c r="H34" s="1">
        <v>8.632466942E-2</v>
      </c>
      <c r="I34" s="1">
        <v>0.25277343966409999</v>
      </c>
      <c r="J34" s="1">
        <v>-69.155402179999996</v>
      </c>
      <c r="K34" s="1">
        <v>8.0619026787476287</v>
      </c>
      <c r="L34" s="1">
        <v>1.0110937586563999</v>
      </c>
    </row>
    <row r="35" spans="1:12" x14ac:dyDescent="0.2">
      <c r="A35" s="1">
        <v>2.0299999999999998</v>
      </c>
      <c r="B35" s="1">
        <v>0.35</v>
      </c>
      <c r="C35" s="1">
        <v>1</v>
      </c>
      <c r="D35" s="1">
        <v>1</v>
      </c>
      <c r="E35" s="1">
        <v>2</v>
      </c>
      <c r="F35" s="1">
        <v>1</v>
      </c>
      <c r="G35" s="1">
        <v>-27.731438820000001</v>
      </c>
      <c r="H35" s="1">
        <v>9.1220825909999997E-2</v>
      </c>
      <c r="I35" s="1">
        <v>0.27004060686409997</v>
      </c>
      <c r="J35" s="1">
        <v>-56.640093329999999</v>
      </c>
      <c r="K35" s="1">
        <v>8.5264336550284643</v>
      </c>
      <c r="L35" s="1">
        <v>1.0801624274563999</v>
      </c>
    </row>
    <row r="36" spans="1:12" x14ac:dyDescent="0.2">
      <c r="A36" s="1">
        <v>2.0499999999999998</v>
      </c>
      <c r="B36" s="1">
        <v>0.37</v>
      </c>
      <c r="C36" s="1">
        <v>1</v>
      </c>
      <c r="D36" s="1">
        <v>1</v>
      </c>
      <c r="E36" s="1">
        <v>2</v>
      </c>
      <c r="F36" s="1">
        <v>1</v>
      </c>
      <c r="G36" s="1">
        <v>-27.71412248</v>
      </c>
      <c r="H36" s="1">
        <v>9.5862701539999998E-2</v>
      </c>
      <c r="I36" s="1">
        <v>0.28685403366410001</v>
      </c>
      <c r="J36" s="1">
        <v>-44.349567890000003</v>
      </c>
      <c r="K36" s="1">
        <v>8.9668393125237191</v>
      </c>
      <c r="L36" s="1">
        <v>1.1474161346564</v>
      </c>
    </row>
    <row r="37" spans="1:12" x14ac:dyDescent="0.2">
      <c r="A37" s="1">
        <v>2.06</v>
      </c>
      <c r="B37" s="1">
        <v>0.38</v>
      </c>
      <c r="C37" s="1">
        <v>1</v>
      </c>
      <c r="D37" s="1">
        <v>1</v>
      </c>
      <c r="E37" s="1">
        <v>2</v>
      </c>
      <c r="F37" s="1">
        <v>1</v>
      </c>
      <c r="G37" s="1">
        <v>-27.70546431</v>
      </c>
      <c r="H37" s="1">
        <v>9.8129428919999998E-2</v>
      </c>
      <c r="I37" s="1">
        <v>0.2952087792641</v>
      </c>
      <c r="J37" s="1">
        <v>-42.62531877</v>
      </c>
      <c r="K37" s="1">
        <v>9.1818988362428851</v>
      </c>
      <c r="L37" s="1">
        <v>1.1808351170564</v>
      </c>
    </row>
    <row r="38" spans="1:12" x14ac:dyDescent="0.2">
      <c r="A38" s="1">
        <v>2.08</v>
      </c>
      <c r="B38" s="1">
        <v>0.4</v>
      </c>
      <c r="C38" s="1">
        <v>1</v>
      </c>
      <c r="D38" s="1">
        <v>1</v>
      </c>
      <c r="E38" s="1">
        <v>2</v>
      </c>
      <c r="F38" s="1">
        <v>1</v>
      </c>
      <c r="G38" s="1">
        <v>-27.68823201</v>
      </c>
      <c r="H38" s="1">
        <v>0.10265529900000001</v>
      </c>
      <c r="I38" s="1">
        <v>0.31225639646409997</v>
      </c>
      <c r="J38" s="1">
        <v>-48.52551699</v>
      </c>
      <c r="K38" s="1">
        <v>9.6112982745730555</v>
      </c>
      <c r="L38" s="1">
        <v>1.2490255858563999</v>
      </c>
    </row>
    <row r="39" spans="1:12" x14ac:dyDescent="0.2">
      <c r="A39" s="1">
        <v>2.1</v>
      </c>
      <c r="B39" s="1">
        <v>0.42</v>
      </c>
      <c r="C39" s="1">
        <v>1</v>
      </c>
      <c r="D39" s="1">
        <v>1</v>
      </c>
      <c r="E39" s="1">
        <v>2</v>
      </c>
      <c r="F39" s="1">
        <v>1</v>
      </c>
      <c r="G39" s="1">
        <v>-27.671264359999999</v>
      </c>
      <c r="H39" s="1">
        <v>0.10690701010000001</v>
      </c>
      <c r="I39" s="1">
        <v>0.32874371146409997</v>
      </c>
      <c r="J39" s="1">
        <v>-41.94853663</v>
      </c>
      <c r="K39" s="1">
        <v>10.01468642447818</v>
      </c>
      <c r="L39" s="1">
        <v>1.3149748458563999</v>
      </c>
    </row>
    <row r="40" spans="1:12" x14ac:dyDescent="0.2">
      <c r="A40" s="1">
        <v>2.12</v>
      </c>
      <c r="B40" s="1">
        <v>0.44</v>
      </c>
      <c r="C40" s="1">
        <v>1</v>
      </c>
      <c r="D40" s="1">
        <v>1</v>
      </c>
      <c r="E40" s="1">
        <v>2</v>
      </c>
      <c r="F40" s="1">
        <v>1</v>
      </c>
      <c r="G40" s="1">
        <v>-27.654661489999999</v>
      </c>
      <c r="H40" s="1">
        <v>0.1112380996</v>
      </c>
      <c r="I40" s="1">
        <v>0.34553053976409998</v>
      </c>
      <c r="J40" s="1">
        <v>-44.997972249999997</v>
      </c>
      <c r="K40" s="1">
        <v>10.425605731878559</v>
      </c>
      <c r="L40" s="1">
        <v>1.3821221590563999</v>
      </c>
    </row>
    <row r="41" spans="1:12" x14ac:dyDescent="0.2">
      <c r="A41" s="1">
        <v>2.14</v>
      </c>
      <c r="B41" s="1">
        <v>0.46</v>
      </c>
      <c r="C41" s="1">
        <v>1</v>
      </c>
      <c r="D41" s="1">
        <v>1</v>
      </c>
      <c r="E41" s="1">
        <v>2</v>
      </c>
      <c r="F41" s="1">
        <v>1</v>
      </c>
      <c r="G41" s="1">
        <v>-27.638058610000002</v>
      </c>
      <c r="H41" s="1">
        <v>0.11554952709999999</v>
      </c>
      <c r="I41" s="1">
        <v>0.36248662656410002</v>
      </c>
      <c r="J41" s="1">
        <v>-52.859505409999997</v>
      </c>
      <c r="K41" s="1">
        <v>10.834659574383302</v>
      </c>
      <c r="L41" s="1">
        <v>1.4499465062564001</v>
      </c>
    </row>
    <row r="42" spans="1:12" x14ac:dyDescent="0.2">
      <c r="A42" s="1">
        <v>2.16</v>
      </c>
      <c r="B42" s="1">
        <v>0.48</v>
      </c>
      <c r="C42" s="1">
        <v>1</v>
      </c>
      <c r="D42" s="1">
        <v>1</v>
      </c>
      <c r="E42" s="1">
        <v>2</v>
      </c>
      <c r="F42" s="1">
        <v>1</v>
      </c>
      <c r="G42" s="1">
        <v>-27.621167849999999</v>
      </c>
      <c r="H42" s="1">
        <v>0.1198156402</v>
      </c>
      <c r="I42" s="1">
        <v>0.37944204286409999</v>
      </c>
      <c r="J42" s="1">
        <v>-17.132037879999999</v>
      </c>
      <c r="K42" s="1">
        <v>11.239414137950666</v>
      </c>
      <c r="L42" s="1">
        <v>1.5177681714564</v>
      </c>
    </row>
    <row r="43" spans="1:12" x14ac:dyDescent="0.2">
      <c r="A43" s="1">
        <v>2.1800000000000002</v>
      </c>
      <c r="B43" s="1">
        <v>0.5</v>
      </c>
      <c r="C43" s="1">
        <v>1</v>
      </c>
      <c r="D43" s="1">
        <v>1</v>
      </c>
      <c r="E43" s="1">
        <v>2</v>
      </c>
      <c r="F43" s="1">
        <v>1</v>
      </c>
      <c r="G43" s="1">
        <v>-27.603418779999998</v>
      </c>
      <c r="H43" s="1">
        <v>0.1238635033</v>
      </c>
      <c r="I43" s="1">
        <v>0.39632330716410002</v>
      </c>
      <c r="J43" s="1">
        <v>-68.884992600000004</v>
      </c>
      <c r="K43" s="1">
        <v>11.623461870398483</v>
      </c>
      <c r="L43" s="1">
        <v>1.5852932286564001</v>
      </c>
    </row>
    <row r="44" spans="1:12" x14ac:dyDescent="0.2">
      <c r="A44" s="1">
        <v>2.2000000000000002</v>
      </c>
      <c r="B44" s="1">
        <v>0.52</v>
      </c>
      <c r="C44" s="1">
        <v>1</v>
      </c>
      <c r="D44" s="1">
        <v>1</v>
      </c>
      <c r="E44" s="1">
        <v>2</v>
      </c>
      <c r="F44" s="1">
        <v>1</v>
      </c>
      <c r="G44" s="1">
        <v>-27.585566</v>
      </c>
      <c r="H44" s="1">
        <v>0.1277702302</v>
      </c>
      <c r="I44" s="1">
        <v>0.41285197286410003</v>
      </c>
      <c r="J44" s="1">
        <v>-54.973826410000001</v>
      </c>
      <c r="K44" s="1">
        <v>11.994119071537002</v>
      </c>
      <c r="L44" s="1">
        <v>1.6514078914564001</v>
      </c>
    </row>
    <row r="45" spans="1:12" x14ac:dyDescent="0.2">
      <c r="A45" s="1">
        <v>2.2200000000000002</v>
      </c>
      <c r="B45" s="1">
        <v>0.54</v>
      </c>
      <c r="C45" s="1">
        <v>1</v>
      </c>
      <c r="D45" s="1">
        <v>1</v>
      </c>
      <c r="E45" s="1">
        <v>2</v>
      </c>
      <c r="F45" s="1">
        <v>1</v>
      </c>
      <c r="G45" s="1">
        <v>-27.56772394</v>
      </c>
      <c r="H45" s="1">
        <v>0.13172556460000001</v>
      </c>
      <c r="I45" s="1">
        <v>0.42993239126409999</v>
      </c>
      <c r="J45" s="1">
        <v>-47.793016430000002</v>
      </c>
      <c r="K45" s="1">
        <v>12.369387989943075</v>
      </c>
      <c r="L45" s="1">
        <v>1.7197295650564</v>
      </c>
    </row>
    <row r="46" spans="1:12" x14ac:dyDescent="0.2">
      <c r="A46" s="1">
        <v>2.2400000000000002</v>
      </c>
      <c r="B46" s="1">
        <v>0.56000000000000005</v>
      </c>
      <c r="C46" s="1">
        <v>1</v>
      </c>
      <c r="D46" s="1">
        <v>1</v>
      </c>
      <c r="E46" s="1">
        <v>2</v>
      </c>
      <c r="F46" s="1">
        <v>1</v>
      </c>
      <c r="G46" s="1">
        <v>-27.550654359999999</v>
      </c>
      <c r="H46" s="1">
        <v>0.13539050520000001</v>
      </c>
      <c r="I46" s="1">
        <v>0.4464953109641</v>
      </c>
      <c r="J46" s="1">
        <v>-44.165271519999997</v>
      </c>
      <c r="K46" s="1">
        <v>12.717105314421255</v>
      </c>
      <c r="L46" s="1">
        <v>1.7859812438564</v>
      </c>
    </row>
    <row r="47" spans="1:12" x14ac:dyDescent="0.2">
      <c r="A47" s="1">
        <v>2.2599999999999998</v>
      </c>
      <c r="B47" s="1">
        <v>0.57999999999999996</v>
      </c>
      <c r="C47" s="1">
        <v>1</v>
      </c>
      <c r="D47" s="1">
        <v>1</v>
      </c>
      <c r="E47" s="1">
        <v>2</v>
      </c>
      <c r="F47" s="1">
        <v>1</v>
      </c>
      <c r="G47" s="1">
        <v>-27.5338691</v>
      </c>
      <c r="H47" s="1">
        <v>0.13918888569999999</v>
      </c>
      <c r="I47" s="1">
        <v>0.46330219996409999</v>
      </c>
      <c r="J47" s="1">
        <v>-53.789323570000001</v>
      </c>
      <c r="K47" s="1">
        <v>13.07748297096774</v>
      </c>
      <c r="L47" s="1">
        <v>1.8532087998564</v>
      </c>
    </row>
    <row r="48" spans="1:12" x14ac:dyDescent="0.2">
      <c r="A48" s="1">
        <v>2.2799999999999998</v>
      </c>
      <c r="B48" s="1">
        <v>0.6</v>
      </c>
      <c r="C48" s="1">
        <v>1</v>
      </c>
      <c r="D48" s="1">
        <v>1</v>
      </c>
      <c r="E48" s="1">
        <v>2</v>
      </c>
      <c r="F48" s="1">
        <v>1</v>
      </c>
      <c r="G48" s="1">
        <v>-27.517087409999998</v>
      </c>
      <c r="H48" s="1">
        <v>0.14292484520000001</v>
      </c>
      <c r="I48" s="1">
        <v>0.4802181653641</v>
      </c>
      <c r="J48" s="1">
        <v>-47.875463959999998</v>
      </c>
      <c r="K48" s="1">
        <v>13.431938331499053</v>
      </c>
      <c r="L48" s="1">
        <v>1.9208726614564</v>
      </c>
    </row>
    <row r="49" spans="1:12" x14ac:dyDescent="0.2">
      <c r="A49" s="1">
        <v>2.2999999999999998</v>
      </c>
      <c r="B49" s="1">
        <v>0.62</v>
      </c>
      <c r="C49" s="1">
        <v>1</v>
      </c>
      <c r="D49" s="1">
        <v>1</v>
      </c>
      <c r="E49" s="1">
        <v>2</v>
      </c>
      <c r="F49" s="1">
        <v>1</v>
      </c>
      <c r="G49" s="1">
        <v>-27.500305730000001</v>
      </c>
      <c r="H49" s="1">
        <v>0.1467162222</v>
      </c>
      <c r="I49" s="1">
        <v>0.49713239856410002</v>
      </c>
      <c r="J49" s="1">
        <v>-67.148358819999999</v>
      </c>
      <c r="K49" s="1">
        <v>13.791651519354838</v>
      </c>
      <c r="L49" s="1">
        <v>1.9885295942563999</v>
      </c>
    </row>
    <row r="50" spans="1:12" x14ac:dyDescent="0.2">
      <c r="A50" s="1">
        <v>2.3199999999999998</v>
      </c>
      <c r="B50" s="1">
        <v>0.64</v>
      </c>
      <c r="C50" s="1">
        <v>1</v>
      </c>
      <c r="D50" s="1">
        <v>1</v>
      </c>
      <c r="E50" s="1">
        <v>2</v>
      </c>
      <c r="F50" s="1">
        <v>1</v>
      </c>
      <c r="G50" s="1">
        <v>-27.483524039999999</v>
      </c>
      <c r="H50" s="1">
        <v>0.1505176872</v>
      </c>
      <c r="I50" s="1">
        <v>0.5137125850641</v>
      </c>
      <c r="J50" s="1">
        <v>-32.81617284</v>
      </c>
      <c r="K50" s="1">
        <v>14.152321822960152</v>
      </c>
      <c r="L50" s="1">
        <v>2.0548503402564</v>
      </c>
    </row>
    <row r="51" spans="1:12" x14ac:dyDescent="0.2">
      <c r="A51" s="1">
        <v>2.33</v>
      </c>
      <c r="B51" s="1">
        <v>0.65</v>
      </c>
      <c r="C51" s="1">
        <v>1</v>
      </c>
      <c r="D51" s="1">
        <v>1</v>
      </c>
      <c r="E51" s="1">
        <v>2</v>
      </c>
      <c r="F51" s="1">
        <v>1</v>
      </c>
      <c r="G51" s="1">
        <v>-27.475132299999999</v>
      </c>
      <c r="H51" s="1">
        <v>0.15240448710000001</v>
      </c>
      <c r="I51" s="1">
        <v>0.52200999846410001</v>
      </c>
      <c r="J51" s="1">
        <v>-37.4478364</v>
      </c>
      <c r="K51" s="1">
        <v>14.331335096204937</v>
      </c>
      <c r="L51" s="1">
        <v>2.0880399938564</v>
      </c>
    </row>
    <row r="52" spans="1:12" x14ac:dyDescent="0.2">
      <c r="A52" s="1">
        <v>2.35</v>
      </c>
      <c r="B52" s="1">
        <v>0.67</v>
      </c>
      <c r="C52" s="1">
        <v>1</v>
      </c>
      <c r="D52" s="1">
        <v>1</v>
      </c>
      <c r="E52" s="1">
        <v>2</v>
      </c>
      <c r="F52" s="1">
        <v>1</v>
      </c>
      <c r="G52" s="1">
        <v>-27.45823081</v>
      </c>
      <c r="H52" s="1">
        <v>0.15608684719999999</v>
      </c>
      <c r="I52" s="1">
        <v>0.5383960599641</v>
      </c>
      <c r="J52" s="1">
        <v>-85.276737209999993</v>
      </c>
      <c r="K52" s="1">
        <v>14.680705124667931</v>
      </c>
      <c r="L52" s="1">
        <v>2.1535842398564</v>
      </c>
    </row>
    <row r="53" spans="1:12" x14ac:dyDescent="0.2">
      <c r="A53" s="1">
        <v>2.37</v>
      </c>
      <c r="B53" s="1">
        <v>0.69</v>
      </c>
      <c r="C53" s="1">
        <v>1</v>
      </c>
      <c r="D53" s="1">
        <v>1</v>
      </c>
      <c r="E53" s="1">
        <v>2</v>
      </c>
      <c r="F53" s="1">
        <v>1</v>
      </c>
      <c r="G53" s="1">
        <v>-27.44047101</v>
      </c>
      <c r="H53" s="1">
        <v>0.16011549529999999</v>
      </c>
      <c r="I53" s="1">
        <v>0.55580745176410007</v>
      </c>
      <c r="J53" s="1">
        <v>-48.623961209999997</v>
      </c>
      <c r="K53" s="1">
        <v>15.062929802087288</v>
      </c>
      <c r="L53" s="1">
        <v>2.2232298070564003</v>
      </c>
    </row>
    <row r="54" spans="1:12" x14ac:dyDescent="0.2">
      <c r="A54" s="1">
        <v>2.39</v>
      </c>
      <c r="B54" s="1">
        <v>0.71</v>
      </c>
      <c r="C54" s="1">
        <v>1</v>
      </c>
      <c r="D54" s="1">
        <v>1</v>
      </c>
      <c r="E54" s="1">
        <v>2</v>
      </c>
      <c r="F54" s="1">
        <v>1</v>
      </c>
      <c r="G54" s="1">
        <v>-27.422736239999999</v>
      </c>
      <c r="H54" s="1">
        <v>0.1637162268</v>
      </c>
      <c r="I54" s="1">
        <v>0.5717126714641001</v>
      </c>
      <c r="J54" s="1">
        <v>-38.558603529999999</v>
      </c>
      <c r="K54" s="1">
        <v>15.404555181593928</v>
      </c>
      <c r="L54" s="1">
        <v>2.2868506858564004</v>
      </c>
    </row>
    <row r="55" spans="1:12" x14ac:dyDescent="0.2">
      <c r="A55" s="1">
        <v>2.41</v>
      </c>
      <c r="B55" s="1">
        <v>0.73</v>
      </c>
      <c r="C55" s="1">
        <v>1</v>
      </c>
      <c r="D55" s="1">
        <v>1</v>
      </c>
      <c r="E55" s="1">
        <v>2</v>
      </c>
      <c r="F55" s="1">
        <v>1</v>
      </c>
      <c r="G55" s="1">
        <v>-27.405933099999999</v>
      </c>
      <c r="H55" s="1">
        <v>0.1676009893</v>
      </c>
      <c r="I55" s="1">
        <v>0.58834896076410004</v>
      </c>
      <c r="J55" s="1">
        <v>-42.678186889999999</v>
      </c>
      <c r="K55" s="1">
        <v>15.773128473814042</v>
      </c>
      <c r="L55" s="1">
        <v>2.3533958430564001</v>
      </c>
    </row>
    <row r="56" spans="1:12" x14ac:dyDescent="0.2">
      <c r="A56" s="1">
        <v>2.4300000000000002</v>
      </c>
      <c r="B56" s="1">
        <v>0.75</v>
      </c>
      <c r="C56" s="1">
        <v>1</v>
      </c>
      <c r="D56" s="1">
        <v>1</v>
      </c>
      <c r="E56" s="1">
        <v>2</v>
      </c>
      <c r="F56" s="1">
        <v>1</v>
      </c>
      <c r="G56" s="1">
        <v>-27.389153199999999</v>
      </c>
      <c r="H56" s="1">
        <v>0.171508193</v>
      </c>
      <c r="I56" s="1">
        <v>0.60521251146410004</v>
      </c>
      <c r="J56" s="1">
        <v>-45.961192850000003</v>
      </c>
      <c r="K56" s="1">
        <v>16.143830912144214</v>
      </c>
      <c r="L56" s="1">
        <v>2.4208500458564002</v>
      </c>
    </row>
    <row r="57" spans="1:12" x14ac:dyDescent="0.2">
      <c r="A57" s="1">
        <v>2.4500000000000002</v>
      </c>
      <c r="B57" s="1">
        <v>0.77</v>
      </c>
      <c r="C57" s="1">
        <v>1</v>
      </c>
      <c r="D57" s="1">
        <v>1</v>
      </c>
      <c r="E57" s="1">
        <v>2</v>
      </c>
      <c r="F57" s="1">
        <v>1</v>
      </c>
      <c r="G57" s="1">
        <v>-27.372371510000001</v>
      </c>
      <c r="H57" s="1">
        <v>0.17529515919999999</v>
      </c>
      <c r="I57" s="1">
        <v>0.62172832486410001</v>
      </c>
      <c r="J57" s="1">
        <v>-40.257571939999998</v>
      </c>
      <c r="K57" s="1">
        <v>16.503125618026566</v>
      </c>
      <c r="L57" s="1">
        <v>2.4869132994564001</v>
      </c>
    </row>
    <row r="58" spans="1:12" x14ac:dyDescent="0.2">
      <c r="A58" s="1">
        <v>2.4700000000000002</v>
      </c>
      <c r="B58" s="1">
        <v>0.79</v>
      </c>
      <c r="C58" s="1">
        <v>1</v>
      </c>
      <c r="D58" s="1">
        <v>1</v>
      </c>
      <c r="E58" s="1">
        <v>2</v>
      </c>
      <c r="F58" s="1">
        <v>1</v>
      </c>
      <c r="G58" s="1">
        <v>-27.355589819999999</v>
      </c>
      <c r="H58" s="1">
        <v>0.17914269860000001</v>
      </c>
      <c r="I58" s="1">
        <v>0.63839188326410001</v>
      </c>
      <c r="J58" s="1">
        <v>-46.531398299999999</v>
      </c>
      <c r="K58" s="1">
        <v>16.868167306831122</v>
      </c>
      <c r="L58" s="1">
        <v>2.5535675330564001</v>
      </c>
    </row>
    <row r="59" spans="1:12" x14ac:dyDescent="0.2">
      <c r="A59" s="1">
        <v>2.4900000000000002</v>
      </c>
      <c r="B59" s="1">
        <v>0.81</v>
      </c>
      <c r="C59" s="1">
        <v>1</v>
      </c>
      <c r="D59" s="1">
        <v>1</v>
      </c>
      <c r="E59" s="1">
        <v>2</v>
      </c>
      <c r="F59" s="1">
        <v>1</v>
      </c>
      <c r="G59" s="1">
        <v>-27.3381197</v>
      </c>
      <c r="H59" s="1">
        <v>0.18311484159999999</v>
      </c>
      <c r="I59" s="1">
        <v>0.65593224456410004</v>
      </c>
      <c r="J59" s="1">
        <v>-23.84314299</v>
      </c>
      <c r="K59" s="1">
        <v>17.245030969070207</v>
      </c>
      <c r="L59" s="1">
        <v>2.6237289782564002</v>
      </c>
    </row>
    <row r="60" spans="1:12" x14ac:dyDescent="0.2">
      <c r="A60" s="1">
        <v>2.5099999999999998</v>
      </c>
      <c r="B60" s="1">
        <v>0.83</v>
      </c>
      <c r="C60" s="1">
        <v>1</v>
      </c>
      <c r="D60" s="1">
        <v>1</v>
      </c>
      <c r="E60" s="1">
        <v>2</v>
      </c>
      <c r="F60" s="1">
        <v>1</v>
      </c>
      <c r="G60" s="1">
        <v>-27.320445729999999</v>
      </c>
      <c r="H60" s="1">
        <v>0.1864977032</v>
      </c>
      <c r="I60" s="1">
        <v>0.6719617958641001</v>
      </c>
      <c r="J60" s="1">
        <v>-73.803985119999993</v>
      </c>
      <c r="K60" s="1">
        <v>17.565985580075903</v>
      </c>
      <c r="L60" s="1">
        <v>2.6878471834564004</v>
      </c>
    </row>
    <row r="61" spans="1:12" x14ac:dyDescent="0.2">
      <c r="A61" s="1">
        <v>2.5299999999999998</v>
      </c>
      <c r="B61" s="1">
        <v>0.85</v>
      </c>
      <c r="C61" s="1">
        <v>1</v>
      </c>
      <c r="D61" s="1">
        <v>1</v>
      </c>
      <c r="E61" s="1">
        <v>2</v>
      </c>
      <c r="F61" s="1">
        <v>1</v>
      </c>
      <c r="G61" s="1">
        <v>-27.30277177</v>
      </c>
      <c r="H61" s="1">
        <v>0.19030505419999999</v>
      </c>
      <c r="I61" s="1">
        <v>0.68927595756410009</v>
      </c>
      <c r="J61" s="1">
        <v>-52.54935622</v>
      </c>
      <c r="K61" s="1">
        <v>17.927214327703982</v>
      </c>
      <c r="L61" s="1">
        <v>2.7571038302564004</v>
      </c>
    </row>
    <row r="62" spans="1:12" x14ac:dyDescent="0.2">
      <c r="A62" s="1">
        <v>2.5499999999999998</v>
      </c>
      <c r="B62" s="1">
        <v>0.87</v>
      </c>
      <c r="C62" s="1">
        <v>1</v>
      </c>
      <c r="D62" s="1">
        <v>1</v>
      </c>
      <c r="E62" s="1">
        <v>2</v>
      </c>
      <c r="F62" s="1">
        <v>1</v>
      </c>
      <c r="G62" s="1">
        <v>-27.285643180000001</v>
      </c>
      <c r="H62" s="1">
        <v>0.19376537199999999</v>
      </c>
      <c r="I62" s="1">
        <v>0.70554545486410003</v>
      </c>
      <c r="J62" s="1">
        <v>-53.560616969999998</v>
      </c>
      <c r="K62" s="1">
        <v>18.255517724288424</v>
      </c>
      <c r="L62" s="1">
        <v>2.8221818194564001</v>
      </c>
    </row>
    <row r="63" spans="1:12" x14ac:dyDescent="0.2">
      <c r="A63" s="1">
        <v>2.57</v>
      </c>
      <c r="B63" s="1">
        <v>0.89</v>
      </c>
      <c r="C63" s="1">
        <v>1</v>
      </c>
      <c r="D63" s="1">
        <v>1</v>
      </c>
      <c r="E63" s="1">
        <v>2</v>
      </c>
      <c r="F63" s="1">
        <v>1</v>
      </c>
      <c r="G63" s="1">
        <v>-27.269040310000001</v>
      </c>
      <c r="H63" s="1">
        <v>0.19736859200000001</v>
      </c>
      <c r="I63" s="1">
        <v>0.72204461616410009</v>
      </c>
      <c r="J63" s="1">
        <v>-46.646093129999997</v>
      </c>
      <c r="K63" s="1">
        <v>18.59737920436433</v>
      </c>
      <c r="L63" s="1">
        <v>2.8881784646564004</v>
      </c>
    </row>
    <row r="64" spans="1:12" x14ac:dyDescent="0.2">
      <c r="A64" s="1">
        <v>2.58</v>
      </c>
      <c r="B64" s="1">
        <v>0.9</v>
      </c>
      <c r="C64" s="1">
        <v>1</v>
      </c>
      <c r="D64" s="1">
        <v>1</v>
      </c>
      <c r="E64" s="1">
        <v>2</v>
      </c>
      <c r="F64" s="1">
        <v>1</v>
      </c>
      <c r="G64" s="1">
        <v>-27.26073976</v>
      </c>
      <c r="H64" s="1">
        <v>0.19914770130000001</v>
      </c>
      <c r="I64" s="1">
        <v>0.73030039946410008</v>
      </c>
      <c r="J64" s="1">
        <v>-53.179714679999996</v>
      </c>
      <c r="K64" s="1">
        <v>18.766175153130931</v>
      </c>
      <c r="L64" s="1">
        <v>2.9212015978564008</v>
      </c>
    </row>
    <row r="65" spans="1:12" x14ac:dyDescent="0.2">
      <c r="A65" s="1">
        <v>2.6</v>
      </c>
      <c r="B65" s="1">
        <v>0.92</v>
      </c>
      <c r="C65" s="1">
        <v>1</v>
      </c>
      <c r="D65" s="1">
        <v>1</v>
      </c>
      <c r="E65" s="1">
        <v>2</v>
      </c>
      <c r="F65" s="1">
        <v>1</v>
      </c>
      <c r="G65" s="1">
        <v>-27.24413689</v>
      </c>
      <c r="H65" s="1">
        <v>0.2027087212</v>
      </c>
      <c r="I65" s="1">
        <v>0.74701167886410003</v>
      </c>
      <c r="J65" s="1">
        <v>-58.921658989999997</v>
      </c>
      <c r="K65" s="1">
        <v>19.104032828652752</v>
      </c>
      <c r="L65" s="1">
        <v>2.9880467154564001</v>
      </c>
    </row>
    <row r="66" spans="1:12" x14ac:dyDescent="0.2">
      <c r="A66" s="1">
        <v>2.62</v>
      </c>
      <c r="B66" s="1">
        <v>0.94</v>
      </c>
      <c r="C66" s="1">
        <v>1</v>
      </c>
      <c r="D66" s="1">
        <v>1</v>
      </c>
      <c r="E66" s="1">
        <v>2</v>
      </c>
      <c r="F66" s="1">
        <v>1</v>
      </c>
      <c r="G66" s="1">
        <v>-27.227501830000001</v>
      </c>
      <c r="H66" s="1">
        <v>0.20630462469999999</v>
      </c>
      <c r="I66" s="1">
        <v>0.76424274796410008</v>
      </c>
      <c r="J66" s="1">
        <v>-52.281657459999998</v>
      </c>
      <c r="K66" s="1">
        <v>19.445200143643262</v>
      </c>
      <c r="L66" s="1">
        <v>3.0569709918564003</v>
      </c>
    </row>
    <row r="67" spans="1:12" x14ac:dyDescent="0.2">
      <c r="A67" s="1">
        <v>2.64</v>
      </c>
      <c r="B67" s="1">
        <v>0.96</v>
      </c>
      <c r="C67" s="1">
        <v>1</v>
      </c>
      <c r="D67" s="1">
        <v>1</v>
      </c>
      <c r="E67" s="1">
        <v>2</v>
      </c>
      <c r="F67" s="1">
        <v>1</v>
      </c>
      <c r="G67" s="1">
        <v>-27.210541330000002</v>
      </c>
      <c r="H67" s="1">
        <v>0.20974642039999999</v>
      </c>
      <c r="I67" s="1">
        <v>0.78070223506410008</v>
      </c>
      <c r="J67" s="1">
        <v>-57.256432770000004</v>
      </c>
      <c r="K67" s="1">
        <v>19.771746225237191</v>
      </c>
      <c r="L67" s="1">
        <v>3.1228089402563999</v>
      </c>
    </row>
    <row r="68" spans="1:12" x14ac:dyDescent="0.2">
      <c r="A68" s="1">
        <v>2.66</v>
      </c>
      <c r="B68" s="1">
        <v>0.98</v>
      </c>
      <c r="C68" s="1">
        <v>1</v>
      </c>
      <c r="D68" s="1">
        <v>1</v>
      </c>
      <c r="E68" s="1">
        <v>2</v>
      </c>
      <c r="F68" s="1">
        <v>1</v>
      </c>
      <c r="G68" s="1">
        <v>-27.193439560000002</v>
      </c>
      <c r="H68" s="1">
        <v>0.21338364479999999</v>
      </c>
      <c r="I68" s="1">
        <v>0.79734696206410005</v>
      </c>
      <c r="J68" s="1">
        <v>-48.014684920000001</v>
      </c>
      <c r="K68" s="1">
        <v>20.116833929222011</v>
      </c>
      <c r="L68" s="1">
        <v>3.1893878482564002</v>
      </c>
    </row>
    <row r="69" spans="1:12" x14ac:dyDescent="0.2">
      <c r="A69" s="1">
        <v>2.68</v>
      </c>
      <c r="B69" s="1">
        <v>1</v>
      </c>
      <c r="C69" s="1">
        <v>1</v>
      </c>
      <c r="D69" s="1">
        <v>1</v>
      </c>
      <c r="E69" s="1">
        <v>2</v>
      </c>
      <c r="F69" s="1">
        <v>1</v>
      </c>
      <c r="G69" s="1">
        <v>-27.176123220000001</v>
      </c>
      <c r="H69" s="1">
        <v>0.21685980260000001</v>
      </c>
      <c r="I69" s="1">
        <v>0.81387752766410004</v>
      </c>
      <c r="J69" s="1">
        <v>-80.712368490000003</v>
      </c>
      <c r="K69" s="1">
        <v>20.446640172106264</v>
      </c>
      <c r="L69" s="1">
        <v>3.2555101106564002</v>
      </c>
    </row>
    <row r="70" spans="1:12" x14ac:dyDescent="0.2">
      <c r="A70" s="1">
        <v>2.7</v>
      </c>
      <c r="B70" s="1">
        <v>1.02</v>
      </c>
      <c r="C70" s="1">
        <v>1</v>
      </c>
      <c r="D70" s="1">
        <v>1</v>
      </c>
      <c r="E70" s="1">
        <v>2</v>
      </c>
      <c r="F70" s="1">
        <v>1</v>
      </c>
      <c r="G70" s="1">
        <v>-27.158805090000001</v>
      </c>
      <c r="H70" s="1">
        <v>0.22036586699999999</v>
      </c>
      <c r="I70" s="1">
        <v>0.8303955762641001</v>
      </c>
      <c r="J70" s="1">
        <v>-48.81053567</v>
      </c>
      <c r="K70" s="1">
        <v>20.779283853320685</v>
      </c>
      <c r="L70" s="1">
        <v>3.3215823050564008</v>
      </c>
    </row>
    <row r="71" spans="1:12" x14ac:dyDescent="0.2">
      <c r="A71" s="1">
        <v>2.72</v>
      </c>
      <c r="B71" s="1">
        <v>1.04</v>
      </c>
      <c r="C71" s="1">
        <v>1</v>
      </c>
      <c r="D71" s="1">
        <v>1</v>
      </c>
      <c r="E71" s="1">
        <v>2</v>
      </c>
      <c r="F71" s="1">
        <v>1</v>
      </c>
      <c r="G71" s="1">
        <v>-27.141488750000001</v>
      </c>
      <c r="H71" s="1">
        <v>0.2238477767</v>
      </c>
      <c r="I71" s="1">
        <v>0.84681164496410011</v>
      </c>
      <c r="J71" s="1">
        <v>-40.974512099999998</v>
      </c>
      <c r="K71" s="1">
        <v>21.109635817267556</v>
      </c>
      <c r="L71" s="1">
        <v>3.3872465798564004</v>
      </c>
    </row>
    <row r="72" spans="1:12" x14ac:dyDescent="0.2">
      <c r="A72" s="1">
        <v>2.74</v>
      </c>
      <c r="B72" s="1">
        <v>1.06</v>
      </c>
      <c r="C72" s="1">
        <v>1</v>
      </c>
      <c r="D72" s="1">
        <v>1</v>
      </c>
      <c r="E72" s="1">
        <v>2</v>
      </c>
      <c r="F72" s="1">
        <v>1</v>
      </c>
      <c r="G72" s="1">
        <v>-27.124170620000001</v>
      </c>
      <c r="H72" s="1">
        <v>0.22760212420000001</v>
      </c>
      <c r="I72" s="1">
        <v>0.8638577534641001</v>
      </c>
      <c r="J72" s="1">
        <v>-50.052362680000002</v>
      </c>
      <c r="K72" s="1">
        <v>21.465835769829223</v>
      </c>
      <c r="L72" s="1">
        <v>3.4554310138564004</v>
      </c>
    </row>
    <row r="73" spans="1:12" x14ac:dyDescent="0.2">
      <c r="A73" s="1">
        <v>2.76</v>
      </c>
      <c r="B73" s="1">
        <v>1.08</v>
      </c>
      <c r="C73" s="1">
        <v>1</v>
      </c>
      <c r="D73" s="1">
        <v>1</v>
      </c>
      <c r="E73" s="1">
        <v>2</v>
      </c>
      <c r="F73" s="1">
        <v>1</v>
      </c>
      <c r="G73" s="1">
        <v>-27.10689541</v>
      </c>
      <c r="H73" s="1">
        <v>0.23128055040000001</v>
      </c>
      <c r="I73" s="1">
        <v>0.88052092076410005</v>
      </c>
      <c r="J73" s="1">
        <v>-53.191823960000001</v>
      </c>
      <c r="K73" s="1">
        <v>21.814832562998102</v>
      </c>
      <c r="L73" s="1">
        <v>3.5220836830564002</v>
      </c>
    </row>
    <row r="74" spans="1:12" x14ac:dyDescent="0.2">
      <c r="A74" s="1">
        <v>2.78</v>
      </c>
      <c r="B74" s="1">
        <v>1.1000000000000001</v>
      </c>
      <c r="C74" s="1">
        <v>1</v>
      </c>
      <c r="D74" s="1">
        <v>1</v>
      </c>
      <c r="E74" s="1">
        <v>2</v>
      </c>
      <c r="F74" s="1">
        <v>1</v>
      </c>
      <c r="G74" s="1">
        <v>-27.089756099999999</v>
      </c>
      <c r="H74" s="1">
        <v>0.23494653400000001</v>
      </c>
      <c r="I74" s="1">
        <v>0.89733183306410003</v>
      </c>
      <c r="J74" s="1">
        <v>-44.477441310000003</v>
      </c>
      <c r="K74" s="1">
        <v>22.162648843833018</v>
      </c>
      <c r="L74" s="1">
        <v>3.5893273322564001</v>
      </c>
    </row>
    <row r="75" spans="1:12" x14ac:dyDescent="0.2">
      <c r="A75" s="1">
        <v>2.8</v>
      </c>
      <c r="B75" s="1">
        <v>1.1200000000000001</v>
      </c>
      <c r="C75" s="1">
        <v>1</v>
      </c>
      <c r="D75" s="1">
        <v>1</v>
      </c>
      <c r="E75" s="1">
        <v>2</v>
      </c>
      <c r="F75" s="1">
        <v>1</v>
      </c>
      <c r="G75" s="1">
        <v>-27.072618569999999</v>
      </c>
      <c r="H75" s="1">
        <v>0.23857499660000001</v>
      </c>
      <c r="I75" s="1">
        <v>0.91436939196410005</v>
      </c>
      <c r="J75" s="1">
        <v>-39.410140509999998</v>
      </c>
      <c r="K75" s="1">
        <v>22.506905257495259</v>
      </c>
      <c r="L75" s="1">
        <v>3.6574775678564002</v>
      </c>
    </row>
    <row r="76" spans="1:12" x14ac:dyDescent="0.2">
      <c r="A76" s="1">
        <v>2.82</v>
      </c>
      <c r="B76" s="1">
        <v>1.1399999999999999</v>
      </c>
      <c r="C76" s="1">
        <v>1</v>
      </c>
      <c r="D76" s="1">
        <v>1</v>
      </c>
      <c r="E76" s="1">
        <v>2</v>
      </c>
      <c r="F76" s="1">
        <v>1</v>
      </c>
      <c r="G76" s="1">
        <v>-27.055479250000001</v>
      </c>
      <c r="H76" s="1">
        <v>0.2419659197</v>
      </c>
      <c r="I76" s="1">
        <v>0.93083044356410005</v>
      </c>
      <c r="J76" s="1">
        <v>-21.226106290000001</v>
      </c>
      <c r="K76" s="1">
        <v>22.828624716698293</v>
      </c>
      <c r="L76" s="1">
        <v>3.7233217742563998</v>
      </c>
    </row>
    <row r="77" spans="1:12" x14ac:dyDescent="0.2">
      <c r="A77" s="1">
        <v>2.83</v>
      </c>
      <c r="B77" s="1">
        <v>1.1499999999999999</v>
      </c>
      <c r="C77" s="1">
        <v>1</v>
      </c>
      <c r="D77" s="1">
        <v>1</v>
      </c>
      <c r="E77" s="1">
        <v>2</v>
      </c>
      <c r="F77" s="1">
        <v>1</v>
      </c>
      <c r="G77" s="1">
        <v>-27.046910489999998</v>
      </c>
      <c r="H77" s="1">
        <v>0.24370482560000001</v>
      </c>
      <c r="I77" s="1">
        <v>0.93910718166410001</v>
      </c>
      <c r="J77" s="1">
        <v>-35.701274869999999</v>
      </c>
      <c r="K77" s="1">
        <v>22.99360630113852</v>
      </c>
      <c r="L77" s="1">
        <v>3.7564287266564005</v>
      </c>
    </row>
    <row r="78" spans="1:12" x14ac:dyDescent="0.2">
      <c r="A78" s="1">
        <v>2.85</v>
      </c>
      <c r="B78" s="1">
        <v>1.17</v>
      </c>
      <c r="C78" s="1">
        <v>1</v>
      </c>
      <c r="D78" s="1">
        <v>1</v>
      </c>
      <c r="E78" s="1">
        <v>2</v>
      </c>
      <c r="F78" s="1">
        <v>1</v>
      </c>
      <c r="G78" s="1">
        <v>-27.02977117</v>
      </c>
      <c r="H78" s="1">
        <v>0.24721199269999999</v>
      </c>
      <c r="I78" s="1">
        <v>0.95601392696410004</v>
      </c>
      <c r="J78" s="1">
        <v>-69.887981409999995</v>
      </c>
      <c r="K78" s="1">
        <v>23.326354602846298</v>
      </c>
      <c r="L78" s="1">
        <v>3.8240557078564001</v>
      </c>
    </row>
    <row r="79" spans="1:12" x14ac:dyDescent="0.2">
      <c r="A79" s="1">
        <v>2.87</v>
      </c>
      <c r="B79" s="1">
        <v>1.19</v>
      </c>
      <c r="C79" s="1">
        <v>1</v>
      </c>
      <c r="D79" s="1">
        <v>1</v>
      </c>
      <c r="E79" s="1">
        <v>2</v>
      </c>
      <c r="F79" s="1">
        <v>1</v>
      </c>
      <c r="G79" s="1">
        <v>-27.012633650000001</v>
      </c>
      <c r="H79" s="1">
        <v>0.250759542</v>
      </c>
      <c r="I79" s="1">
        <v>0.97339642916410007</v>
      </c>
      <c r="J79" s="1">
        <v>-44.873607159999999</v>
      </c>
      <c r="K79" s="1">
        <v>23.662934232827325</v>
      </c>
      <c r="L79" s="1">
        <v>3.8935857166564007</v>
      </c>
    </row>
    <row r="80" spans="1:12" x14ac:dyDescent="0.2">
      <c r="A80" s="1">
        <v>2.89</v>
      </c>
      <c r="B80" s="1">
        <v>1.21</v>
      </c>
      <c r="C80" s="1">
        <v>1</v>
      </c>
      <c r="D80" s="1">
        <v>1</v>
      </c>
      <c r="E80" s="1">
        <v>2</v>
      </c>
      <c r="F80" s="1">
        <v>1</v>
      </c>
      <c r="G80" s="1">
        <v>-26.99549433</v>
      </c>
      <c r="H80" s="1">
        <v>0.25404596330000001</v>
      </c>
      <c r="I80" s="1">
        <v>0.99034430176410004</v>
      </c>
      <c r="J80" s="1">
        <v>-47.118276360000003</v>
      </c>
      <c r="K80" s="1">
        <v>23.974738910246682</v>
      </c>
      <c r="L80" s="1">
        <v>3.9613772070563997</v>
      </c>
    </row>
    <row r="81" spans="1:12" x14ac:dyDescent="0.2">
      <c r="A81" s="1">
        <v>2.91</v>
      </c>
      <c r="B81" s="1">
        <v>1.23</v>
      </c>
      <c r="C81" s="1">
        <v>1</v>
      </c>
      <c r="D81" s="1">
        <v>1</v>
      </c>
      <c r="E81" s="1">
        <v>2</v>
      </c>
      <c r="F81" s="1">
        <v>1</v>
      </c>
      <c r="G81" s="1">
        <v>-26.97853383</v>
      </c>
      <c r="H81" s="1">
        <v>0.25699910520000002</v>
      </c>
      <c r="I81" s="1">
        <v>1.0060546700641</v>
      </c>
      <c r="J81" s="1">
        <v>-47.867749930000002</v>
      </c>
      <c r="K81" s="1">
        <v>24.254923151233402</v>
      </c>
      <c r="L81" s="1">
        <v>4.0242186802563999</v>
      </c>
    </row>
    <row r="82" spans="1:12" x14ac:dyDescent="0.2">
      <c r="A82" s="1">
        <v>2.93</v>
      </c>
      <c r="B82" s="1">
        <v>1.25</v>
      </c>
      <c r="C82" s="1">
        <v>1</v>
      </c>
      <c r="D82" s="1">
        <v>1</v>
      </c>
      <c r="E82" s="1">
        <v>2</v>
      </c>
      <c r="F82" s="1">
        <v>1</v>
      </c>
      <c r="G82" s="1">
        <v>-26.96193096</v>
      </c>
      <c r="H82" s="1">
        <v>0.26039648059999998</v>
      </c>
      <c r="I82" s="1">
        <v>1.0228266340641001</v>
      </c>
      <c r="J82" s="1">
        <v>-52.041392330000001</v>
      </c>
      <c r="K82" s="1">
        <v>24.577254783111957</v>
      </c>
      <c r="L82" s="1">
        <v>4.0913065362564005</v>
      </c>
    </row>
    <row r="83" spans="1:12" x14ac:dyDescent="0.2">
      <c r="A83" s="1">
        <v>2.95</v>
      </c>
      <c r="B83" s="1">
        <v>1.27</v>
      </c>
      <c r="C83" s="1">
        <v>1</v>
      </c>
      <c r="D83" s="1">
        <v>1</v>
      </c>
      <c r="E83" s="1">
        <v>2</v>
      </c>
      <c r="F83" s="1">
        <v>1</v>
      </c>
      <c r="G83" s="1">
        <v>-26.945328079999999</v>
      </c>
      <c r="H83" s="1">
        <v>0.2638502419</v>
      </c>
      <c r="I83" s="1">
        <v>1.0398669310641</v>
      </c>
      <c r="J83" s="1">
        <v>-48.58932137</v>
      </c>
      <c r="K83" s="1">
        <v>24.904936120872872</v>
      </c>
      <c r="L83" s="1">
        <v>4.1594677242564</v>
      </c>
    </row>
    <row r="84" spans="1:12" x14ac:dyDescent="0.2">
      <c r="A84" s="1">
        <v>2.97</v>
      </c>
      <c r="B84" s="1">
        <v>1.29</v>
      </c>
      <c r="C84" s="1">
        <v>1</v>
      </c>
      <c r="D84" s="1">
        <v>1</v>
      </c>
      <c r="E84" s="1">
        <v>2</v>
      </c>
      <c r="F84" s="1">
        <v>1</v>
      </c>
      <c r="G84" s="1">
        <v>-26.92872521</v>
      </c>
      <c r="H84" s="1">
        <v>0.2669616044</v>
      </c>
      <c r="I84" s="1">
        <v>1.0556414490641</v>
      </c>
      <c r="J84" s="1">
        <v>-52.765274050000002</v>
      </c>
      <c r="K84" s="1">
        <v>25.200131803984824</v>
      </c>
      <c r="L84" s="1">
        <v>4.2225657962563998</v>
      </c>
    </row>
    <row r="85" spans="1:12" x14ac:dyDescent="0.2">
      <c r="A85" s="1">
        <v>2.99</v>
      </c>
      <c r="B85" s="1">
        <v>1.31</v>
      </c>
      <c r="C85" s="1">
        <v>1</v>
      </c>
      <c r="D85" s="1">
        <v>1</v>
      </c>
      <c r="E85" s="1">
        <v>2</v>
      </c>
      <c r="F85" s="1">
        <v>1</v>
      </c>
      <c r="G85" s="1">
        <v>-26.91206154</v>
      </c>
      <c r="H85" s="1">
        <v>0.2705556154</v>
      </c>
      <c r="I85" s="1">
        <v>1.0730420560641001</v>
      </c>
      <c r="J85" s="1">
        <v>-41.262023450000001</v>
      </c>
      <c r="K85" s="1">
        <v>25.541119564895638</v>
      </c>
      <c r="L85" s="1">
        <v>4.2921682242564003</v>
      </c>
    </row>
    <row r="86" spans="1:12" x14ac:dyDescent="0.2">
      <c r="A86" s="1">
        <v>3.01</v>
      </c>
      <c r="B86" s="1">
        <v>1.33</v>
      </c>
      <c r="C86" s="1">
        <v>1</v>
      </c>
      <c r="D86" s="1">
        <v>1</v>
      </c>
      <c r="E86" s="1">
        <v>2</v>
      </c>
      <c r="F86" s="1">
        <v>1</v>
      </c>
      <c r="G86" s="1">
        <v>-26.894922220000002</v>
      </c>
      <c r="H86" s="1">
        <v>0.27382978800000002</v>
      </c>
      <c r="I86" s="1">
        <v>1.0897258430641001</v>
      </c>
      <c r="J86" s="1">
        <v>-69.453821180000006</v>
      </c>
      <c r="K86" s="1">
        <v>25.851762126565472</v>
      </c>
      <c r="L86" s="1">
        <v>4.3589033722564006</v>
      </c>
    </row>
    <row r="87" spans="1:12" x14ac:dyDescent="0.2">
      <c r="A87" s="1">
        <v>3.03</v>
      </c>
      <c r="B87" s="1">
        <v>1.35</v>
      </c>
      <c r="C87" s="1">
        <v>1</v>
      </c>
      <c r="D87" s="1">
        <v>1</v>
      </c>
      <c r="E87" s="1">
        <v>2</v>
      </c>
      <c r="F87" s="1">
        <v>1</v>
      </c>
      <c r="G87" s="1">
        <v>-26.877784699999999</v>
      </c>
      <c r="H87" s="1">
        <v>0.27705824379999999</v>
      </c>
      <c r="I87" s="1">
        <v>1.1058920750641001</v>
      </c>
      <c r="J87" s="1">
        <v>-60.174114699999997</v>
      </c>
      <c r="K87" s="1">
        <v>26.158067230929792</v>
      </c>
      <c r="L87" s="1">
        <v>4.4235683002564006</v>
      </c>
    </row>
    <row r="88" spans="1:12" x14ac:dyDescent="0.2">
      <c r="A88" s="1">
        <v>3.05</v>
      </c>
      <c r="B88" s="1">
        <v>1.37</v>
      </c>
      <c r="C88" s="1">
        <v>1</v>
      </c>
      <c r="D88" s="1">
        <v>1</v>
      </c>
      <c r="E88" s="1">
        <v>2</v>
      </c>
      <c r="F88" s="1">
        <v>1</v>
      </c>
      <c r="G88" s="1">
        <v>-26.860645380000001</v>
      </c>
      <c r="H88" s="1">
        <v>0.28055402639999999</v>
      </c>
      <c r="I88" s="1">
        <v>1.1228072030641001</v>
      </c>
      <c r="J88" s="1">
        <v>-44.327952860000003</v>
      </c>
      <c r="K88" s="1">
        <v>26.489735409297918</v>
      </c>
      <c r="L88" s="1">
        <v>4.4912288122564004</v>
      </c>
    </row>
    <row r="89" spans="1:12" x14ac:dyDescent="0.2">
      <c r="A89" s="1">
        <v>3.07</v>
      </c>
      <c r="B89" s="1">
        <v>1.39</v>
      </c>
      <c r="C89" s="1">
        <v>1</v>
      </c>
      <c r="D89" s="1">
        <v>1</v>
      </c>
      <c r="E89" s="1">
        <v>2</v>
      </c>
      <c r="F89" s="1">
        <v>1</v>
      </c>
      <c r="G89" s="1">
        <v>-26.84350607</v>
      </c>
      <c r="H89" s="1">
        <v>0.28382939099999999</v>
      </c>
      <c r="I89" s="1">
        <v>1.1390850820641001</v>
      </c>
      <c r="J89" s="1">
        <v>-45.07861733</v>
      </c>
      <c r="K89" s="1">
        <v>26.800491063946872</v>
      </c>
      <c r="L89" s="1">
        <v>4.5563403282564003</v>
      </c>
    </row>
    <row r="90" spans="1:12" x14ac:dyDescent="0.2">
      <c r="A90" s="1">
        <v>3.09</v>
      </c>
      <c r="B90" s="1">
        <v>1.41</v>
      </c>
      <c r="C90" s="1">
        <v>1</v>
      </c>
      <c r="D90" s="1">
        <v>1</v>
      </c>
      <c r="E90" s="1">
        <v>2</v>
      </c>
      <c r="F90" s="1">
        <v>1</v>
      </c>
      <c r="G90" s="1">
        <v>-26.826368540000001</v>
      </c>
      <c r="H90" s="1">
        <v>0.2874731123</v>
      </c>
      <c r="I90" s="1">
        <v>1.1567499980641001</v>
      </c>
      <c r="J90" s="1">
        <v>-49.877314570000003</v>
      </c>
      <c r="K90" s="1">
        <v>27.146195172106264</v>
      </c>
      <c r="L90" s="1">
        <v>4.6269999922564002</v>
      </c>
    </row>
    <row r="91" spans="1:12" x14ac:dyDescent="0.2">
      <c r="A91" s="1">
        <v>3.1</v>
      </c>
      <c r="B91" s="1">
        <v>1.42</v>
      </c>
      <c r="C91" s="1">
        <v>1</v>
      </c>
      <c r="D91" s="1">
        <v>1</v>
      </c>
      <c r="E91" s="1">
        <v>2</v>
      </c>
      <c r="F91" s="1">
        <v>1</v>
      </c>
      <c r="G91" s="1">
        <v>-26.817799780000001</v>
      </c>
      <c r="H91" s="1">
        <v>0.28909277919999998</v>
      </c>
      <c r="I91" s="1">
        <v>1.1651600640641</v>
      </c>
      <c r="J91" s="1">
        <v>-52.116240259999998</v>
      </c>
      <c r="K91" s="1">
        <v>27.299863758444022</v>
      </c>
      <c r="L91" s="1">
        <v>4.6606402562564</v>
      </c>
    </row>
    <row r="92" spans="1:12" x14ac:dyDescent="0.2">
      <c r="A92" s="1">
        <v>3.12</v>
      </c>
      <c r="B92" s="1">
        <v>1.44</v>
      </c>
      <c r="C92" s="1">
        <v>1</v>
      </c>
      <c r="D92" s="1">
        <v>1</v>
      </c>
      <c r="E92" s="1">
        <v>2</v>
      </c>
      <c r="F92" s="1">
        <v>1</v>
      </c>
      <c r="G92" s="1">
        <v>-26.80066046</v>
      </c>
      <c r="H92" s="1">
        <v>0.29212790729999999</v>
      </c>
      <c r="I92" s="1">
        <v>1.1816737540641</v>
      </c>
      <c r="J92" s="1">
        <v>-38.80882502</v>
      </c>
      <c r="K92" s="1">
        <v>27.587826576280836</v>
      </c>
      <c r="L92" s="1">
        <v>4.7266950162564001</v>
      </c>
    </row>
    <row r="93" spans="1:12" x14ac:dyDescent="0.2">
      <c r="A93" s="1">
        <v>3.14</v>
      </c>
      <c r="B93" s="1">
        <v>1.46</v>
      </c>
      <c r="C93" s="1">
        <v>1</v>
      </c>
      <c r="D93" s="1">
        <v>1</v>
      </c>
      <c r="E93" s="1">
        <v>2</v>
      </c>
      <c r="F93" s="1">
        <v>1</v>
      </c>
      <c r="G93" s="1">
        <v>-26.783521149999999</v>
      </c>
      <c r="H93" s="1">
        <v>0.29521149400000002</v>
      </c>
      <c r="I93" s="1">
        <v>1.1987749600641</v>
      </c>
      <c r="J93" s="1">
        <v>-42.373491530000003</v>
      </c>
      <c r="K93" s="1">
        <v>27.880386984250482</v>
      </c>
      <c r="L93" s="1">
        <v>4.7950998402564</v>
      </c>
    </row>
    <row r="94" spans="1:12" x14ac:dyDescent="0.2">
      <c r="A94" s="1">
        <v>3.16</v>
      </c>
      <c r="B94" s="1">
        <v>1.48</v>
      </c>
      <c r="C94" s="1">
        <v>1</v>
      </c>
      <c r="D94" s="1">
        <v>1</v>
      </c>
      <c r="E94" s="1">
        <v>2</v>
      </c>
      <c r="F94" s="1">
        <v>1</v>
      </c>
      <c r="G94" s="1">
        <v>-26.765772080000001</v>
      </c>
      <c r="H94" s="1">
        <v>0.2981510758</v>
      </c>
      <c r="I94" s="1">
        <v>1.2163170540641</v>
      </c>
      <c r="J94" s="1">
        <v>-33.1727457</v>
      </c>
      <c r="K94" s="1">
        <v>28.159284688235299</v>
      </c>
      <c r="L94" s="1">
        <v>4.8652682162563998</v>
      </c>
    </row>
    <row r="95" spans="1:12" x14ac:dyDescent="0.2">
      <c r="A95" s="1">
        <v>3.18</v>
      </c>
      <c r="B95" s="1">
        <v>1.5</v>
      </c>
      <c r="C95" s="1">
        <v>1</v>
      </c>
      <c r="D95" s="1">
        <v>1</v>
      </c>
      <c r="E95" s="1">
        <v>2</v>
      </c>
      <c r="F95" s="1">
        <v>1</v>
      </c>
      <c r="G95" s="1">
        <v>-26.747740480000001</v>
      </c>
      <c r="H95" s="1">
        <v>0.30078312750000002</v>
      </c>
      <c r="I95" s="1">
        <v>1.2329536780640999</v>
      </c>
      <c r="J95" s="1">
        <v>-64.033477309999995</v>
      </c>
      <c r="K95" s="1">
        <v>28.409004963377619</v>
      </c>
      <c r="L95" s="1">
        <v>4.9318147122563998</v>
      </c>
    </row>
    <row r="96" spans="1:12" x14ac:dyDescent="0.2">
      <c r="A96" s="1">
        <v>3.2</v>
      </c>
      <c r="B96" s="1">
        <v>1.52</v>
      </c>
      <c r="C96" s="1">
        <v>1</v>
      </c>
      <c r="D96" s="1">
        <v>1</v>
      </c>
      <c r="E96" s="1">
        <v>2</v>
      </c>
      <c r="F96" s="1">
        <v>1</v>
      </c>
      <c r="G96" s="1">
        <v>-26.730139820000002</v>
      </c>
      <c r="H96" s="1">
        <v>0.30346730350000001</v>
      </c>
      <c r="I96" s="1">
        <v>1.2494128300641001</v>
      </c>
      <c r="J96" s="1">
        <v>-58.728318209999998</v>
      </c>
      <c r="K96" s="1">
        <v>28.663670618026572</v>
      </c>
      <c r="L96" s="1">
        <v>4.9976513202564004</v>
      </c>
    </row>
    <row r="97" spans="1:12" x14ac:dyDescent="0.2">
      <c r="A97" s="1">
        <v>3.22</v>
      </c>
      <c r="B97" s="1">
        <v>1.54</v>
      </c>
      <c r="C97" s="1">
        <v>1</v>
      </c>
      <c r="D97" s="1">
        <v>1</v>
      </c>
      <c r="E97" s="1">
        <v>2</v>
      </c>
      <c r="F97" s="1">
        <v>1</v>
      </c>
      <c r="G97" s="1">
        <v>-26.713157859999999</v>
      </c>
      <c r="H97" s="1">
        <v>0.30621385569999998</v>
      </c>
      <c r="I97" s="1">
        <v>1.2662041280641001</v>
      </c>
      <c r="J97" s="1">
        <v>-40.592801569999999</v>
      </c>
      <c r="K97" s="1">
        <v>28.92425431821632</v>
      </c>
      <c r="L97" s="1">
        <v>5.0648165122564004</v>
      </c>
    </row>
    <row r="98" spans="1:12" x14ac:dyDescent="0.2">
      <c r="A98" s="1">
        <v>3.24</v>
      </c>
      <c r="B98" s="1">
        <v>1.56</v>
      </c>
      <c r="C98" s="1">
        <v>1</v>
      </c>
      <c r="D98" s="1">
        <v>1</v>
      </c>
      <c r="E98" s="1">
        <v>2</v>
      </c>
      <c r="F98" s="1">
        <v>1</v>
      </c>
      <c r="G98" s="1">
        <v>-26.696376180000001</v>
      </c>
      <c r="H98" s="1">
        <v>0.30893573159999999</v>
      </c>
      <c r="I98" s="1">
        <v>1.2827740330641</v>
      </c>
      <c r="J98" s="1">
        <v>-50.906249279999997</v>
      </c>
      <c r="K98" s="1">
        <v>29.18249681347249</v>
      </c>
      <c r="L98" s="1">
        <v>5.1310961322563999</v>
      </c>
    </row>
    <row r="99" spans="1:12" x14ac:dyDescent="0.2">
      <c r="A99" s="1">
        <v>3.26</v>
      </c>
      <c r="B99" s="1">
        <v>1.58</v>
      </c>
      <c r="C99" s="1">
        <v>1</v>
      </c>
      <c r="D99" s="1">
        <v>1</v>
      </c>
      <c r="E99" s="1">
        <v>2</v>
      </c>
      <c r="F99" s="1">
        <v>1</v>
      </c>
      <c r="G99" s="1">
        <v>-26.679705349999999</v>
      </c>
      <c r="H99" s="1">
        <v>0.31158912179999998</v>
      </c>
      <c r="I99" s="1">
        <v>1.2990551530641001</v>
      </c>
      <c r="J99" s="1">
        <v>-52.533355950000001</v>
      </c>
      <c r="K99" s="1">
        <v>29.434241614231503</v>
      </c>
      <c r="L99" s="1">
        <v>5.1962206122564005</v>
      </c>
    </row>
    <row r="100" spans="1:12" x14ac:dyDescent="0.2">
      <c r="A100" s="1">
        <v>3.28</v>
      </c>
      <c r="B100" s="1">
        <v>1.6</v>
      </c>
      <c r="C100" s="1">
        <v>1</v>
      </c>
      <c r="D100" s="1">
        <v>1</v>
      </c>
      <c r="E100" s="1">
        <v>2</v>
      </c>
      <c r="F100" s="1">
        <v>1</v>
      </c>
      <c r="G100" s="1">
        <v>-26.66310069</v>
      </c>
      <c r="H100" s="1">
        <v>0.31454214450000001</v>
      </c>
      <c r="I100" s="1">
        <v>1.3163631120640999</v>
      </c>
      <c r="J100" s="1">
        <v>-57.222279309999998</v>
      </c>
      <c r="K100" s="1">
        <v>29.71441454592031</v>
      </c>
      <c r="L100" s="1">
        <v>5.2654524482563998</v>
      </c>
    </row>
    <row r="101" spans="1:12" x14ac:dyDescent="0.2">
      <c r="A101" s="1">
        <v>3.3</v>
      </c>
      <c r="B101" s="1">
        <v>1.62</v>
      </c>
      <c r="C101" s="1">
        <v>1</v>
      </c>
      <c r="D101" s="1">
        <v>1</v>
      </c>
      <c r="E101" s="1">
        <v>2</v>
      </c>
      <c r="F101" s="1">
        <v>1</v>
      </c>
      <c r="G101" s="1">
        <v>-26.64649782</v>
      </c>
      <c r="H101" s="1">
        <v>0.31720846889999998</v>
      </c>
      <c r="I101" s="1">
        <v>1.3328015890641001</v>
      </c>
      <c r="J101" s="1">
        <v>-49.410238270000001</v>
      </c>
      <c r="K101" s="1">
        <v>29.967386500379508</v>
      </c>
      <c r="L101" s="1">
        <v>5.3312063562564003</v>
      </c>
    </row>
    <row r="102" spans="1:12" x14ac:dyDescent="0.2">
      <c r="A102" s="1">
        <v>3.32</v>
      </c>
      <c r="B102" s="1">
        <v>1.64</v>
      </c>
      <c r="C102" s="1">
        <v>1</v>
      </c>
      <c r="D102" s="1">
        <v>1</v>
      </c>
      <c r="E102" s="1">
        <v>2</v>
      </c>
      <c r="F102" s="1">
        <v>1</v>
      </c>
      <c r="G102" s="1">
        <v>-26.629894950000001</v>
      </c>
      <c r="H102" s="1">
        <v>0.31986531620000003</v>
      </c>
      <c r="I102" s="1">
        <v>1.3491290890641001</v>
      </c>
      <c r="J102" s="1">
        <v>-45.310013290000001</v>
      </c>
      <c r="K102" s="1">
        <v>30.219459299240992</v>
      </c>
      <c r="L102" s="1">
        <v>5.3965163562564014</v>
      </c>
    </row>
    <row r="103" spans="1:12" x14ac:dyDescent="0.2">
      <c r="A103" s="1">
        <v>3.34</v>
      </c>
      <c r="B103" s="1">
        <v>1.66</v>
      </c>
      <c r="C103" s="1">
        <v>1</v>
      </c>
      <c r="D103" s="1">
        <v>1</v>
      </c>
      <c r="E103" s="1">
        <v>2</v>
      </c>
      <c r="F103" s="1">
        <v>1</v>
      </c>
      <c r="G103" s="1">
        <v>-26.61329207</v>
      </c>
      <c r="H103" s="1">
        <v>0.32261374590000003</v>
      </c>
      <c r="I103" s="1">
        <v>1.3658168990641</v>
      </c>
      <c r="J103" s="1">
        <v>-43.714109659999998</v>
      </c>
      <c r="K103" s="1">
        <v>30.48022113036054</v>
      </c>
      <c r="L103" s="1">
        <v>5.4632675962563999</v>
      </c>
    </row>
    <row r="104" spans="1:12" x14ac:dyDescent="0.2">
      <c r="A104" s="1">
        <v>3.35</v>
      </c>
      <c r="B104" s="1">
        <v>1.67</v>
      </c>
      <c r="C104" s="1">
        <v>1</v>
      </c>
      <c r="D104" s="1">
        <v>1</v>
      </c>
      <c r="E104" s="1">
        <v>2</v>
      </c>
      <c r="F104" s="1">
        <v>1</v>
      </c>
      <c r="G104" s="1">
        <v>-26.604991529999999</v>
      </c>
      <c r="H104" s="1">
        <v>0.32390007380000002</v>
      </c>
      <c r="I104" s="1">
        <v>1.3738467620640999</v>
      </c>
      <c r="J104" s="1">
        <v>-57.683812379999999</v>
      </c>
      <c r="K104" s="1">
        <v>30.602263625616708</v>
      </c>
      <c r="L104" s="1">
        <v>5.4953870482564007</v>
      </c>
    </row>
    <row r="105" spans="1:12" x14ac:dyDescent="0.2">
      <c r="A105" s="1">
        <v>3.37</v>
      </c>
      <c r="B105" s="1">
        <v>1.69</v>
      </c>
      <c r="C105" s="1">
        <v>1</v>
      </c>
      <c r="D105" s="1">
        <v>1</v>
      </c>
      <c r="E105" s="1">
        <v>2</v>
      </c>
      <c r="F105" s="1">
        <v>1</v>
      </c>
      <c r="G105" s="1">
        <v>-26.58813653</v>
      </c>
      <c r="H105" s="1">
        <v>0.32683575149999999</v>
      </c>
      <c r="I105" s="1">
        <v>1.3905421720641</v>
      </c>
      <c r="J105" s="1">
        <v>-75.466682910000003</v>
      </c>
      <c r="K105" s="1">
        <v>30.880790921631881</v>
      </c>
      <c r="L105" s="1">
        <v>5.562168688256401</v>
      </c>
    </row>
    <row r="106" spans="1:12" x14ac:dyDescent="0.2">
      <c r="A106" s="1">
        <v>3.39</v>
      </c>
      <c r="B106" s="1">
        <v>1.71</v>
      </c>
      <c r="C106" s="1">
        <v>1</v>
      </c>
      <c r="D106" s="1">
        <v>1</v>
      </c>
      <c r="E106" s="1">
        <v>2</v>
      </c>
      <c r="F106" s="1">
        <v>1</v>
      </c>
      <c r="G106" s="1">
        <v>-26.57117603</v>
      </c>
      <c r="H106" s="1">
        <v>0.32974007729999999</v>
      </c>
      <c r="I106" s="1">
        <v>1.4069645550641001</v>
      </c>
      <c r="J106" s="1">
        <v>-47.620643379999997</v>
      </c>
      <c r="K106" s="1">
        <v>31.156343654079702</v>
      </c>
      <c r="L106" s="1">
        <v>5.6278582202564005</v>
      </c>
    </row>
    <row r="107" spans="1:12" x14ac:dyDescent="0.2">
      <c r="A107" s="1">
        <v>3.41</v>
      </c>
      <c r="B107" s="1">
        <v>1.73</v>
      </c>
      <c r="C107" s="1">
        <v>1</v>
      </c>
      <c r="D107" s="1">
        <v>1</v>
      </c>
      <c r="E107" s="1">
        <v>2</v>
      </c>
      <c r="F107" s="1">
        <v>1</v>
      </c>
      <c r="G107" s="1">
        <v>-26.55421553</v>
      </c>
      <c r="H107" s="1">
        <v>0.33283966780000002</v>
      </c>
      <c r="I107" s="1">
        <v>1.4239486370641001</v>
      </c>
      <c r="J107" s="1">
        <v>-43.173483609999998</v>
      </c>
      <c r="K107" s="1">
        <v>31.450422449146114</v>
      </c>
      <c r="L107" s="1">
        <v>5.6957945482564005</v>
      </c>
    </row>
    <row r="108" spans="1:12" x14ac:dyDescent="0.2">
      <c r="A108" s="1">
        <v>3.43</v>
      </c>
      <c r="B108" s="1">
        <v>1.75</v>
      </c>
      <c r="C108" s="1">
        <v>1</v>
      </c>
      <c r="D108" s="1">
        <v>1</v>
      </c>
      <c r="E108" s="1">
        <v>2</v>
      </c>
      <c r="F108" s="1">
        <v>1</v>
      </c>
      <c r="G108" s="1">
        <v>-26.537255030000001</v>
      </c>
      <c r="H108" s="1">
        <v>0.33570784329999998</v>
      </c>
      <c r="I108" s="1">
        <v>1.4402219340641</v>
      </c>
      <c r="J108" s="1">
        <v>-49.553818700000001</v>
      </c>
      <c r="K108" s="1">
        <v>31.722545361859588</v>
      </c>
      <c r="L108" s="1">
        <v>5.7608877362564002</v>
      </c>
    </row>
    <row r="109" spans="1:12" x14ac:dyDescent="0.2">
      <c r="A109" s="1">
        <v>3.45</v>
      </c>
      <c r="B109" s="1">
        <v>1.77</v>
      </c>
      <c r="C109" s="1">
        <v>1</v>
      </c>
      <c r="D109" s="1">
        <v>1</v>
      </c>
      <c r="E109" s="1">
        <v>2</v>
      </c>
      <c r="F109" s="1">
        <v>1</v>
      </c>
      <c r="G109" s="1">
        <v>-26.520296309999999</v>
      </c>
      <c r="H109" s="1">
        <v>0.33859375120000001</v>
      </c>
      <c r="I109" s="1">
        <v>1.4567065670641</v>
      </c>
      <c r="J109" s="1">
        <v>-46.140854359999999</v>
      </c>
      <c r="K109" s="1">
        <v>31.996350665464899</v>
      </c>
      <c r="L109" s="1">
        <v>5.8268262682563998</v>
      </c>
    </row>
    <row r="110" spans="1:12" x14ac:dyDescent="0.2">
      <c r="A110" s="1">
        <v>3.47</v>
      </c>
      <c r="B110" s="1">
        <v>1.79</v>
      </c>
      <c r="C110" s="1">
        <v>1</v>
      </c>
      <c r="D110" s="1">
        <v>1</v>
      </c>
      <c r="E110" s="1">
        <v>2</v>
      </c>
      <c r="F110" s="1">
        <v>1</v>
      </c>
      <c r="G110" s="1">
        <v>-26.503335809999999</v>
      </c>
      <c r="H110" s="1">
        <v>0.34175613519999998</v>
      </c>
      <c r="I110" s="1">
        <v>1.4739328300641001</v>
      </c>
      <c r="J110" s="1">
        <v>-43.019238710000003</v>
      </c>
      <c r="K110" s="1">
        <v>32.296387098102471</v>
      </c>
      <c r="L110" s="1">
        <v>5.8957313202563997</v>
      </c>
    </row>
    <row r="111" spans="1:12" x14ac:dyDescent="0.2">
      <c r="A111" s="1">
        <v>3.49</v>
      </c>
      <c r="B111" s="1">
        <v>1.81</v>
      </c>
      <c r="C111" s="1">
        <v>1</v>
      </c>
      <c r="D111" s="1">
        <v>1</v>
      </c>
      <c r="E111" s="1">
        <v>2</v>
      </c>
      <c r="F111" s="1">
        <v>1</v>
      </c>
      <c r="G111" s="1">
        <v>-26.485978339999999</v>
      </c>
      <c r="H111" s="1">
        <v>0.34463098650000001</v>
      </c>
      <c r="I111" s="1">
        <v>1.4908788030641</v>
      </c>
      <c r="J111" s="1">
        <v>-52.316143510000003</v>
      </c>
      <c r="K111" s="1">
        <v>32.569143388425054</v>
      </c>
      <c r="L111" s="1">
        <v>5.9635152122564001</v>
      </c>
    </row>
    <row r="112" spans="1:12" x14ac:dyDescent="0.2">
      <c r="A112" s="1">
        <v>3.51</v>
      </c>
      <c r="B112" s="1">
        <v>1.83</v>
      </c>
      <c r="C112" s="1">
        <v>1</v>
      </c>
      <c r="D112" s="1">
        <v>1</v>
      </c>
      <c r="E112" s="1">
        <v>2</v>
      </c>
      <c r="F112" s="1">
        <v>1</v>
      </c>
      <c r="G112" s="1">
        <v>-26.468483190000001</v>
      </c>
      <c r="H112" s="1">
        <v>0.34736776349999998</v>
      </c>
      <c r="I112" s="1">
        <v>1.5073253260641</v>
      </c>
      <c r="J112" s="1">
        <v>-44.2707932</v>
      </c>
      <c r="K112" s="1">
        <v>32.82879965028463</v>
      </c>
      <c r="L112" s="1">
        <v>6.0293013042563999</v>
      </c>
    </row>
    <row r="113" spans="1:12" x14ac:dyDescent="0.2">
      <c r="A113" s="1">
        <v>3.53</v>
      </c>
      <c r="B113" s="1">
        <v>1.85</v>
      </c>
      <c r="C113" s="1">
        <v>1</v>
      </c>
      <c r="D113" s="1">
        <v>1</v>
      </c>
      <c r="E113" s="1">
        <v>2</v>
      </c>
      <c r="F113" s="1">
        <v>1</v>
      </c>
      <c r="G113" s="1">
        <v>-26.450988030000001</v>
      </c>
      <c r="H113" s="1">
        <v>0.35028770570000001</v>
      </c>
      <c r="I113" s="1">
        <v>1.5244930280641</v>
      </c>
      <c r="J113" s="1">
        <v>-71.999094490000004</v>
      </c>
      <c r="K113" s="1">
        <v>33.105834014611013</v>
      </c>
      <c r="L113" s="1">
        <v>6.0979721122564001</v>
      </c>
    </row>
    <row r="114" spans="1:12" x14ac:dyDescent="0.2">
      <c r="A114" s="1">
        <v>3.55</v>
      </c>
      <c r="B114" s="1">
        <v>1.87</v>
      </c>
      <c r="C114" s="1">
        <v>1</v>
      </c>
      <c r="D114" s="1">
        <v>1</v>
      </c>
      <c r="E114" s="1">
        <v>2</v>
      </c>
      <c r="F114" s="1">
        <v>1</v>
      </c>
      <c r="G114" s="1">
        <v>-26.433559039999999</v>
      </c>
      <c r="H114" s="1">
        <v>0.3530795276</v>
      </c>
      <c r="I114" s="1">
        <v>1.5411094240641001</v>
      </c>
      <c r="J114" s="1">
        <v>-45.260435340000001</v>
      </c>
      <c r="K114" s="1">
        <v>33.37071275275143</v>
      </c>
      <c r="L114" s="1">
        <v>6.1644376962564005</v>
      </c>
    </row>
    <row r="115" spans="1:12" x14ac:dyDescent="0.2">
      <c r="A115" s="1">
        <v>3.57</v>
      </c>
      <c r="B115" s="1">
        <v>1.89</v>
      </c>
      <c r="C115" s="1">
        <v>1</v>
      </c>
      <c r="D115" s="1">
        <v>1</v>
      </c>
      <c r="E115" s="1">
        <v>2</v>
      </c>
      <c r="F115" s="1">
        <v>1</v>
      </c>
      <c r="G115" s="1">
        <v>-26.417637450000001</v>
      </c>
      <c r="H115" s="1">
        <v>0.35570886730000001</v>
      </c>
      <c r="I115" s="1">
        <v>1.5573108600641001</v>
      </c>
      <c r="J115" s="1">
        <v>-45.495150090000003</v>
      </c>
      <c r="K115" s="1">
        <v>33.620175722390897</v>
      </c>
      <c r="L115" s="1">
        <v>6.2292434402564005</v>
      </c>
    </row>
    <row r="116" spans="1:12" x14ac:dyDescent="0.2">
      <c r="A116" s="1">
        <v>3.59</v>
      </c>
      <c r="B116" s="1">
        <v>1.91</v>
      </c>
      <c r="C116" s="1">
        <v>1</v>
      </c>
      <c r="D116" s="1">
        <v>1</v>
      </c>
      <c r="E116" s="1">
        <v>2</v>
      </c>
      <c r="F116" s="1">
        <v>1</v>
      </c>
      <c r="G116" s="1">
        <v>-26.401742680000002</v>
      </c>
      <c r="H116" s="1">
        <v>0.35864686969999998</v>
      </c>
      <c r="I116" s="1">
        <v>1.5742513570641001</v>
      </c>
      <c r="J116" s="1">
        <v>-55.631375310000003</v>
      </c>
      <c r="K116" s="1">
        <v>33.898923578178369</v>
      </c>
      <c r="L116" s="1">
        <v>6.2970054282564005</v>
      </c>
    </row>
    <row r="117" spans="1:12" x14ac:dyDescent="0.2">
      <c r="A117" s="1">
        <v>3.6</v>
      </c>
      <c r="B117" s="1">
        <v>1.92</v>
      </c>
      <c r="C117" s="1">
        <v>1</v>
      </c>
      <c r="D117" s="1">
        <v>1</v>
      </c>
      <c r="E117" s="1">
        <v>2</v>
      </c>
      <c r="F117" s="1">
        <v>1</v>
      </c>
      <c r="G117" s="1">
        <v>-26.393542270000001</v>
      </c>
      <c r="H117" s="1">
        <v>0.36001574990000001</v>
      </c>
      <c r="I117" s="1">
        <v>1.5824096310641</v>
      </c>
      <c r="J117" s="1">
        <v>-57.752974029999997</v>
      </c>
      <c r="K117" s="1">
        <v>34.028798359962053</v>
      </c>
      <c r="L117" s="1">
        <v>6.3296385242563993</v>
      </c>
    </row>
    <row r="118" spans="1:12" x14ac:dyDescent="0.2">
      <c r="A118" s="1">
        <v>3.62</v>
      </c>
      <c r="B118" s="1">
        <v>1.94</v>
      </c>
      <c r="C118" s="1">
        <v>1</v>
      </c>
      <c r="D118" s="1">
        <v>1</v>
      </c>
      <c r="E118" s="1">
        <v>2</v>
      </c>
      <c r="F118" s="1">
        <v>1</v>
      </c>
      <c r="G118" s="1">
        <v>-26.37679992</v>
      </c>
      <c r="H118" s="1">
        <v>0.36277455089999999</v>
      </c>
      <c r="I118" s="1">
        <v>1.5987117610641</v>
      </c>
      <c r="J118" s="1">
        <v>-51.221759319999997</v>
      </c>
      <c r="K118" s="1">
        <v>34.290544185388995</v>
      </c>
      <c r="L118" s="1">
        <v>6.3948470442563998</v>
      </c>
    </row>
    <row r="119" spans="1:12" x14ac:dyDescent="0.2">
      <c r="A119" s="1">
        <v>3.64</v>
      </c>
      <c r="B119" s="1">
        <v>1.96</v>
      </c>
      <c r="C119" s="1">
        <v>1</v>
      </c>
      <c r="D119" s="1">
        <v>1</v>
      </c>
      <c r="E119" s="1">
        <v>2</v>
      </c>
      <c r="F119" s="1">
        <v>1</v>
      </c>
      <c r="G119" s="1">
        <v>-26.359676700000001</v>
      </c>
      <c r="H119" s="1">
        <v>0.36561989779999998</v>
      </c>
      <c r="I119" s="1">
        <v>1.6155517870641001</v>
      </c>
      <c r="J119" s="1">
        <v>-49.115384820000003</v>
      </c>
      <c r="K119" s="1">
        <v>34.560501196774197</v>
      </c>
      <c r="L119" s="1">
        <v>6.4622071482564003</v>
      </c>
    </row>
    <row r="120" spans="1:12" x14ac:dyDescent="0.2">
      <c r="A120" s="1">
        <v>3.66</v>
      </c>
      <c r="B120" s="1">
        <v>1.98</v>
      </c>
      <c r="C120" s="1">
        <v>1</v>
      </c>
      <c r="D120" s="1">
        <v>1</v>
      </c>
      <c r="E120" s="1">
        <v>2</v>
      </c>
      <c r="F120" s="1">
        <v>1</v>
      </c>
      <c r="G120" s="1">
        <v>-26.342358569999998</v>
      </c>
      <c r="H120" s="1">
        <v>0.36853736640000001</v>
      </c>
      <c r="I120" s="1">
        <v>1.6324048880641</v>
      </c>
      <c r="J120" s="1">
        <v>-48.101556299999999</v>
      </c>
      <c r="K120" s="1">
        <v>34.837300874193552</v>
      </c>
      <c r="L120" s="1">
        <v>6.5296195522564009</v>
      </c>
    </row>
    <row r="121" spans="1:12" x14ac:dyDescent="0.2">
      <c r="A121" s="1">
        <v>3.68</v>
      </c>
      <c r="B121" s="1">
        <v>2</v>
      </c>
      <c r="C121" s="1">
        <v>1</v>
      </c>
      <c r="D121" s="1">
        <v>1</v>
      </c>
      <c r="E121" s="1">
        <v>2</v>
      </c>
      <c r="F121" s="1">
        <v>1</v>
      </c>
      <c r="G121" s="1">
        <v>-26.325042230000001</v>
      </c>
      <c r="H121" s="1">
        <v>0.37134829159999999</v>
      </c>
      <c r="I121" s="1">
        <v>1.6489933450641001</v>
      </c>
      <c r="J121" s="1">
        <v>-49.326857330000003</v>
      </c>
      <c r="K121" s="1">
        <v>35.103992069639474</v>
      </c>
      <c r="L121" s="1">
        <v>6.5959733802564005</v>
      </c>
    </row>
    <row r="122" spans="1:12" x14ac:dyDescent="0.2">
      <c r="A122" s="1">
        <v>3.7</v>
      </c>
      <c r="B122" s="1">
        <v>2.02</v>
      </c>
      <c r="C122" s="1">
        <v>1</v>
      </c>
      <c r="D122" s="1">
        <v>1</v>
      </c>
      <c r="E122" s="1">
        <v>2</v>
      </c>
      <c r="F122" s="1">
        <v>1</v>
      </c>
      <c r="G122" s="1">
        <v>-26.30772589</v>
      </c>
      <c r="H122" s="1">
        <v>0.37419566510000002</v>
      </c>
      <c r="I122" s="1">
        <v>1.6656546680641</v>
      </c>
      <c r="J122" s="1">
        <v>-79.981806280000001</v>
      </c>
      <c r="K122" s="1">
        <v>35.37414135806452</v>
      </c>
      <c r="L122" s="1">
        <v>6.6626186722564</v>
      </c>
    </row>
    <row r="123" spans="1:12" x14ac:dyDescent="0.2">
      <c r="A123" s="1">
        <v>3.72</v>
      </c>
      <c r="B123" s="1">
        <v>2.04</v>
      </c>
      <c r="C123" s="1">
        <v>1</v>
      </c>
      <c r="D123" s="1">
        <v>1</v>
      </c>
      <c r="E123" s="1">
        <v>2</v>
      </c>
      <c r="F123" s="1">
        <v>1</v>
      </c>
      <c r="G123" s="1">
        <v>-26.290407760000001</v>
      </c>
      <c r="H123" s="1">
        <v>0.37711784240000001</v>
      </c>
      <c r="I123" s="1">
        <v>1.6825789590641</v>
      </c>
      <c r="J123" s="1">
        <v>-47.13016391</v>
      </c>
      <c r="K123" s="1">
        <v>35.651387781214424</v>
      </c>
      <c r="L123" s="1">
        <v>6.7303158362564002</v>
      </c>
    </row>
    <row r="124" spans="1:12" x14ac:dyDescent="0.2">
      <c r="A124" s="1">
        <v>3.74</v>
      </c>
      <c r="B124" s="1">
        <v>2.06</v>
      </c>
      <c r="C124" s="1">
        <v>1</v>
      </c>
      <c r="D124" s="1">
        <v>1</v>
      </c>
      <c r="E124" s="1">
        <v>2</v>
      </c>
      <c r="F124" s="1">
        <v>1</v>
      </c>
      <c r="G124" s="1">
        <v>-26.27309142</v>
      </c>
      <c r="H124" s="1">
        <v>0.37978833909999998</v>
      </c>
      <c r="I124" s="1">
        <v>1.6989217700640999</v>
      </c>
      <c r="J124" s="1">
        <v>-41.693816179999999</v>
      </c>
      <c r="K124" s="1">
        <v>35.904755589563571</v>
      </c>
      <c r="L124" s="1">
        <v>6.7956870802564007</v>
      </c>
    </row>
    <row r="125" spans="1:12" x14ac:dyDescent="0.2">
      <c r="A125" s="1">
        <v>3.76</v>
      </c>
      <c r="B125" s="1">
        <v>2.08</v>
      </c>
      <c r="C125" s="1">
        <v>1</v>
      </c>
      <c r="D125" s="1">
        <v>1</v>
      </c>
      <c r="E125" s="1">
        <v>2</v>
      </c>
      <c r="F125" s="1">
        <v>1</v>
      </c>
      <c r="G125" s="1">
        <v>-26.256034360000001</v>
      </c>
      <c r="H125" s="1">
        <v>0.38263183830000003</v>
      </c>
      <c r="I125" s="1">
        <v>1.7161146180641</v>
      </c>
      <c r="J125" s="1">
        <v>-49.799584150000001</v>
      </c>
      <c r="K125" s="1">
        <v>36.174537297343463</v>
      </c>
      <c r="L125" s="1">
        <v>6.8644584722564002</v>
      </c>
    </row>
    <row r="126" spans="1:12" x14ac:dyDescent="0.2">
      <c r="A126" s="1">
        <v>3.78</v>
      </c>
      <c r="B126" s="1">
        <v>2.1</v>
      </c>
      <c r="C126" s="1">
        <v>1</v>
      </c>
      <c r="D126" s="1">
        <v>1</v>
      </c>
      <c r="E126" s="1">
        <v>2</v>
      </c>
      <c r="F126" s="1">
        <v>1</v>
      </c>
      <c r="G126" s="1">
        <v>-26.239073860000001</v>
      </c>
      <c r="H126" s="1">
        <v>0.38544100520000002</v>
      </c>
      <c r="I126" s="1">
        <v>1.7335461820641</v>
      </c>
      <c r="J126" s="1">
        <v>-52.779815200000002</v>
      </c>
      <c r="K126" s="1">
        <v>36.441061671157499</v>
      </c>
      <c r="L126" s="1">
        <v>6.9341847282564002</v>
      </c>
    </row>
    <row r="127" spans="1:12" x14ac:dyDescent="0.2">
      <c r="A127" s="1">
        <v>3.8</v>
      </c>
      <c r="B127" s="1">
        <v>2.12</v>
      </c>
      <c r="C127" s="1">
        <v>1</v>
      </c>
      <c r="D127" s="1">
        <v>1</v>
      </c>
      <c r="E127" s="1">
        <v>2</v>
      </c>
      <c r="F127" s="1">
        <v>1</v>
      </c>
      <c r="G127" s="1">
        <v>-26.222113360000002</v>
      </c>
      <c r="H127" s="1">
        <v>0.387873739</v>
      </c>
      <c r="I127" s="1">
        <v>1.7498444010641001</v>
      </c>
      <c r="J127" s="1">
        <v>-34.338662620000001</v>
      </c>
      <c r="K127" s="1">
        <v>36.671871329601522</v>
      </c>
      <c r="L127" s="1">
        <v>6.9993776042564004</v>
      </c>
    </row>
    <row r="128" spans="1:12" x14ac:dyDescent="0.2">
      <c r="A128" s="1">
        <v>3.82</v>
      </c>
      <c r="B128" s="1">
        <v>2.14</v>
      </c>
      <c r="C128" s="1">
        <v>1</v>
      </c>
      <c r="D128" s="1">
        <v>1</v>
      </c>
      <c r="E128" s="1">
        <v>2</v>
      </c>
      <c r="F128" s="1">
        <v>1</v>
      </c>
      <c r="G128" s="1">
        <v>-26.20515464</v>
      </c>
      <c r="H128" s="1">
        <v>0.3907288015</v>
      </c>
      <c r="I128" s="1">
        <v>1.7676248760641</v>
      </c>
      <c r="J128" s="1">
        <v>-46.245102879999997</v>
      </c>
      <c r="K128" s="1">
        <v>36.942750124667938</v>
      </c>
      <c r="L128" s="1">
        <v>7.0704995042564001</v>
      </c>
    </row>
    <row r="129" spans="1:12" x14ac:dyDescent="0.2">
      <c r="A129" s="1">
        <v>3.84</v>
      </c>
      <c r="B129" s="1">
        <v>2.16</v>
      </c>
      <c r="C129" s="1">
        <v>1</v>
      </c>
      <c r="D129" s="1">
        <v>1</v>
      </c>
      <c r="E129" s="1">
        <v>2</v>
      </c>
      <c r="F129" s="1">
        <v>1</v>
      </c>
      <c r="G129" s="1">
        <v>-26.18819414</v>
      </c>
      <c r="H129" s="1">
        <v>0.39299035069999999</v>
      </c>
      <c r="I129" s="1">
        <v>1.7837207000641</v>
      </c>
      <c r="J129" s="1">
        <v>-33.518246410000003</v>
      </c>
      <c r="K129" s="1">
        <v>37.157318359962055</v>
      </c>
      <c r="L129" s="1">
        <v>7.1348828002564009</v>
      </c>
    </row>
    <row r="130" spans="1:12" x14ac:dyDescent="0.2">
      <c r="A130" s="1">
        <v>3.85</v>
      </c>
      <c r="B130" s="1">
        <v>2.17</v>
      </c>
      <c r="C130" s="1">
        <v>1</v>
      </c>
      <c r="D130" s="1">
        <v>1</v>
      </c>
      <c r="E130" s="1">
        <v>2</v>
      </c>
      <c r="F130" s="1">
        <v>1</v>
      </c>
      <c r="G130" s="1">
        <v>-26.179713</v>
      </c>
      <c r="H130" s="1">
        <v>0.39420619610000002</v>
      </c>
      <c r="I130" s="1">
        <v>1.7919807860641002</v>
      </c>
      <c r="J130" s="1">
        <v>-39.340463880000001</v>
      </c>
      <c r="K130" s="1">
        <v>37.272673711005702</v>
      </c>
      <c r="L130" s="1">
        <v>7.1679231442564006</v>
      </c>
    </row>
    <row r="131" spans="1:12" x14ac:dyDescent="0.2">
      <c r="A131" s="1">
        <v>3.87</v>
      </c>
      <c r="B131" s="1">
        <v>2.19</v>
      </c>
      <c r="C131" s="1">
        <v>1</v>
      </c>
      <c r="D131" s="1">
        <v>1</v>
      </c>
      <c r="E131" s="1">
        <v>2</v>
      </c>
      <c r="F131" s="1">
        <v>1</v>
      </c>
      <c r="G131" s="1">
        <v>-26.162754280000001</v>
      </c>
      <c r="H131" s="1">
        <v>0.39660188559999998</v>
      </c>
      <c r="I131" s="1">
        <v>1.8083503080641001</v>
      </c>
      <c r="J131" s="1">
        <v>-81.560704709999996</v>
      </c>
      <c r="K131" s="1">
        <v>37.499968729981028</v>
      </c>
      <c r="L131" s="1">
        <v>7.2334012322564005</v>
      </c>
    </row>
    <row r="132" spans="1:12" x14ac:dyDescent="0.2">
      <c r="A132" s="1">
        <v>3.89</v>
      </c>
      <c r="B132" s="1">
        <v>2.21</v>
      </c>
      <c r="C132" s="1">
        <v>1</v>
      </c>
      <c r="D132" s="1">
        <v>1</v>
      </c>
      <c r="E132" s="1">
        <v>2</v>
      </c>
      <c r="F132" s="1">
        <v>1</v>
      </c>
      <c r="G132" s="1">
        <v>-26.145793780000002</v>
      </c>
      <c r="H132" s="1">
        <v>0.39918929339999998</v>
      </c>
      <c r="I132" s="1">
        <v>1.8254715180641001</v>
      </c>
      <c r="J132" s="1">
        <v>-44.21567202</v>
      </c>
      <c r="K132" s="1">
        <v>37.745453340986721</v>
      </c>
      <c r="L132" s="1">
        <v>7.3018860722563996</v>
      </c>
    </row>
    <row r="133" spans="1:12" x14ac:dyDescent="0.2">
      <c r="A133" s="1">
        <v>3.91</v>
      </c>
      <c r="B133" s="1">
        <v>2.23</v>
      </c>
      <c r="C133" s="1">
        <v>1</v>
      </c>
      <c r="D133" s="1">
        <v>1</v>
      </c>
      <c r="E133" s="1">
        <v>2</v>
      </c>
      <c r="F133" s="1">
        <v>1</v>
      </c>
      <c r="G133" s="1">
        <v>-26.128833279999998</v>
      </c>
      <c r="H133" s="1">
        <v>0.4017154872</v>
      </c>
      <c r="I133" s="1">
        <v>1.8427456140641001</v>
      </c>
      <c r="J133" s="1">
        <v>-32.453345059999997</v>
      </c>
      <c r="K133" s="1">
        <v>37.985130172106267</v>
      </c>
      <c r="L133" s="1">
        <v>7.3709824562564004</v>
      </c>
    </row>
    <row r="134" spans="1:12" x14ac:dyDescent="0.2">
      <c r="A134" s="1">
        <v>3.93</v>
      </c>
      <c r="B134" s="1">
        <v>2.25</v>
      </c>
      <c r="C134" s="1">
        <v>1</v>
      </c>
      <c r="D134" s="1">
        <v>1</v>
      </c>
      <c r="E134" s="1">
        <v>2</v>
      </c>
      <c r="F134" s="1">
        <v>1</v>
      </c>
      <c r="G134" s="1">
        <v>-26.111872779999999</v>
      </c>
      <c r="H134" s="1">
        <v>0.4039432704</v>
      </c>
      <c r="I134" s="1">
        <v>1.8589755490641</v>
      </c>
      <c r="J134" s="1">
        <v>-42.73173809</v>
      </c>
      <c r="K134" s="1">
        <v>38.196494802087287</v>
      </c>
      <c r="L134" s="1">
        <v>7.4359021962564</v>
      </c>
    </row>
    <row r="135" spans="1:12" x14ac:dyDescent="0.2">
      <c r="A135" s="1">
        <v>3.95</v>
      </c>
      <c r="B135" s="1">
        <v>2.27</v>
      </c>
      <c r="C135" s="1">
        <v>1</v>
      </c>
      <c r="D135" s="1">
        <v>1</v>
      </c>
      <c r="E135" s="1">
        <v>2</v>
      </c>
      <c r="F135" s="1">
        <v>1</v>
      </c>
      <c r="G135" s="1">
        <v>-26.094914070000002</v>
      </c>
      <c r="H135" s="1">
        <v>0.40639322999999999</v>
      </c>
      <c r="I135" s="1">
        <v>1.8759396270641</v>
      </c>
      <c r="J135" s="1">
        <v>-57.528026099999998</v>
      </c>
      <c r="K135" s="1">
        <v>38.428938786907025</v>
      </c>
      <c r="L135" s="1">
        <v>7.5037585082564</v>
      </c>
    </row>
    <row r="136" spans="1:12" x14ac:dyDescent="0.2">
      <c r="A136" s="1">
        <v>3.97</v>
      </c>
      <c r="B136" s="1">
        <v>2.29</v>
      </c>
      <c r="C136" s="1">
        <v>1</v>
      </c>
      <c r="D136" s="1">
        <v>1</v>
      </c>
      <c r="E136" s="1">
        <v>2</v>
      </c>
      <c r="F136" s="1">
        <v>1</v>
      </c>
      <c r="G136" s="1">
        <v>-26.077953560000001</v>
      </c>
      <c r="H136" s="1">
        <v>0.40862932800000001</v>
      </c>
      <c r="I136" s="1">
        <v>1.8920230450641</v>
      </c>
      <c r="J136" s="1">
        <v>-50.13384104</v>
      </c>
      <c r="K136" s="1">
        <v>38.641092297343455</v>
      </c>
      <c r="L136" s="1">
        <v>7.5680921802564001</v>
      </c>
    </row>
    <row r="137" spans="1:12" x14ac:dyDescent="0.2">
      <c r="A137" s="1">
        <v>3.99</v>
      </c>
      <c r="B137" s="1">
        <v>2.31</v>
      </c>
      <c r="C137" s="1">
        <v>1</v>
      </c>
      <c r="D137" s="1">
        <v>1</v>
      </c>
      <c r="E137" s="1">
        <v>2</v>
      </c>
      <c r="F137" s="1">
        <v>1</v>
      </c>
      <c r="G137" s="1">
        <v>-26.061450829999998</v>
      </c>
      <c r="H137" s="1">
        <v>0.41092327239999998</v>
      </c>
      <c r="I137" s="1">
        <v>1.9080899240641001</v>
      </c>
      <c r="J137" s="1">
        <v>-42.200603489999999</v>
      </c>
      <c r="K137" s="1">
        <v>38.858734081024672</v>
      </c>
      <c r="L137" s="1">
        <v>7.6323596962564002</v>
      </c>
    </row>
    <row r="138" spans="1:12" x14ac:dyDescent="0.2">
      <c r="A138" s="1">
        <v>4.01</v>
      </c>
      <c r="B138" s="1">
        <v>2.33</v>
      </c>
      <c r="C138" s="1">
        <v>1</v>
      </c>
      <c r="D138" s="1">
        <v>1</v>
      </c>
      <c r="E138" s="1">
        <v>2</v>
      </c>
      <c r="F138" s="1">
        <v>1</v>
      </c>
      <c r="G138" s="1">
        <v>-26.045203789999999</v>
      </c>
      <c r="H138" s="1">
        <v>0.41362318399999998</v>
      </c>
      <c r="I138" s="1">
        <v>1.9251735840641</v>
      </c>
      <c r="J138" s="1">
        <v>-51.684833769999997</v>
      </c>
      <c r="K138" s="1">
        <v>39.114892676850097</v>
      </c>
      <c r="L138" s="1">
        <v>7.7006943362564009</v>
      </c>
    </row>
    <row r="139" spans="1:12" x14ac:dyDescent="0.2">
      <c r="A139" s="1">
        <v>4.0199999999999996</v>
      </c>
      <c r="B139" s="1">
        <v>2.34</v>
      </c>
      <c r="C139" s="1">
        <v>1</v>
      </c>
      <c r="D139" s="1">
        <v>1</v>
      </c>
      <c r="E139" s="1">
        <v>2</v>
      </c>
      <c r="F139" s="1">
        <v>1</v>
      </c>
      <c r="G139" s="1">
        <v>-26.037049880000001</v>
      </c>
      <c r="H139" s="1">
        <v>0.41498735549999999</v>
      </c>
      <c r="I139" s="1">
        <v>1.9337638050640999</v>
      </c>
      <c r="J139" s="1">
        <v>-47.903909679999998</v>
      </c>
      <c r="K139" s="1">
        <v>39.244320712903232</v>
      </c>
      <c r="L139" s="1">
        <v>7.7350552202563998</v>
      </c>
    </row>
    <row r="140" spans="1:12" x14ac:dyDescent="0.2">
      <c r="A140" s="1">
        <v>4.04</v>
      </c>
      <c r="B140" s="1">
        <v>2.36</v>
      </c>
      <c r="C140" s="1">
        <v>1</v>
      </c>
      <c r="D140" s="1">
        <v>1</v>
      </c>
      <c r="E140" s="1">
        <v>2</v>
      </c>
      <c r="F140" s="1">
        <v>1</v>
      </c>
      <c r="G140" s="1">
        <v>-26.02062403</v>
      </c>
      <c r="H140" s="1">
        <v>0.41742116210000002</v>
      </c>
      <c r="I140" s="1">
        <v>1.9498735990641001</v>
      </c>
      <c r="J140" s="1">
        <v>-74.792883399999994</v>
      </c>
      <c r="K140" s="1">
        <v>39.475232155028472</v>
      </c>
      <c r="L140" s="1">
        <v>7.7994943962564003</v>
      </c>
    </row>
    <row r="141" spans="1:12" x14ac:dyDescent="0.2">
      <c r="A141" s="1">
        <v>4.0599999999999996</v>
      </c>
      <c r="B141" s="1">
        <v>2.38</v>
      </c>
      <c r="C141" s="1">
        <v>1</v>
      </c>
      <c r="D141" s="1">
        <v>1</v>
      </c>
      <c r="E141" s="1">
        <v>2</v>
      </c>
      <c r="F141" s="1">
        <v>1</v>
      </c>
      <c r="G141" s="1">
        <v>-26.004199969999998</v>
      </c>
      <c r="H141" s="1">
        <v>0.42001351710000001</v>
      </c>
      <c r="I141" s="1">
        <v>1.9662592130641001</v>
      </c>
      <c r="J141" s="1">
        <v>-51.999138590000001</v>
      </c>
      <c r="K141" s="1">
        <v>39.721186139848207</v>
      </c>
      <c r="L141" s="1">
        <v>7.8650368522564005</v>
      </c>
    </row>
    <row r="142" spans="1:12" x14ac:dyDescent="0.2">
      <c r="A142" s="1">
        <v>4.08</v>
      </c>
      <c r="B142" s="1">
        <v>2.4</v>
      </c>
      <c r="C142" s="1">
        <v>1</v>
      </c>
      <c r="D142" s="1">
        <v>1</v>
      </c>
      <c r="E142" s="1">
        <v>2</v>
      </c>
      <c r="F142" s="1">
        <v>1</v>
      </c>
      <c r="G142" s="1">
        <v>-25.987452260000001</v>
      </c>
      <c r="H142" s="1">
        <v>0.42261543870000001</v>
      </c>
      <c r="I142" s="1">
        <v>1.9826714260641001</v>
      </c>
      <c r="J142" s="1">
        <v>-39.658917189999997</v>
      </c>
      <c r="K142" s="1">
        <v>39.968047771726759</v>
      </c>
      <c r="L142" s="1">
        <v>7.9306857042564003</v>
      </c>
    </row>
    <row r="143" spans="1:12" x14ac:dyDescent="0.2">
      <c r="A143" s="1">
        <v>4.0999999999999996</v>
      </c>
      <c r="B143" s="1">
        <v>2.42</v>
      </c>
      <c r="C143" s="1">
        <v>1</v>
      </c>
      <c r="D143" s="1">
        <v>1</v>
      </c>
      <c r="E143" s="1">
        <v>2</v>
      </c>
      <c r="F143" s="1">
        <v>1</v>
      </c>
      <c r="G143" s="1">
        <v>-25.970312939999999</v>
      </c>
      <c r="H143" s="1">
        <v>0.42541110519999997</v>
      </c>
      <c r="I143" s="1">
        <v>1.9995235220640999</v>
      </c>
      <c r="J143" s="1">
        <v>-37.491424080000002</v>
      </c>
      <c r="K143" s="1">
        <v>40.233291272675523</v>
      </c>
      <c r="L143" s="1">
        <v>7.9980940882563996</v>
      </c>
    </row>
    <row r="144" spans="1:12" x14ac:dyDescent="0.2">
      <c r="A144" s="1">
        <v>4.1100000000000003</v>
      </c>
      <c r="B144" s="1">
        <v>2.4300000000000002</v>
      </c>
      <c r="C144" s="1">
        <v>1</v>
      </c>
      <c r="D144" s="1">
        <v>1</v>
      </c>
      <c r="E144" s="1">
        <v>2</v>
      </c>
      <c r="F144" s="1">
        <v>1</v>
      </c>
      <c r="G144" s="1">
        <v>-25.96174418</v>
      </c>
      <c r="H144" s="1">
        <v>0.42674565320000002</v>
      </c>
      <c r="I144" s="1">
        <v>2.0078213820641002</v>
      </c>
      <c r="J144" s="1">
        <v>-39.310859440000002</v>
      </c>
      <c r="K144" s="1">
        <v>40.359908729981029</v>
      </c>
      <c r="L144" s="1">
        <v>8.0312855282564009</v>
      </c>
    </row>
    <row r="145" spans="1:12" x14ac:dyDescent="0.2">
      <c r="A145" s="1">
        <v>4.13</v>
      </c>
      <c r="B145" s="1">
        <v>2.4500000000000002</v>
      </c>
      <c r="C145" s="1">
        <v>1</v>
      </c>
      <c r="D145" s="1">
        <v>1</v>
      </c>
      <c r="E145" s="1">
        <v>2</v>
      </c>
      <c r="F145" s="1">
        <v>1</v>
      </c>
      <c r="G145" s="1">
        <v>-25.944606650000001</v>
      </c>
      <c r="H145" s="1">
        <v>0.42947494980000001</v>
      </c>
      <c r="I145" s="1">
        <v>2.0245581430641</v>
      </c>
      <c r="J145" s="1">
        <v>-39.31349874</v>
      </c>
      <c r="K145" s="1">
        <v>40.61885527647059</v>
      </c>
      <c r="L145" s="1">
        <v>8.0982325722563999</v>
      </c>
    </row>
    <row r="146" spans="1:12" x14ac:dyDescent="0.2">
      <c r="A146" s="1">
        <v>4.1500000000000004</v>
      </c>
      <c r="B146" s="1">
        <v>2.4700000000000002</v>
      </c>
      <c r="C146" s="1">
        <v>1</v>
      </c>
      <c r="D146" s="1">
        <v>1</v>
      </c>
      <c r="E146" s="1">
        <v>2</v>
      </c>
      <c r="F146" s="1">
        <v>1</v>
      </c>
      <c r="G146" s="1">
        <v>-25.92746734</v>
      </c>
      <c r="H146" s="1">
        <v>0.43206781150000001</v>
      </c>
      <c r="I146" s="1">
        <v>2.0411771090641002</v>
      </c>
      <c r="J146" s="1">
        <v>-36.934111119999997</v>
      </c>
      <c r="K146" s="1">
        <v>40.864857335294126</v>
      </c>
      <c r="L146" s="1">
        <v>8.1647084362564009</v>
      </c>
    </row>
    <row r="147" spans="1:12" x14ac:dyDescent="0.2">
      <c r="A147" s="1">
        <v>4.17</v>
      </c>
      <c r="B147" s="1">
        <v>2.4900000000000002</v>
      </c>
      <c r="C147" s="1">
        <v>1</v>
      </c>
      <c r="D147" s="1">
        <v>1</v>
      </c>
      <c r="E147" s="1">
        <v>2</v>
      </c>
      <c r="F147" s="1">
        <v>1</v>
      </c>
      <c r="G147" s="1">
        <v>-25.910328020000001</v>
      </c>
      <c r="H147" s="1">
        <v>0.4346959889</v>
      </c>
      <c r="I147" s="1">
        <v>2.0576986220641</v>
      </c>
      <c r="J147" s="1">
        <v>-31.23105168</v>
      </c>
      <c r="K147" s="1">
        <v>41.114210029791273</v>
      </c>
      <c r="L147" s="1">
        <v>8.2307944882564001</v>
      </c>
    </row>
    <row r="148" spans="1:12" x14ac:dyDescent="0.2">
      <c r="A148" s="1">
        <v>4.1900000000000004</v>
      </c>
      <c r="B148" s="1">
        <v>2.5099999999999998</v>
      </c>
      <c r="C148" s="1">
        <v>1</v>
      </c>
      <c r="D148" s="1">
        <v>1</v>
      </c>
      <c r="E148" s="1">
        <v>2</v>
      </c>
      <c r="F148" s="1">
        <v>1</v>
      </c>
      <c r="G148" s="1">
        <v>-25.89334964</v>
      </c>
      <c r="H148" s="1">
        <v>0.43723288179999997</v>
      </c>
      <c r="I148" s="1">
        <v>2.0742346640640998</v>
      </c>
      <c r="J148" s="1">
        <v>-38.286112549999999</v>
      </c>
      <c r="K148" s="1">
        <v>41.354901955787483</v>
      </c>
      <c r="L148" s="1">
        <v>8.2969386562563994</v>
      </c>
    </row>
    <row r="149" spans="1:12" x14ac:dyDescent="0.2">
      <c r="A149" s="1">
        <v>4.21</v>
      </c>
      <c r="B149" s="1">
        <v>2.5299999999999998</v>
      </c>
      <c r="C149" s="1">
        <v>1</v>
      </c>
      <c r="D149" s="1">
        <v>1</v>
      </c>
      <c r="E149" s="1">
        <v>2</v>
      </c>
      <c r="F149" s="1">
        <v>1</v>
      </c>
      <c r="G149" s="1">
        <v>-25.876562589999999</v>
      </c>
      <c r="H149" s="1">
        <v>0.43984830380000001</v>
      </c>
      <c r="I149" s="1">
        <v>2.0908227850641001</v>
      </c>
      <c r="J149" s="1">
        <v>-60.507173539999997</v>
      </c>
      <c r="K149" s="1">
        <v>41.603044460531315</v>
      </c>
      <c r="L149" s="1">
        <v>8.3632911402564005</v>
      </c>
    </row>
    <row r="150" spans="1:12" x14ac:dyDescent="0.2">
      <c r="A150" s="1">
        <v>4.2300000000000004</v>
      </c>
      <c r="B150" s="1">
        <v>2.5499999999999998</v>
      </c>
      <c r="C150" s="1">
        <v>1</v>
      </c>
      <c r="D150" s="1">
        <v>1</v>
      </c>
      <c r="E150" s="1">
        <v>2</v>
      </c>
      <c r="F150" s="1">
        <v>1</v>
      </c>
      <c r="G150" s="1">
        <v>-25.859780900000001</v>
      </c>
      <c r="H150" s="1">
        <v>0.44261071089999998</v>
      </c>
      <c r="I150" s="1">
        <v>2.1081945590641</v>
      </c>
      <c r="J150" s="1">
        <v>-46.818605660000003</v>
      </c>
      <c r="K150" s="1">
        <v>41.865132420683118</v>
      </c>
      <c r="L150" s="1">
        <v>8.4327782362564001</v>
      </c>
    </row>
    <row r="151" spans="1:12" x14ac:dyDescent="0.2">
      <c r="A151" s="1">
        <v>4.25</v>
      </c>
      <c r="B151" s="1">
        <v>2.57</v>
      </c>
      <c r="C151" s="1">
        <v>1</v>
      </c>
      <c r="D151" s="1">
        <v>1</v>
      </c>
      <c r="E151" s="1">
        <v>2</v>
      </c>
      <c r="F151" s="1">
        <v>1</v>
      </c>
      <c r="G151" s="1">
        <v>-25.842999209999999</v>
      </c>
      <c r="H151" s="1">
        <v>0.44519412520000001</v>
      </c>
      <c r="I151" s="1">
        <v>2.1249871990641003</v>
      </c>
      <c r="J151" s="1">
        <v>-41.851279740000003</v>
      </c>
      <c r="K151" s="1">
        <v>42.110238141745732</v>
      </c>
      <c r="L151" s="1">
        <v>8.4999487962564011</v>
      </c>
    </row>
    <row r="152" spans="1:12" x14ac:dyDescent="0.2">
      <c r="A152" s="1">
        <v>4.2699999999999996</v>
      </c>
      <c r="B152" s="1">
        <v>2.59</v>
      </c>
      <c r="C152" s="1">
        <v>1</v>
      </c>
      <c r="D152" s="1">
        <v>1</v>
      </c>
      <c r="E152" s="1">
        <v>2</v>
      </c>
      <c r="F152" s="1">
        <v>1</v>
      </c>
      <c r="G152" s="1">
        <v>-25.826323030000001</v>
      </c>
      <c r="H152" s="1">
        <v>0.44747728110000001</v>
      </c>
      <c r="I152" s="1">
        <v>2.1407002490640998</v>
      </c>
      <c r="J152" s="1">
        <v>-41.375738380000001</v>
      </c>
      <c r="K152" s="1">
        <v>42.326856348576854</v>
      </c>
      <c r="L152" s="1">
        <v>8.5628009962563993</v>
      </c>
    </row>
    <row r="153" spans="1:12" x14ac:dyDescent="0.2">
      <c r="A153" s="1">
        <v>4.29</v>
      </c>
      <c r="B153" s="1">
        <v>2.61</v>
      </c>
      <c r="C153" s="1">
        <v>1</v>
      </c>
      <c r="D153" s="1">
        <v>1</v>
      </c>
      <c r="E153" s="1">
        <v>2</v>
      </c>
      <c r="F153" s="1">
        <v>1</v>
      </c>
      <c r="G153" s="1">
        <v>-25.80972015</v>
      </c>
      <c r="H153" s="1">
        <v>0.45034590359999999</v>
      </c>
      <c r="I153" s="1">
        <v>2.1582901750641001</v>
      </c>
      <c r="J153" s="1">
        <v>-47.772635219999998</v>
      </c>
      <c r="K153" s="1">
        <v>42.599021671157502</v>
      </c>
      <c r="L153" s="1">
        <v>8.6331607002564006</v>
      </c>
    </row>
    <row r="154" spans="1:12" x14ac:dyDescent="0.2">
      <c r="A154" s="1">
        <v>4.3099999999999996</v>
      </c>
      <c r="B154" s="1">
        <v>2.63</v>
      </c>
      <c r="C154" s="1">
        <v>1</v>
      </c>
      <c r="D154" s="1">
        <v>1</v>
      </c>
      <c r="E154" s="1">
        <v>2</v>
      </c>
      <c r="F154" s="1">
        <v>1</v>
      </c>
      <c r="G154" s="1">
        <v>-25.793117280000001</v>
      </c>
      <c r="H154" s="1">
        <v>0.45282983780000002</v>
      </c>
      <c r="I154" s="1">
        <v>2.1746643910641001</v>
      </c>
      <c r="J154" s="1">
        <v>-49.013746980000001</v>
      </c>
      <c r="K154" s="1">
        <v>42.834689052561679</v>
      </c>
      <c r="L154" s="1">
        <v>8.6986575642564006</v>
      </c>
    </row>
    <row r="155" spans="1:12" x14ac:dyDescent="0.2">
      <c r="A155" s="1">
        <v>4.33</v>
      </c>
      <c r="B155" s="1">
        <v>2.65</v>
      </c>
      <c r="C155" s="1">
        <v>1</v>
      </c>
      <c r="D155" s="1">
        <v>1</v>
      </c>
      <c r="E155" s="1">
        <v>2</v>
      </c>
      <c r="F155" s="1">
        <v>1</v>
      </c>
      <c r="G155" s="1">
        <v>-25.776512619999998</v>
      </c>
      <c r="H155" s="1">
        <v>0.45539388060000002</v>
      </c>
      <c r="I155" s="1">
        <v>2.1911986440641003</v>
      </c>
      <c r="J155" s="1">
        <v>-47.73172975</v>
      </c>
      <c r="K155" s="1">
        <v>43.077956870398488</v>
      </c>
      <c r="L155" s="1">
        <v>8.764794576256401</v>
      </c>
    </row>
    <row r="156" spans="1:12" x14ac:dyDescent="0.2">
      <c r="A156" s="1">
        <v>4.3499999999999996</v>
      </c>
      <c r="B156" s="1">
        <v>2.67</v>
      </c>
      <c r="C156" s="1">
        <v>1</v>
      </c>
      <c r="D156" s="1">
        <v>1</v>
      </c>
      <c r="E156" s="1">
        <v>2</v>
      </c>
      <c r="F156" s="1">
        <v>1</v>
      </c>
      <c r="G156" s="1">
        <v>-25.759909740000001</v>
      </c>
      <c r="H156" s="1">
        <v>0.4579542875</v>
      </c>
      <c r="I156" s="1">
        <v>2.2077548020641</v>
      </c>
      <c r="J156" s="1">
        <v>-38.526520730000001</v>
      </c>
      <c r="K156" s="1">
        <v>43.320879726185964</v>
      </c>
      <c r="L156" s="1">
        <v>8.8310192082564001</v>
      </c>
    </row>
    <row r="157" spans="1:12" x14ac:dyDescent="0.2">
      <c r="A157" s="1">
        <v>4.37</v>
      </c>
      <c r="B157" s="1">
        <v>2.69</v>
      </c>
      <c r="C157" s="1">
        <v>1</v>
      </c>
      <c r="D157" s="1">
        <v>1</v>
      </c>
      <c r="E157" s="1">
        <v>2</v>
      </c>
      <c r="F157" s="1">
        <v>1</v>
      </c>
      <c r="G157" s="1">
        <v>-25.743306870000001</v>
      </c>
      <c r="H157" s="1">
        <v>0.46044039730000003</v>
      </c>
      <c r="I157" s="1">
        <v>2.2244414950641</v>
      </c>
      <c r="J157" s="1">
        <v>-50.247699019999999</v>
      </c>
      <c r="K157" s="1">
        <v>43.556753521252382</v>
      </c>
      <c r="L157" s="1">
        <v>8.8977659802564002</v>
      </c>
    </row>
    <row r="158" spans="1:12" x14ac:dyDescent="0.2">
      <c r="A158" s="1">
        <v>4.3899999999999997</v>
      </c>
      <c r="B158" s="1">
        <v>2.71</v>
      </c>
      <c r="C158" s="1">
        <v>1</v>
      </c>
      <c r="D158" s="1">
        <v>1</v>
      </c>
      <c r="E158" s="1">
        <v>2</v>
      </c>
      <c r="F158" s="1">
        <v>1</v>
      </c>
      <c r="G158" s="1">
        <v>-25.72624802</v>
      </c>
      <c r="H158" s="1">
        <v>0.4631569982</v>
      </c>
      <c r="I158" s="1">
        <v>2.2416492070640999</v>
      </c>
      <c r="J158" s="1">
        <v>-58.744211200000002</v>
      </c>
      <c r="K158" s="1">
        <v>43.814495542125243</v>
      </c>
      <c r="L158" s="1">
        <v>8.9665968282563995</v>
      </c>
    </row>
    <row r="159" spans="1:12" x14ac:dyDescent="0.2">
      <c r="A159" s="1">
        <v>4.4000000000000004</v>
      </c>
      <c r="B159" s="1">
        <v>2.72</v>
      </c>
      <c r="C159" s="1">
        <v>1</v>
      </c>
      <c r="D159" s="1">
        <v>1</v>
      </c>
      <c r="E159" s="1">
        <v>2</v>
      </c>
      <c r="F159" s="1">
        <v>1</v>
      </c>
      <c r="G159" s="1">
        <v>-25.717588060000001</v>
      </c>
      <c r="H159" s="1">
        <v>0.46432262660000001</v>
      </c>
      <c r="I159" s="1">
        <v>2.2498449200641</v>
      </c>
      <c r="J159" s="1">
        <v>-45.14451742</v>
      </c>
      <c r="K159" s="1">
        <v>43.925086471916515</v>
      </c>
      <c r="L159" s="1">
        <v>8.9993796802563999</v>
      </c>
    </row>
    <row r="160" spans="1:12" x14ac:dyDescent="0.2">
      <c r="A160" s="1">
        <v>4.42</v>
      </c>
      <c r="B160" s="1">
        <v>2.74</v>
      </c>
      <c r="C160" s="1">
        <v>1</v>
      </c>
      <c r="D160" s="1">
        <v>1</v>
      </c>
      <c r="E160" s="1">
        <v>2</v>
      </c>
      <c r="F160" s="1">
        <v>1</v>
      </c>
      <c r="G160" s="1">
        <v>-25.70027172</v>
      </c>
      <c r="H160" s="1">
        <v>0.4667825699</v>
      </c>
      <c r="I160" s="1">
        <v>2.2663796200641002</v>
      </c>
      <c r="J160" s="1">
        <v>-38.299233909999998</v>
      </c>
      <c r="K160" s="1">
        <v>44.158477676850104</v>
      </c>
      <c r="L160" s="1">
        <v>9.0655184802564008</v>
      </c>
    </row>
    <row r="161" spans="1:12" x14ac:dyDescent="0.2">
      <c r="A161" s="1">
        <v>4.4400000000000004</v>
      </c>
      <c r="B161" s="1">
        <v>2.76</v>
      </c>
      <c r="C161" s="1">
        <v>1</v>
      </c>
      <c r="D161" s="1">
        <v>1</v>
      </c>
      <c r="E161" s="1">
        <v>2</v>
      </c>
      <c r="F161" s="1">
        <v>1</v>
      </c>
      <c r="G161" s="1">
        <v>-25.68295359</v>
      </c>
      <c r="H161" s="1">
        <v>0.46925535800000001</v>
      </c>
      <c r="I161" s="1">
        <v>2.2832703840641</v>
      </c>
      <c r="J161" s="1">
        <v>-38.852823970000003</v>
      </c>
      <c r="K161" s="1">
        <v>44.393087553510441</v>
      </c>
      <c r="L161" s="1">
        <v>9.1330815362564</v>
      </c>
    </row>
    <row r="162" spans="1:12" x14ac:dyDescent="0.2">
      <c r="A162" s="1">
        <v>4.46</v>
      </c>
      <c r="B162" s="1">
        <v>2.78</v>
      </c>
      <c r="C162" s="1">
        <v>1</v>
      </c>
      <c r="D162" s="1">
        <v>1</v>
      </c>
      <c r="E162" s="1">
        <v>2</v>
      </c>
      <c r="F162" s="1">
        <v>1</v>
      </c>
      <c r="G162" s="1">
        <v>-25.665857190000001</v>
      </c>
      <c r="H162" s="1">
        <v>0.47173479200000001</v>
      </c>
      <c r="I162" s="1">
        <v>2.3002438490641</v>
      </c>
      <c r="J162" s="1">
        <v>-48.661115170000002</v>
      </c>
      <c r="K162" s="1">
        <v>44.628327970967746</v>
      </c>
      <c r="L162" s="1">
        <v>9.2009753962563998</v>
      </c>
    </row>
    <row r="163" spans="1:12" x14ac:dyDescent="0.2">
      <c r="A163" s="1">
        <v>4.4800000000000004</v>
      </c>
      <c r="B163" s="1">
        <v>2.8</v>
      </c>
      <c r="C163" s="1">
        <v>1</v>
      </c>
      <c r="D163" s="1">
        <v>1</v>
      </c>
      <c r="E163" s="1">
        <v>2</v>
      </c>
      <c r="F163" s="1">
        <v>1</v>
      </c>
      <c r="G163" s="1">
        <v>-25.649433129999998</v>
      </c>
      <c r="H163" s="1">
        <v>0.47392582890000001</v>
      </c>
      <c r="I163" s="1">
        <v>2.3163827010641</v>
      </c>
      <c r="J163" s="1">
        <v>-39.054912330000001</v>
      </c>
      <c r="K163" s="1">
        <v>44.836206234724862</v>
      </c>
      <c r="L163" s="1">
        <v>9.2655308042564002</v>
      </c>
    </row>
    <row r="164" spans="1:12" x14ac:dyDescent="0.2">
      <c r="A164" s="1">
        <v>4.5</v>
      </c>
      <c r="B164" s="1">
        <v>2.82</v>
      </c>
      <c r="C164" s="1">
        <v>1</v>
      </c>
      <c r="D164" s="1">
        <v>1</v>
      </c>
      <c r="E164" s="1">
        <v>2</v>
      </c>
      <c r="F164" s="1">
        <v>1</v>
      </c>
      <c r="G164" s="1">
        <v>-25.633007289999998</v>
      </c>
      <c r="H164" s="1">
        <v>0.47639054060000002</v>
      </c>
      <c r="I164" s="1">
        <v>2.3336196930641</v>
      </c>
      <c r="J164" s="1">
        <v>-42.101762290000003</v>
      </c>
      <c r="K164" s="1">
        <v>45.070049849525624</v>
      </c>
      <c r="L164" s="1">
        <v>9.3344787722564</v>
      </c>
    </row>
    <row r="165" spans="1:12" x14ac:dyDescent="0.2">
      <c r="A165" s="1">
        <v>4.5199999999999996</v>
      </c>
      <c r="B165" s="1">
        <v>2.84</v>
      </c>
      <c r="C165" s="1">
        <v>1</v>
      </c>
      <c r="D165" s="1">
        <v>1</v>
      </c>
      <c r="E165" s="1">
        <v>2</v>
      </c>
      <c r="F165" s="1">
        <v>1</v>
      </c>
      <c r="G165" s="1">
        <v>-25.61658323</v>
      </c>
      <c r="H165" s="1">
        <v>0.47866791489999999</v>
      </c>
      <c r="I165" s="1">
        <v>2.3504733530641002</v>
      </c>
      <c r="J165" s="1">
        <v>-35.242681500000003</v>
      </c>
      <c r="K165" s="1">
        <v>45.286119517457308</v>
      </c>
      <c r="L165" s="1">
        <v>9.4018934122564009</v>
      </c>
    </row>
    <row r="166" spans="1:12" x14ac:dyDescent="0.2">
      <c r="A166" s="1">
        <v>4.54</v>
      </c>
      <c r="B166" s="1">
        <v>2.86</v>
      </c>
      <c r="C166" s="1">
        <v>1</v>
      </c>
      <c r="D166" s="1">
        <v>1</v>
      </c>
      <c r="E166" s="1">
        <v>2</v>
      </c>
      <c r="F166" s="1">
        <v>1</v>
      </c>
      <c r="G166" s="1">
        <v>-25.59984803</v>
      </c>
      <c r="H166" s="1">
        <v>0.48083105679999999</v>
      </c>
      <c r="I166" s="1">
        <v>2.3672912500640999</v>
      </c>
      <c r="J166" s="1">
        <v>-51.02677345</v>
      </c>
      <c r="K166" s="1">
        <v>45.491351196774197</v>
      </c>
      <c r="L166" s="1">
        <v>9.4691650002563996</v>
      </c>
    </row>
    <row r="167" spans="1:12" x14ac:dyDescent="0.2">
      <c r="A167" s="1">
        <v>4.5599999999999996</v>
      </c>
      <c r="B167" s="1">
        <v>2.88</v>
      </c>
      <c r="C167" s="1">
        <v>1</v>
      </c>
      <c r="D167" s="1">
        <v>1</v>
      </c>
      <c r="E167" s="1">
        <v>2</v>
      </c>
      <c r="F167" s="1">
        <v>1</v>
      </c>
      <c r="G167" s="1">
        <v>-25.583035949999999</v>
      </c>
      <c r="H167" s="1">
        <v>0.48299241069999999</v>
      </c>
      <c r="I167" s="1">
        <v>2.3841352990641003</v>
      </c>
      <c r="J167" s="1">
        <v>-58.192291259999998</v>
      </c>
      <c r="K167" s="1">
        <v>45.696413236622398</v>
      </c>
      <c r="L167" s="1">
        <v>9.5365411962564011</v>
      </c>
    </row>
    <row r="168" spans="1:12" x14ac:dyDescent="0.2">
      <c r="A168" s="1">
        <v>4.58</v>
      </c>
      <c r="B168" s="1">
        <v>2.9</v>
      </c>
      <c r="C168" s="1">
        <v>1</v>
      </c>
      <c r="D168" s="1">
        <v>1</v>
      </c>
      <c r="E168" s="1">
        <v>2</v>
      </c>
      <c r="F168" s="1">
        <v>1</v>
      </c>
      <c r="G168" s="1">
        <v>-25.565780400000001</v>
      </c>
      <c r="H168" s="1">
        <v>0.48500400780000003</v>
      </c>
      <c r="I168" s="1">
        <v>2.4010488620641</v>
      </c>
      <c r="J168" s="1">
        <v>-48.314402100000002</v>
      </c>
      <c r="K168" s="1">
        <v>45.887266851423156</v>
      </c>
      <c r="L168" s="1">
        <v>9.6041954482563998</v>
      </c>
    </row>
    <row r="169" spans="1:12" x14ac:dyDescent="0.2">
      <c r="A169" s="1">
        <v>4.5999999999999996</v>
      </c>
      <c r="B169" s="1">
        <v>2.92</v>
      </c>
      <c r="C169" s="1">
        <v>1</v>
      </c>
      <c r="D169" s="1">
        <v>1</v>
      </c>
      <c r="E169" s="1">
        <v>2</v>
      </c>
      <c r="F169" s="1">
        <v>1</v>
      </c>
      <c r="G169" s="1">
        <v>-25.547927619999999</v>
      </c>
      <c r="H169" s="1">
        <v>0.48705026509999999</v>
      </c>
      <c r="I169" s="1">
        <v>2.4181852710640999</v>
      </c>
      <c r="J169" s="1">
        <v>-46.035990720000001</v>
      </c>
      <c r="K169" s="1">
        <v>46.081408910246687</v>
      </c>
      <c r="L169" s="1">
        <v>9.6727410842563994</v>
      </c>
    </row>
    <row r="170" spans="1:12" x14ac:dyDescent="0.2">
      <c r="A170" s="1">
        <v>4.62</v>
      </c>
      <c r="B170" s="1">
        <v>2.94</v>
      </c>
      <c r="C170" s="1">
        <v>1</v>
      </c>
      <c r="D170" s="1">
        <v>1</v>
      </c>
      <c r="E170" s="1">
        <v>2</v>
      </c>
      <c r="F170" s="1">
        <v>1</v>
      </c>
      <c r="G170" s="1">
        <v>-25.530652400000001</v>
      </c>
      <c r="H170" s="1">
        <v>0.48879578709999999</v>
      </c>
      <c r="I170" s="1">
        <v>2.4343759780641001</v>
      </c>
      <c r="J170" s="1">
        <v>-55.843423600000001</v>
      </c>
      <c r="K170" s="1">
        <v>46.247018208159396</v>
      </c>
      <c r="L170" s="1">
        <v>9.7375039122564004</v>
      </c>
    </row>
    <row r="171" spans="1:12" x14ac:dyDescent="0.2">
      <c r="A171" s="1">
        <v>4.6399999999999997</v>
      </c>
      <c r="B171" s="1">
        <v>2.96</v>
      </c>
      <c r="C171" s="1">
        <v>1</v>
      </c>
      <c r="D171" s="1">
        <v>1</v>
      </c>
      <c r="E171" s="1">
        <v>2</v>
      </c>
      <c r="F171" s="1">
        <v>1</v>
      </c>
      <c r="G171" s="1">
        <v>-25.513761639999998</v>
      </c>
      <c r="H171" s="1">
        <v>0.49079015850000002</v>
      </c>
      <c r="I171" s="1">
        <v>2.4513644190641002</v>
      </c>
      <c r="J171" s="1">
        <v>-50.714049340000003</v>
      </c>
      <c r="K171" s="1">
        <v>46.436237506072118</v>
      </c>
      <c r="L171" s="1">
        <v>9.8054576762564007</v>
      </c>
    </row>
    <row r="172" spans="1:12" x14ac:dyDescent="0.2">
      <c r="A172" s="1">
        <v>4.6500000000000004</v>
      </c>
      <c r="B172" s="1">
        <v>2.97</v>
      </c>
      <c r="C172" s="1">
        <v>1</v>
      </c>
      <c r="D172" s="1">
        <v>1</v>
      </c>
      <c r="E172" s="1">
        <v>2</v>
      </c>
      <c r="F172" s="1">
        <v>1</v>
      </c>
      <c r="G172" s="1">
        <v>-25.505639909999999</v>
      </c>
      <c r="H172" s="1">
        <v>0.49161416289999998</v>
      </c>
      <c r="I172" s="1">
        <v>2.4594731840641</v>
      </c>
      <c r="J172" s="1">
        <v>-49.148179290000002</v>
      </c>
      <c r="K172" s="1">
        <v>46.514416291650861</v>
      </c>
      <c r="L172" s="1">
        <v>9.8378927362563999</v>
      </c>
    </row>
    <row r="173" spans="1:12" x14ac:dyDescent="0.2">
      <c r="A173" s="1">
        <v>4.67</v>
      </c>
      <c r="B173" s="1">
        <v>2.99</v>
      </c>
      <c r="C173" s="1">
        <v>1</v>
      </c>
      <c r="D173" s="1">
        <v>1</v>
      </c>
      <c r="E173" s="1">
        <v>2</v>
      </c>
      <c r="F173" s="1">
        <v>1</v>
      </c>
      <c r="G173" s="1">
        <v>-25.48939288</v>
      </c>
      <c r="H173" s="1">
        <v>0.49357518550000001</v>
      </c>
      <c r="I173" s="1">
        <v>2.4766462500641002</v>
      </c>
      <c r="J173" s="1">
        <v>-48.452510830000001</v>
      </c>
      <c r="K173" s="1">
        <v>46.700471566793176</v>
      </c>
      <c r="L173" s="1">
        <v>9.9065850002564009</v>
      </c>
    </row>
    <row r="174" spans="1:12" x14ac:dyDescent="0.2">
      <c r="A174" s="1">
        <v>4.6900000000000004</v>
      </c>
      <c r="B174" s="1">
        <v>3.01</v>
      </c>
      <c r="C174" s="1">
        <v>1</v>
      </c>
      <c r="D174" s="1">
        <v>1</v>
      </c>
      <c r="E174" s="1">
        <v>2</v>
      </c>
      <c r="F174" s="1">
        <v>1</v>
      </c>
      <c r="G174" s="1">
        <v>-25.47313333</v>
      </c>
      <c r="H174" s="1">
        <v>0.49537149069999997</v>
      </c>
      <c r="I174" s="1">
        <v>2.4933977630641002</v>
      </c>
      <c r="J174" s="1">
        <v>-53.169515130000001</v>
      </c>
      <c r="K174" s="1">
        <v>46.870899005123341</v>
      </c>
      <c r="L174" s="1">
        <v>9.9735910522564009</v>
      </c>
    </row>
    <row r="175" spans="1:12" x14ac:dyDescent="0.2">
      <c r="A175" s="1">
        <v>4.71</v>
      </c>
      <c r="B175" s="1">
        <v>3.03</v>
      </c>
      <c r="C175" s="1">
        <v>1</v>
      </c>
      <c r="D175" s="1">
        <v>1</v>
      </c>
      <c r="E175" s="1">
        <v>2</v>
      </c>
      <c r="F175" s="1">
        <v>1</v>
      </c>
      <c r="G175" s="1">
        <v>-25.456246140000001</v>
      </c>
      <c r="H175" s="1">
        <v>0.49712833760000003</v>
      </c>
      <c r="I175" s="1">
        <v>2.5101819090641002</v>
      </c>
      <c r="J175" s="1">
        <v>-61.46007299</v>
      </c>
      <c r="K175" s="1">
        <v>47.037582771726761</v>
      </c>
      <c r="L175" s="1">
        <v>10.040727636256401</v>
      </c>
    </row>
    <row r="176" spans="1:12" x14ac:dyDescent="0.2">
      <c r="A176" s="1">
        <v>4.7300000000000004</v>
      </c>
      <c r="B176" s="1">
        <v>3.05</v>
      </c>
      <c r="C176" s="1">
        <v>1</v>
      </c>
      <c r="D176" s="1">
        <v>1</v>
      </c>
      <c r="E176" s="1">
        <v>2</v>
      </c>
      <c r="F176" s="1">
        <v>1</v>
      </c>
      <c r="G176" s="1">
        <v>-25.438958410000001</v>
      </c>
      <c r="H176" s="1">
        <v>0.49888589979999998</v>
      </c>
      <c r="I176" s="1">
        <v>2.5271719150641001</v>
      </c>
      <c r="J176" s="1">
        <v>-41.569254399999998</v>
      </c>
      <c r="K176" s="1">
        <v>47.204334403605316</v>
      </c>
      <c r="L176" s="1">
        <v>10.1086876602564</v>
      </c>
    </row>
    <row r="177" spans="1:12" x14ac:dyDescent="0.2">
      <c r="A177" s="1">
        <v>4.75</v>
      </c>
      <c r="B177" s="1">
        <v>3.07</v>
      </c>
      <c r="C177" s="1">
        <v>1</v>
      </c>
      <c r="D177" s="1">
        <v>1</v>
      </c>
      <c r="E177" s="1">
        <v>2</v>
      </c>
      <c r="F177" s="1">
        <v>1</v>
      </c>
      <c r="G177" s="1">
        <v>-25.421640279999998</v>
      </c>
      <c r="H177" s="1">
        <v>0.5005123615</v>
      </c>
      <c r="I177" s="1">
        <v>2.5438910170641003</v>
      </c>
      <c r="J177" s="1">
        <v>-37.039275170000003</v>
      </c>
      <c r="K177" s="1">
        <v>47.358647657874769</v>
      </c>
      <c r="L177" s="1">
        <v>10.175564068256401</v>
      </c>
    </row>
    <row r="178" spans="1:12" x14ac:dyDescent="0.2">
      <c r="A178" s="1">
        <v>4.7699999999999996</v>
      </c>
      <c r="B178" s="1">
        <v>3.09</v>
      </c>
      <c r="C178" s="1">
        <v>1</v>
      </c>
      <c r="D178" s="1">
        <v>1</v>
      </c>
      <c r="E178" s="1">
        <v>2</v>
      </c>
      <c r="F178" s="1">
        <v>1</v>
      </c>
      <c r="G178" s="1">
        <v>-25.404323940000001</v>
      </c>
      <c r="H178" s="1">
        <v>0.50226223469999998</v>
      </c>
      <c r="I178" s="1">
        <v>2.5609541130641</v>
      </c>
      <c r="J178" s="1">
        <v>-41.815030569999998</v>
      </c>
      <c r="K178" s="1">
        <v>47.524669783111953</v>
      </c>
      <c r="L178" s="1">
        <v>10.243816452256402</v>
      </c>
    </row>
    <row r="179" spans="1:12" x14ac:dyDescent="0.2">
      <c r="A179" s="1">
        <v>4.79</v>
      </c>
      <c r="B179" s="1">
        <v>3.11</v>
      </c>
      <c r="C179" s="1">
        <v>1</v>
      </c>
      <c r="D179" s="1">
        <v>1</v>
      </c>
      <c r="E179" s="1">
        <v>2</v>
      </c>
      <c r="F179" s="1">
        <v>1</v>
      </c>
      <c r="G179" s="1">
        <v>-25.387384900000001</v>
      </c>
      <c r="H179" s="1">
        <v>0.50372475390000004</v>
      </c>
      <c r="I179" s="1">
        <v>2.5769999810641</v>
      </c>
      <c r="J179" s="1">
        <v>-45.75824618</v>
      </c>
      <c r="K179" s="1">
        <v>47.663428720493364</v>
      </c>
      <c r="L179" s="1">
        <v>10.3079999242564</v>
      </c>
    </row>
    <row r="180" spans="1:12" x14ac:dyDescent="0.2">
      <c r="A180" s="1">
        <v>4.8099999999999996</v>
      </c>
      <c r="B180" s="1">
        <v>3.13</v>
      </c>
      <c r="C180" s="1">
        <v>1</v>
      </c>
      <c r="D180" s="1">
        <v>1</v>
      </c>
      <c r="E180" s="1">
        <v>2</v>
      </c>
      <c r="F180" s="1">
        <v>1</v>
      </c>
      <c r="G180" s="1">
        <v>-25.37078202</v>
      </c>
      <c r="H180" s="1">
        <v>0.5054713488</v>
      </c>
      <c r="I180" s="1">
        <v>2.5939025910641003</v>
      </c>
      <c r="J180" s="1">
        <v>-40.184100870000002</v>
      </c>
      <c r="K180" s="1">
        <v>47.829139811574954</v>
      </c>
      <c r="L180" s="1">
        <v>10.375610364256401</v>
      </c>
    </row>
    <row r="181" spans="1:12" x14ac:dyDescent="0.2">
      <c r="A181" s="1">
        <v>4.83</v>
      </c>
      <c r="B181" s="1">
        <v>3.15</v>
      </c>
      <c r="C181" s="1">
        <v>1</v>
      </c>
      <c r="D181" s="1">
        <v>1</v>
      </c>
      <c r="E181" s="1">
        <v>2</v>
      </c>
      <c r="F181" s="1">
        <v>1</v>
      </c>
      <c r="G181" s="1">
        <v>-25.35417915</v>
      </c>
      <c r="H181" s="1">
        <v>0.50715965029999999</v>
      </c>
      <c r="I181" s="1">
        <v>2.6106905370641003</v>
      </c>
      <c r="J181" s="1">
        <v>-39.602326150000003</v>
      </c>
      <c r="K181" s="1">
        <v>47.989320219544588</v>
      </c>
      <c r="L181" s="1">
        <v>10.442762148256401</v>
      </c>
    </row>
    <row r="182" spans="1:12" x14ac:dyDescent="0.2">
      <c r="A182" s="1">
        <v>4.8499999999999996</v>
      </c>
      <c r="B182" s="1">
        <v>3.17</v>
      </c>
      <c r="C182" s="1">
        <v>1</v>
      </c>
      <c r="D182" s="1">
        <v>1</v>
      </c>
      <c r="E182" s="1">
        <v>2</v>
      </c>
      <c r="F182" s="1">
        <v>1</v>
      </c>
      <c r="G182" s="1">
        <v>-25.337839129999999</v>
      </c>
      <c r="H182" s="1">
        <v>0.50860655310000003</v>
      </c>
      <c r="I182" s="1">
        <v>2.6265374750641</v>
      </c>
      <c r="J182" s="1">
        <v>-43.630342480000003</v>
      </c>
      <c r="K182" s="1">
        <v>48.126597525047437</v>
      </c>
      <c r="L182" s="1">
        <v>10.5061499002564</v>
      </c>
    </row>
    <row r="183" spans="1:12" x14ac:dyDescent="0.2">
      <c r="A183" s="1">
        <v>4.87</v>
      </c>
      <c r="B183" s="1">
        <v>3.19</v>
      </c>
      <c r="C183" s="1">
        <v>1</v>
      </c>
      <c r="D183" s="1">
        <v>1</v>
      </c>
      <c r="E183" s="1">
        <v>2</v>
      </c>
      <c r="F183" s="1">
        <v>1</v>
      </c>
      <c r="G183" s="1">
        <v>-25.321593889999999</v>
      </c>
      <c r="H183" s="1">
        <v>0.51024895910000001</v>
      </c>
      <c r="I183" s="1">
        <v>2.6431182200641001</v>
      </c>
      <c r="J183" s="1">
        <v>-62.353506090000003</v>
      </c>
      <c r="K183" s="1">
        <v>48.282423521252369</v>
      </c>
      <c r="L183" s="1">
        <v>10.572472880256401</v>
      </c>
    </row>
    <row r="184" spans="1:12" x14ac:dyDescent="0.2">
      <c r="A184" s="1">
        <v>4.8899999999999997</v>
      </c>
      <c r="B184" s="1">
        <v>3.21</v>
      </c>
      <c r="C184" s="1">
        <v>1</v>
      </c>
      <c r="D184" s="1">
        <v>1</v>
      </c>
      <c r="E184" s="1">
        <v>2</v>
      </c>
      <c r="F184" s="1">
        <v>1</v>
      </c>
      <c r="G184" s="1">
        <v>-25.305348639999998</v>
      </c>
      <c r="H184" s="1">
        <v>0.51218312980000003</v>
      </c>
      <c r="I184" s="1">
        <v>2.6605970580640999</v>
      </c>
      <c r="J184" s="1">
        <v>-46.760015490000001</v>
      </c>
      <c r="K184" s="1">
        <v>48.465931177798865</v>
      </c>
      <c r="L184" s="1">
        <v>10.642388232256399</v>
      </c>
    </row>
    <row r="185" spans="1:12" x14ac:dyDescent="0.2">
      <c r="A185" s="1">
        <v>4.9000000000000004</v>
      </c>
      <c r="B185" s="1">
        <v>3.22</v>
      </c>
      <c r="C185" s="1">
        <v>1</v>
      </c>
      <c r="D185" s="1">
        <v>1</v>
      </c>
      <c r="E185" s="1">
        <v>2</v>
      </c>
      <c r="F185" s="1">
        <v>1</v>
      </c>
      <c r="G185" s="1">
        <v>-25.29722512</v>
      </c>
      <c r="H185" s="1">
        <v>0.51298534870000001</v>
      </c>
      <c r="I185" s="1">
        <v>2.6688926830641</v>
      </c>
      <c r="J185" s="1">
        <v>-39.203170540000002</v>
      </c>
      <c r="K185" s="1">
        <v>48.54204302789374</v>
      </c>
      <c r="L185" s="1">
        <v>10.675570732256398</v>
      </c>
    </row>
    <row r="186" spans="1:12" x14ac:dyDescent="0.2">
      <c r="A186" s="1">
        <v>4.92</v>
      </c>
      <c r="B186" s="1">
        <v>3.24</v>
      </c>
      <c r="C186" s="1">
        <v>1</v>
      </c>
      <c r="D186" s="1">
        <v>1</v>
      </c>
      <c r="E186" s="1">
        <v>2</v>
      </c>
      <c r="F186" s="1">
        <v>1</v>
      </c>
      <c r="G186" s="1">
        <v>-25.280631190000001</v>
      </c>
      <c r="H186" s="1">
        <v>0.51448559760000001</v>
      </c>
      <c r="I186" s="1">
        <v>2.6853384240641001</v>
      </c>
      <c r="J186" s="1">
        <v>-45.054284330000002</v>
      </c>
      <c r="K186" s="1">
        <v>48.684381633206826</v>
      </c>
      <c r="L186" s="1">
        <v>10.741353696256402</v>
      </c>
    </row>
    <row r="187" spans="1:12" x14ac:dyDescent="0.2">
      <c r="A187" s="1">
        <v>4.9400000000000004</v>
      </c>
      <c r="B187" s="1">
        <v>3.26</v>
      </c>
      <c r="C187" s="1">
        <v>1</v>
      </c>
      <c r="D187" s="1">
        <v>1</v>
      </c>
      <c r="E187" s="1">
        <v>2</v>
      </c>
      <c r="F187" s="1">
        <v>1</v>
      </c>
      <c r="G187" s="1">
        <v>-25.263670690000001</v>
      </c>
      <c r="H187" s="1">
        <v>0.51606965069999999</v>
      </c>
      <c r="I187" s="1">
        <v>2.7019390620641</v>
      </c>
      <c r="J187" s="1">
        <v>-47.717481849999999</v>
      </c>
      <c r="K187" s="1">
        <v>48.834671301138521</v>
      </c>
      <c r="L187" s="1">
        <v>10.807756248256402</v>
      </c>
    </row>
    <row r="188" spans="1:12" x14ac:dyDescent="0.2">
      <c r="A188" s="1">
        <v>4.96</v>
      </c>
      <c r="B188" s="1">
        <v>3.28</v>
      </c>
      <c r="C188" s="1">
        <v>1</v>
      </c>
      <c r="D188" s="1">
        <v>1</v>
      </c>
      <c r="E188" s="1">
        <v>2</v>
      </c>
      <c r="F188" s="1">
        <v>1</v>
      </c>
      <c r="G188" s="1">
        <v>-25.246710190000002</v>
      </c>
      <c r="H188" s="1">
        <v>0.51756739620000003</v>
      </c>
      <c r="I188" s="1">
        <v>2.7183720620641001</v>
      </c>
      <c r="J188" s="1">
        <v>-47.302390340000002</v>
      </c>
      <c r="K188" s="1">
        <v>48.97677239222012</v>
      </c>
      <c r="L188" s="1">
        <v>10.8734882482564</v>
      </c>
    </row>
    <row r="189" spans="1:12" x14ac:dyDescent="0.2">
      <c r="A189" s="1">
        <v>4.9800000000000004</v>
      </c>
      <c r="B189" s="1">
        <v>3.3</v>
      </c>
      <c r="C189" s="1">
        <v>1</v>
      </c>
      <c r="D189" s="1">
        <v>1</v>
      </c>
      <c r="E189" s="1">
        <v>2</v>
      </c>
      <c r="F189" s="1">
        <v>1</v>
      </c>
      <c r="G189" s="1">
        <v>-25.229749689999998</v>
      </c>
      <c r="H189" s="1">
        <v>0.51903456449999996</v>
      </c>
      <c r="I189" s="1">
        <v>2.7347818170640998</v>
      </c>
      <c r="J189" s="1">
        <v>-46.784774069999997</v>
      </c>
      <c r="K189" s="1">
        <v>49.115972420683107</v>
      </c>
      <c r="L189" s="1">
        <v>10.939127268256399</v>
      </c>
    </row>
    <row r="190" spans="1:12" x14ac:dyDescent="0.2">
      <c r="A190" s="1">
        <v>5</v>
      </c>
      <c r="B190" s="1">
        <v>3.32</v>
      </c>
      <c r="C190" s="1">
        <v>1</v>
      </c>
      <c r="D190" s="1">
        <v>1</v>
      </c>
      <c r="E190" s="1">
        <v>2</v>
      </c>
      <c r="F190" s="1">
        <v>1</v>
      </c>
      <c r="G190" s="1">
        <v>-25.21279097</v>
      </c>
      <c r="H190" s="1">
        <v>0.52087098359999995</v>
      </c>
      <c r="I190" s="1">
        <v>2.7526737150641001</v>
      </c>
      <c r="J190" s="1">
        <v>-51.549088949999998</v>
      </c>
      <c r="K190" s="1">
        <v>49.290205731878558</v>
      </c>
      <c r="L190" s="1">
        <v>11.0106948602564</v>
      </c>
    </row>
    <row r="191" spans="1:12" x14ac:dyDescent="0.2">
      <c r="A191" s="1">
        <v>5.0199999999999996</v>
      </c>
      <c r="B191" s="1">
        <v>3.34</v>
      </c>
      <c r="C191" s="1">
        <v>1</v>
      </c>
      <c r="D191" s="1">
        <v>1</v>
      </c>
      <c r="E191" s="1">
        <v>2</v>
      </c>
      <c r="F191" s="1">
        <v>1</v>
      </c>
      <c r="G191" s="1">
        <v>-25.195959219999999</v>
      </c>
      <c r="H191" s="1">
        <v>0.52203601600000005</v>
      </c>
      <c r="I191" s="1">
        <v>2.7684848900641001</v>
      </c>
      <c r="J191" s="1">
        <v>-64.592070579999998</v>
      </c>
      <c r="K191" s="1">
        <v>49.400740115180277</v>
      </c>
      <c r="L191" s="1">
        <v>11.073939560256401</v>
      </c>
    </row>
    <row r="192" spans="1:12" x14ac:dyDescent="0.2">
      <c r="A192" s="1">
        <v>5.04</v>
      </c>
      <c r="B192" s="1">
        <v>3.36</v>
      </c>
      <c r="C192" s="1">
        <v>1</v>
      </c>
      <c r="D192" s="1">
        <v>1</v>
      </c>
      <c r="E192" s="1">
        <v>2</v>
      </c>
      <c r="F192" s="1">
        <v>1</v>
      </c>
      <c r="G192" s="1">
        <v>-25.17917753</v>
      </c>
      <c r="H192" s="1">
        <v>0.52353274819999995</v>
      </c>
      <c r="I192" s="1">
        <v>2.7856253230640999</v>
      </c>
      <c r="J192" s="1">
        <v>-64.067237379999995</v>
      </c>
      <c r="K192" s="1">
        <v>49.542745067741933</v>
      </c>
      <c r="L192" s="1">
        <v>11.1425012922564</v>
      </c>
    </row>
    <row r="193" spans="1:12" x14ac:dyDescent="0.2">
      <c r="A193" s="1">
        <v>5.0599999999999996</v>
      </c>
      <c r="B193" s="1">
        <v>3.38</v>
      </c>
      <c r="C193" s="1">
        <v>1</v>
      </c>
      <c r="D193" s="1">
        <v>1</v>
      </c>
      <c r="E193" s="1">
        <v>2</v>
      </c>
      <c r="F193" s="1">
        <v>1</v>
      </c>
      <c r="G193" s="1">
        <v>-25.162395839999999</v>
      </c>
      <c r="H193" s="1">
        <v>0.5248476863</v>
      </c>
      <c r="I193" s="1">
        <v>2.8024693720640999</v>
      </c>
      <c r="J193" s="1">
        <v>-49.170337920000001</v>
      </c>
      <c r="K193" s="1">
        <v>49.667502003225813</v>
      </c>
      <c r="L193" s="1">
        <v>11.209877488256399</v>
      </c>
    </row>
    <row r="194" spans="1:12" x14ac:dyDescent="0.2">
      <c r="A194" s="1">
        <v>5.08</v>
      </c>
      <c r="B194" s="1">
        <v>3.4</v>
      </c>
      <c r="C194" s="1">
        <v>1</v>
      </c>
      <c r="D194" s="1">
        <v>1</v>
      </c>
      <c r="E194" s="1">
        <v>2</v>
      </c>
      <c r="F194" s="1">
        <v>1</v>
      </c>
      <c r="G194" s="1">
        <v>-25.145614160000001</v>
      </c>
      <c r="H194" s="1">
        <v>0.52628952259999995</v>
      </c>
      <c r="I194" s="1">
        <v>2.8196106980641003</v>
      </c>
      <c r="J194" s="1">
        <v>-38.846057649999999</v>
      </c>
      <c r="K194" s="1">
        <v>49.804298616129024</v>
      </c>
      <c r="L194" s="1">
        <v>11.278442792256401</v>
      </c>
    </row>
    <row r="195" spans="1:12" x14ac:dyDescent="0.2">
      <c r="A195" s="1">
        <v>5.0999999999999996</v>
      </c>
      <c r="B195" s="1">
        <v>3.42</v>
      </c>
      <c r="C195" s="1">
        <v>1</v>
      </c>
      <c r="D195" s="1">
        <v>1</v>
      </c>
      <c r="E195" s="1">
        <v>2</v>
      </c>
      <c r="F195" s="1">
        <v>1</v>
      </c>
      <c r="G195" s="1">
        <v>-25.128832469999999</v>
      </c>
      <c r="H195" s="1">
        <v>0.52738910910000003</v>
      </c>
      <c r="I195" s="1">
        <v>2.8363275660640999</v>
      </c>
      <c r="J195" s="1">
        <v>-44.927655459999997</v>
      </c>
      <c r="K195" s="1">
        <v>49.908623711005696</v>
      </c>
      <c r="L195" s="1">
        <v>11.345310264256399</v>
      </c>
    </row>
    <row r="196" spans="1:12" x14ac:dyDescent="0.2">
      <c r="A196" s="1">
        <v>5.12</v>
      </c>
      <c r="B196" s="1">
        <v>3.44</v>
      </c>
      <c r="C196" s="1">
        <v>1</v>
      </c>
      <c r="D196" s="1">
        <v>1</v>
      </c>
      <c r="E196" s="1">
        <v>2</v>
      </c>
      <c r="F196" s="1">
        <v>1</v>
      </c>
      <c r="G196" s="1">
        <v>-25.112050780000001</v>
      </c>
      <c r="H196" s="1">
        <v>0.52860695120000001</v>
      </c>
      <c r="I196" s="1">
        <v>2.8534438590641003</v>
      </c>
      <c r="J196" s="1">
        <v>-48.065038919999999</v>
      </c>
      <c r="K196" s="1">
        <v>50.024168502277035</v>
      </c>
      <c r="L196" s="1">
        <v>11.413775436256401</v>
      </c>
    </row>
    <row r="197" spans="1:12" x14ac:dyDescent="0.2">
      <c r="A197" s="1">
        <v>5.14</v>
      </c>
      <c r="B197" s="1">
        <v>3.46</v>
      </c>
      <c r="C197" s="1">
        <v>1</v>
      </c>
      <c r="D197" s="1">
        <v>1</v>
      </c>
      <c r="E197" s="1">
        <v>2</v>
      </c>
      <c r="F197" s="1">
        <v>1</v>
      </c>
      <c r="G197" s="1">
        <v>-25.095213659999999</v>
      </c>
      <c r="H197" s="1">
        <v>0.52968484159999996</v>
      </c>
      <c r="I197" s="1">
        <v>2.8705132130641</v>
      </c>
      <c r="J197" s="1">
        <v>-32.684558629999998</v>
      </c>
      <c r="K197" s="1">
        <v>50.126435143643263</v>
      </c>
      <c r="L197" s="1">
        <v>11.4820528522564</v>
      </c>
    </row>
    <row r="198" spans="1:12" x14ac:dyDescent="0.2">
      <c r="A198" s="1">
        <v>5.15</v>
      </c>
      <c r="B198" s="1">
        <v>3.47</v>
      </c>
      <c r="C198" s="1">
        <v>1</v>
      </c>
      <c r="D198" s="1">
        <v>1</v>
      </c>
      <c r="E198" s="1">
        <v>2</v>
      </c>
      <c r="F198" s="1">
        <v>1</v>
      </c>
      <c r="G198" s="1">
        <v>-25.086734310000001</v>
      </c>
      <c r="H198" s="1">
        <v>0.53010076279999996</v>
      </c>
      <c r="I198" s="1">
        <v>2.8786966330641</v>
      </c>
      <c r="J198" s="1">
        <v>-47.22402692</v>
      </c>
      <c r="K198" s="1">
        <v>50.165896358064508</v>
      </c>
      <c r="L198" s="1">
        <v>11.514786532256402</v>
      </c>
    </row>
    <row r="199" spans="1:12" x14ac:dyDescent="0.2">
      <c r="A199" s="1">
        <v>5.17</v>
      </c>
      <c r="B199" s="1">
        <v>3.49</v>
      </c>
      <c r="C199" s="1">
        <v>1</v>
      </c>
      <c r="D199" s="1">
        <v>1</v>
      </c>
      <c r="E199" s="1">
        <v>2</v>
      </c>
      <c r="F199" s="1">
        <v>1</v>
      </c>
      <c r="G199" s="1">
        <v>-25.0697738</v>
      </c>
      <c r="H199" s="1">
        <v>0.53097099069999998</v>
      </c>
      <c r="I199" s="1">
        <v>2.8954839080640999</v>
      </c>
      <c r="J199" s="1">
        <v>-44.126551149999997</v>
      </c>
      <c r="K199" s="1">
        <v>50.248460674952561</v>
      </c>
      <c r="L199" s="1">
        <v>11.5819356322564</v>
      </c>
    </row>
    <row r="200" spans="1:12" x14ac:dyDescent="0.2">
      <c r="A200" s="1">
        <v>5.19</v>
      </c>
      <c r="B200" s="1">
        <v>3.51</v>
      </c>
      <c r="C200" s="1">
        <v>1</v>
      </c>
      <c r="D200" s="1">
        <v>1</v>
      </c>
      <c r="E200" s="1">
        <v>2</v>
      </c>
      <c r="F200" s="1">
        <v>1</v>
      </c>
      <c r="G200" s="1">
        <v>-25.0528133</v>
      </c>
      <c r="H200" s="1">
        <v>0.53178530930000001</v>
      </c>
      <c r="I200" s="1">
        <v>2.9122776650641002</v>
      </c>
      <c r="J200" s="1">
        <v>-52.272552249999997</v>
      </c>
      <c r="K200" s="1">
        <v>50.325720504174569</v>
      </c>
      <c r="L200" s="1">
        <v>11.649110660256401</v>
      </c>
    </row>
    <row r="201" spans="1:12" x14ac:dyDescent="0.2">
      <c r="A201" s="1">
        <v>5.21</v>
      </c>
      <c r="B201" s="1">
        <v>3.53</v>
      </c>
      <c r="C201" s="1">
        <v>1</v>
      </c>
      <c r="D201" s="1">
        <v>1</v>
      </c>
      <c r="E201" s="1">
        <v>2</v>
      </c>
      <c r="F201" s="1">
        <v>1</v>
      </c>
      <c r="G201" s="1">
        <v>-25.035852800000001</v>
      </c>
      <c r="H201" s="1">
        <v>0.53235608339999996</v>
      </c>
      <c r="I201" s="1">
        <v>2.9286842900640999</v>
      </c>
      <c r="J201" s="1">
        <v>-66.020479199999997</v>
      </c>
      <c r="K201" s="1">
        <v>50.379873644592024</v>
      </c>
      <c r="L201" s="1">
        <v>11.7147371602564</v>
      </c>
    </row>
    <row r="202" spans="1:12" x14ac:dyDescent="0.2">
      <c r="A202" s="1">
        <v>5.23</v>
      </c>
      <c r="B202" s="1">
        <v>3.55</v>
      </c>
      <c r="C202" s="1">
        <v>1</v>
      </c>
      <c r="D202" s="1">
        <v>1</v>
      </c>
      <c r="E202" s="1">
        <v>2</v>
      </c>
      <c r="F202" s="1">
        <v>1</v>
      </c>
      <c r="G202" s="1">
        <v>-25.01889409</v>
      </c>
      <c r="H202" s="1">
        <v>0.53307712080000003</v>
      </c>
      <c r="I202" s="1">
        <v>2.9456289220640999</v>
      </c>
      <c r="J202" s="1">
        <v>-54.972149129999998</v>
      </c>
      <c r="K202" s="1">
        <v>50.448283265085394</v>
      </c>
      <c r="L202" s="1">
        <v>11.782515688256399</v>
      </c>
    </row>
    <row r="203" spans="1:12" x14ac:dyDescent="0.2">
      <c r="A203" s="1">
        <v>5.25</v>
      </c>
      <c r="B203" s="1">
        <v>3.57</v>
      </c>
      <c r="C203" s="1">
        <v>1</v>
      </c>
      <c r="D203" s="1">
        <v>1</v>
      </c>
      <c r="E203" s="1">
        <v>2</v>
      </c>
      <c r="F203" s="1">
        <v>1</v>
      </c>
      <c r="G203" s="1">
        <v>-25.00193359</v>
      </c>
      <c r="H203" s="1">
        <v>0.53357589240000003</v>
      </c>
      <c r="I203" s="1">
        <v>2.9624050210641002</v>
      </c>
      <c r="J203" s="1">
        <v>-41.872694490000001</v>
      </c>
      <c r="K203" s="1">
        <v>50.495605048766606</v>
      </c>
      <c r="L203" s="1">
        <v>11.849620084256401</v>
      </c>
    </row>
    <row r="204" spans="1:12" x14ac:dyDescent="0.2">
      <c r="A204" s="1">
        <v>5.27</v>
      </c>
      <c r="B204" s="1">
        <v>3.59</v>
      </c>
      <c r="C204" s="1">
        <v>1</v>
      </c>
      <c r="D204" s="1">
        <v>1</v>
      </c>
      <c r="E204" s="1">
        <v>2</v>
      </c>
      <c r="F204" s="1">
        <v>1</v>
      </c>
      <c r="G204" s="1">
        <v>-24.98497309</v>
      </c>
      <c r="H204" s="1">
        <v>0.53417801860000003</v>
      </c>
      <c r="I204" s="1">
        <v>2.9796934230640999</v>
      </c>
      <c r="J204" s="1">
        <v>-52.884671689999998</v>
      </c>
      <c r="K204" s="1">
        <v>50.55273277172676</v>
      </c>
      <c r="L204" s="1">
        <v>11.9187736922564</v>
      </c>
    </row>
    <row r="205" spans="1:12" x14ac:dyDescent="0.2">
      <c r="A205" s="1">
        <v>5.29</v>
      </c>
      <c r="B205" s="1">
        <v>3.61</v>
      </c>
      <c r="C205" s="1">
        <v>1</v>
      </c>
      <c r="D205" s="1">
        <v>1</v>
      </c>
      <c r="E205" s="1">
        <v>2</v>
      </c>
      <c r="F205" s="1">
        <v>1</v>
      </c>
      <c r="G205" s="1">
        <v>-24.96801258</v>
      </c>
      <c r="H205" s="1">
        <v>0.53460216520000003</v>
      </c>
      <c r="I205" s="1">
        <v>2.9971242050641003</v>
      </c>
      <c r="J205" s="1">
        <v>-63.953676219999998</v>
      </c>
      <c r="K205" s="1">
        <v>50.592974384629983</v>
      </c>
      <c r="L205" s="1">
        <v>11.988496820256401</v>
      </c>
    </row>
    <row r="206" spans="1:12" x14ac:dyDescent="0.2">
      <c r="A206" s="1">
        <v>5.31</v>
      </c>
      <c r="B206" s="1">
        <v>3.63</v>
      </c>
      <c r="C206" s="1">
        <v>1</v>
      </c>
      <c r="D206" s="1">
        <v>1</v>
      </c>
      <c r="E206" s="1">
        <v>2</v>
      </c>
      <c r="F206" s="1">
        <v>1</v>
      </c>
      <c r="G206" s="1">
        <v>-24.951053869999999</v>
      </c>
      <c r="H206" s="1">
        <v>0.53471618889999994</v>
      </c>
      <c r="I206" s="1">
        <v>3.0142697780640999</v>
      </c>
      <c r="J206" s="1">
        <v>-48.856716159999998</v>
      </c>
      <c r="K206" s="1">
        <v>50.603792572485766</v>
      </c>
      <c r="L206" s="1">
        <v>12.0570791122564</v>
      </c>
    </row>
    <row r="207" spans="1:12" x14ac:dyDescent="0.2">
      <c r="A207" s="1">
        <v>5.32</v>
      </c>
      <c r="B207" s="1">
        <v>3.64</v>
      </c>
      <c r="C207" s="1">
        <v>1</v>
      </c>
      <c r="D207" s="1">
        <v>1</v>
      </c>
      <c r="E207" s="1">
        <v>2</v>
      </c>
      <c r="F207" s="1">
        <v>1</v>
      </c>
      <c r="G207" s="1">
        <v>-24.942572729999998</v>
      </c>
      <c r="H207" s="1">
        <v>0.53477215769999997</v>
      </c>
      <c r="I207" s="1">
        <v>3.0229941100641002</v>
      </c>
      <c r="J207" s="1">
        <v>-54.552268980000001</v>
      </c>
      <c r="K207" s="1">
        <v>50.609102705313084</v>
      </c>
      <c r="L207" s="1">
        <v>12.091976440256401</v>
      </c>
    </row>
    <row r="208" spans="1:12" x14ac:dyDescent="0.2">
      <c r="A208" s="1">
        <v>5.33</v>
      </c>
      <c r="B208" s="1">
        <v>3.65</v>
      </c>
      <c r="C208" s="1">
        <v>1</v>
      </c>
      <c r="D208" s="1">
        <v>1</v>
      </c>
      <c r="E208" s="1">
        <v>2</v>
      </c>
      <c r="F208" s="1">
        <v>1</v>
      </c>
      <c r="G208" s="1">
        <v>-24.934093369999999</v>
      </c>
      <c r="H208" s="1">
        <v>0.53463250399999995</v>
      </c>
      <c r="I208" s="1">
        <v>3.0313279570641001</v>
      </c>
      <c r="J208" s="1">
        <v>-54.986615180000001</v>
      </c>
      <c r="K208" s="1">
        <v>50.595852828652752</v>
      </c>
      <c r="L208" s="1">
        <v>12.125311828256399</v>
      </c>
    </row>
    <row r="209" spans="1:12" x14ac:dyDescent="0.2">
      <c r="A209" s="1">
        <v>5.35</v>
      </c>
      <c r="B209" s="1">
        <v>3.67</v>
      </c>
      <c r="C209" s="1">
        <v>1</v>
      </c>
      <c r="D209" s="1">
        <v>1</v>
      </c>
      <c r="E209" s="1">
        <v>2</v>
      </c>
      <c r="F209" s="1">
        <v>1</v>
      </c>
      <c r="G209" s="1">
        <v>-24.91713287</v>
      </c>
      <c r="H209" s="1">
        <v>0.53428488969999999</v>
      </c>
      <c r="I209" s="1">
        <v>3.0478912680641002</v>
      </c>
      <c r="J209" s="1">
        <v>-58.365329500000001</v>
      </c>
      <c r="K209" s="1">
        <v>50.56287234478178</v>
      </c>
      <c r="L209" s="1">
        <v>12.191565072256401</v>
      </c>
    </row>
    <row r="210" spans="1:12" x14ac:dyDescent="0.2">
      <c r="A210" s="1">
        <v>5.37</v>
      </c>
      <c r="B210" s="1">
        <v>3.69</v>
      </c>
      <c r="C210" s="1">
        <v>1</v>
      </c>
      <c r="D210" s="1">
        <v>1</v>
      </c>
      <c r="E210" s="1">
        <v>2</v>
      </c>
      <c r="F210" s="1">
        <v>1</v>
      </c>
      <c r="G210" s="1">
        <v>-24.90017237</v>
      </c>
      <c r="H210" s="1">
        <v>0.53408068419999999</v>
      </c>
      <c r="I210" s="1">
        <v>3.0655706010641</v>
      </c>
      <c r="J210" s="1">
        <v>-62.244157790000003</v>
      </c>
      <c r="K210" s="1">
        <v>50.543498008918405</v>
      </c>
      <c r="L210" s="1">
        <v>12.2622824042564</v>
      </c>
    </row>
    <row r="211" spans="1:12" x14ac:dyDescent="0.2">
      <c r="A211" s="1">
        <v>5.39</v>
      </c>
      <c r="B211" s="1">
        <v>3.71</v>
      </c>
      <c r="C211" s="1">
        <v>1</v>
      </c>
      <c r="D211" s="1">
        <v>1</v>
      </c>
      <c r="E211" s="1">
        <v>2</v>
      </c>
      <c r="F211" s="1">
        <v>1</v>
      </c>
      <c r="G211" s="1">
        <v>-24.883213649999998</v>
      </c>
      <c r="H211" s="1">
        <v>0.53341919179999997</v>
      </c>
      <c r="I211" s="1">
        <v>3.0826421900640999</v>
      </c>
      <c r="J211" s="1">
        <v>-50.662347080000004</v>
      </c>
      <c r="K211" s="1">
        <v>50.480737819165086</v>
      </c>
      <c r="L211" s="1">
        <v>12.3305687602564</v>
      </c>
    </row>
    <row r="212" spans="1:12" x14ac:dyDescent="0.2">
      <c r="A212" s="1">
        <v>5.4</v>
      </c>
      <c r="B212" s="1">
        <v>3.72</v>
      </c>
      <c r="C212" s="1">
        <v>1</v>
      </c>
      <c r="D212" s="1">
        <v>1</v>
      </c>
      <c r="E212" s="1">
        <v>2</v>
      </c>
      <c r="F212" s="1">
        <v>1</v>
      </c>
      <c r="G212" s="1">
        <v>-24.874455350000002</v>
      </c>
      <c r="H212" s="1">
        <v>0.53303176159999999</v>
      </c>
      <c r="I212" s="1">
        <v>3.0912860560641002</v>
      </c>
      <c r="J212" s="1">
        <v>-48.902893069999998</v>
      </c>
      <c r="K212" s="1">
        <v>50.443979735673622</v>
      </c>
      <c r="L212" s="1">
        <v>12.365144224256401</v>
      </c>
    </row>
    <row r="213" spans="1:12" x14ac:dyDescent="0.2">
      <c r="A213" s="1">
        <v>5.42</v>
      </c>
      <c r="B213" s="1">
        <v>3.74</v>
      </c>
      <c r="C213" s="1">
        <v>1</v>
      </c>
      <c r="D213" s="1">
        <v>1</v>
      </c>
      <c r="E213" s="1">
        <v>2</v>
      </c>
      <c r="F213" s="1">
        <v>1</v>
      </c>
      <c r="G213" s="1">
        <v>-24.856781380000001</v>
      </c>
      <c r="H213" s="1">
        <v>0.53212547300000002</v>
      </c>
      <c r="I213" s="1">
        <v>3.1085807160640999</v>
      </c>
      <c r="J213" s="1">
        <v>-46.57183886</v>
      </c>
      <c r="K213" s="1">
        <v>50.357994099999999</v>
      </c>
      <c r="L213" s="1">
        <v>12.434322864256398</v>
      </c>
    </row>
    <row r="214" spans="1:12" x14ac:dyDescent="0.2">
      <c r="A214" s="1">
        <v>5.44</v>
      </c>
      <c r="B214" s="1">
        <v>3.76</v>
      </c>
      <c r="C214" s="1">
        <v>1</v>
      </c>
      <c r="D214" s="1">
        <v>1</v>
      </c>
      <c r="E214" s="1">
        <v>2</v>
      </c>
      <c r="F214" s="1">
        <v>1</v>
      </c>
      <c r="G214" s="1">
        <v>-24.83910741</v>
      </c>
      <c r="H214" s="1">
        <v>0.53083282710000002</v>
      </c>
      <c r="I214" s="1">
        <v>3.1255816740641</v>
      </c>
      <c r="J214" s="1">
        <v>-49.073406460000001</v>
      </c>
      <c r="K214" s="1">
        <v>50.235352174003793</v>
      </c>
      <c r="L214" s="1">
        <v>12.5023266962564</v>
      </c>
    </row>
    <row r="215" spans="1:12" x14ac:dyDescent="0.2">
      <c r="A215" s="1">
        <v>5.46</v>
      </c>
      <c r="B215" s="1">
        <v>3.78</v>
      </c>
      <c r="C215" s="1">
        <v>1</v>
      </c>
      <c r="D215" s="1">
        <v>1</v>
      </c>
      <c r="E215" s="1">
        <v>2</v>
      </c>
      <c r="F215" s="1">
        <v>1</v>
      </c>
      <c r="G215" s="1">
        <v>-24.82143344</v>
      </c>
      <c r="H215" s="1">
        <v>0.52930569650000003</v>
      </c>
      <c r="I215" s="1">
        <v>3.1434943590641002</v>
      </c>
      <c r="J215" s="1">
        <v>-48.360997439999998</v>
      </c>
      <c r="K215" s="1">
        <v>50.090463122770402</v>
      </c>
      <c r="L215" s="1">
        <v>12.573977436256401</v>
      </c>
    </row>
    <row r="216" spans="1:12" x14ac:dyDescent="0.2">
      <c r="A216" s="1">
        <v>5.48</v>
      </c>
      <c r="B216" s="1">
        <v>3.8</v>
      </c>
      <c r="C216" s="1">
        <v>1</v>
      </c>
      <c r="D216" s="1">
        <v>1</v>
      </c>
      <c r="E216" s="1">
        <v>2</v>
      </c>
      <c r="F216" s="1">
        <v>1</v>
      </c>
      <c r="G216" s="1">
        <v>-24.803231969999999</v>
      </c>
      <c r="H216" s="1">
        <v>0.52715378999999996</v>
      </c>
      <c r="I216" s="1">
        <v>3.1626864580640999</v>
      </c>
      <c r="J216" s="1">
        <v>-34.48385596</v>
      </c>
      <c r="K216" s="1">
        <v>49.886297420683107</v>
      </c>
      <c r="L216" s="1">
        <v>12.650745832256399</v>
      </c>
    </row>
    <row r="217" spans="1:12" x14ac:dyDescent="0.2">
      <c r="A217" s="1">
        <v>5.5</v>
      </c>
      <c r="B217" s="1">
        <v>3.82</v>
      </c>
      <c r="C217" s="1">
        <v>1</v>
      </c>
      <c r="D217" s="1">
        <v>1</v>
      </c>
      <c r="E217" s="1">
        <v>2</v>
      </c>
      <c r="F217" s="1">
        <v>1</v>
      </c>
      <c r="G217" s="1">
        <v>-24.7833872</v>
      </c>
      <c r="H217" s="1">
        <v>0.52367860079999995</v>
      </c>
      <c r="I217" s="1">
        <v>3.1828546580641</v>
      </c>
      <c r="J217" s="1">
        <v>-61.26534462</v>
      </c>
      <c r="K217" s="1">
        <v>49.556583075332064</v>
      </c>
      <c r="L217" s="1">
        <v>12.7314186322564</v>
      </c>
    </row>
    <row r="218" spans="1:12" x14ac:dyDescent="0.2">
      <c r="A218" s="1">
        <v>5.52</v>
      </c>
      <c r="B218" s="1">
        <v>3.84</v>
      </c>
      <c r="C218" s="1">
        <v>1</v>
      </c>
      <c r="D218" s="1">
        <v>1</v>
      </c>
      <c r="E218" s="1">
        <v>2</v>
      </c>
      <c r="F218" s="1">
        <v>1</v>
      </c>
      <c r="G218" s="1">
        <v>-24.760363120000001</v>
      </c>
      <c r="H218" s="1">
        <v>0.51839733119999998</v>
      </c>
      <c r="I218" s="1">
        <v>3.2054898190641001</v>
      </c>
      <c r="J218" s="1">
        <v>-46.036745310000001</v>
      </c>
      <c r="K218" s="1">
        <v>49.055513853320683</v>
      </c>
      <c r="L218" s="1">
        <v>12.821959276256401</v>
      </c>
    </row>
    <row r="219" spans="1:12" x14ac:dyDescent="0.2">
      <c r="A219" s="1">
        <v>5.54</v>
      </c>
      <c r="B219" s="1">
        <v>3.86</v>
      </c>
      <c r="C219" s="1">
        <v>1</v>
      </c>
      <c r="D219" s="1">
        <v>1</v>
      </c>
      <c r="E219" s="1">
        <v>2</v>
      </c>
      <c r="F219" s="1">
        <v>1</v>
      </c>
      <c r="G219" s="1">
        <v>-24.72983601</v>
      </c>
      <c r="H219" s="1">
        <v>0.50959777829999997</v>
      </c>
      <c r="I219" s="1">
        <v>3.2352218820641001</v>
      </c>
      <c r="J219" s="1">
        <v>-65.575110910000006</v>
      </c>
      <c r="K219" s="1">
        <v>48.220641661669823</v>
      </c>
      <c r="L219" s="1">
        <v>12.9408875282564</v>
      </c>
    </row>
    <row r="220" spans="1:12" x14ac:dyDescent="0.2">
      <c r="A220" s="1">
        <v>5.56</v>
      </c>
      <c r="B220" s="1">
        <v>3.88</v>
      </c>
      <c r="C220" s="1">
        <v>1</v>
      </c>
      <c r="D220" s="1">
        <v>1</v>
      </c>
      <c r="E220" s="1">
        <v>2</v>
      </c>
      <c r="F220" s="1">
        <v>1</v>
      </c>
      <c r="G220" s="1">
        <v>-24.63084461</v>
      </c>
      <c r="H220" s="1">
        <v>0.43615484240000002</v>
      </c>
      <c r="I220" s="1">
        <v>3.3384900560641002</v>
      </c>
      <c r="J220" s="1">
        <v>-49.727922679999999</v>
      </c>
      <c r="K220" s="1">
        <v>41.252621177798872</v>
      </c>
      <c r="L220" s="1">
        <v>13.353960224256401</v>
      </c>
    </row>
    <row r="221" spans="1:12" x14ac:dyDescent="0.2">
      <c r="A221" s="1">
        <v>5.57</v>
      </c>
      <c r="B221" s="1">
        <v>3.89</v>
      </c>
      <c r="C221" s="1">
        <v>1</v>
      </c>
      <c r="D221" s="1">
        <v>1</v>
      </c>
      <c r="E221" s="1">
        <v>2</v>
      </c>
      <c r="F221" s="1">
        <v>1</v>
      </c>
      <c r="G221" s="1">
        <v>-23.938300049999999</v>
      </c>
      <c r="H221" s="1">
        <v>0.17763119939999999</v>
      </c>
      <c r="I221" s="1">
        <v>4.0514388550640996</v>
      </c>
      <c r="J221" s="1">
        <v>-37.887210850000002</v>
      </c>
      <c r="K221" s="1">
        <v>16.724761310626185</v>
      </c>
      <c r="L221" s="1">
        <v>16.205755420256398</v>
      </c>
    </row>
    <row r="222" spans="1:12" x14ac:dyDescent="0.2">
      <c r="A222" s="1">
        <v>5.58</v>
      </c>
      <c r="B222" s="1">
        <v>3.9</v>
      </c>
      <c r="C222" s="1">
        <v>1</v>
      </c>
      <c r="D222" s="1">
        <v>1</v>
      </c>
      <c r="E222" s="1">
        <v>2</v>
      </c>
      <c r="F222" s="1">
        <v>1</v>
      </c>
      <c r="G222" s="1">
        <v>-22.67996497</v>
      </c>
      <c r="H222" s="1">
        <v>-3.1682956960000001E-2</v>
      </c>
      <c r="I222" s="1">
        <v>5.3237518260641004</v>
      </c>
      <c r="J222" s="1">
        <v>-44.418929820000002</v>
      </c>
      <c r="K222" s="1">
        <v>-3.134266807020873</v>
      </c>
      <c r="L222" s="1">
        <v>21.295007304256401</v>
      </c>
    </row>
    <row r="223" spans="1:12" x14ac:dyDescent="0.2">
      <c r="A223" s="1">
        <v>5.59</v>
      </c>
      <c r="B223" s="1">
        <v>3.91</v>
      </c>
      <c r="C223" s="1">
        <v>1</v>
      </c>
      <c r="D223" s="1">
        <v>1</v>
      </c>
      <c r="E223" s="1">
        <v>2</v>
      </c>
      <c r="F223" s="1">
        <v>1</v>
      </c>
      <c r="G223" s="1">
        <v>-22.519345349999998</v>
      </c>
      <c r="H223" s="1">
        <v>-4.5785889029999999E-2</v>
      </c>
      <c r="I223" s="1">
        <v>5.4660613390641002</v>
      </c>
      <c r="J223" s="1">
        <v>-62.202672960000001</v>
      </c>
      <c r="K223" s="1">
        <v>-4.4723059028462995</v>
      </c>
      <c r="L223" s="1">
        <v>21.864245356256401</v>
      </c>
    </row>
    <row r="224" spans="1:12" x14ac:dyDescent="0.2">
      <c r="A224" s="1">
        <v>5.6</v>
      </c>
      <c r="B224" s="1">
        <v>3.92</v>
      </c>
      <c r="C224" s="1">
        <v>1</v>
      </c>
      <c r="D224" s="1">
        <v>1</v>
      </c>
      <c r="E224" s="1">
        <v>2</v>
      </c>
      <c r="F224" s="1">
        <v>1</v>
      </c>
      <c r="G224" s="1">
        <v>-23.87094978</v>
      </c>
      <c r="H224" s="1">
        <v>4.5660194009999999E-3</v>
      </c>
      <c r="I224" s="1">
        <v>4.0880416190641</v>
      </c>
      <c r="J224" s="1">
        <v>-66.624727250000007</v>
      </c>
      <c r="K224" s="1">
        <v>0.30491501091081591</v>
      </c>
      <c r="L224" s="1">
        <v>16.3521664762564</v>
      </c>
    </row>
    <row r="225" spans="1:12" x14ac:dyDescent="0.2">
      <c r="A225" s="1">
        <v>5.61</v>
      </c>
      <c r="B225" s="1">
        <v>3.93</v>
      </c>
      <c r="C225" s="1">
        <v>1</v>
      </c>
      <c r="D225" s="1">
        <v>1</v>
      </c>
      <c r="E225" s="1">
        <v>2</v>
      </c>
      <c r="F225" s="1">
        <v>1</v>
      </c>
      <c r="G225" s="1">
        <v>-25.194605599999999</v>
      </c>
      <c r="H225" s="1">
        <v>1.6287149859999999E-2</v>
      </c>
      <c r="I225" s="1">
        <v>2.7616989010641002</v>
      </c>
      <c r="J225" s="1">
        <v>-60.567963120000002</v>
      </c>
      <c r="K225" s="1">
        <v>1.416976724288425</v>
      </c>
      <c r="L225" s="1">
        <v>11.046795604256401</v>
      </c>
    </row>
    <row r="226" spans="1:12" x14ac:dyDescent="0.2">
      <c r="A226" s="1">
        <v>5.62</v>
      </c>
      <c r="B226" s="1">
        <v>3.94</v>
      </c>
      <c r="C226" s="1">
        <v>1</v>
      </c>
      <c r="D226" s="1">
        <v>1</v>
      </c>
      <c r="E226" s="1">
        <v>2</v>
      </c>
      <c r="F226" s="1">
        <v>1</v>
      </c>
      <c r="G226" s="1">
        <v>-25.342824459999999</v>
      </c>
      <c r="H226" s="1">
        <v>2.8111599389999999E-3</v>
      </c>
      <c r="I226" s="1">
        <v>2.6265562500641</v>
      </c>
      <c r="J226" s="1">
        <v>-49.353675840000001</v>
      </c>
      <c r="K226" s="1">
        <v>0.13841980578747626</v>
      </c>
      <c r="L226" s="1">
        <v>10.5062250002564</v>
      </c>
    </row>
    <row r="227" spans="1:12" x14ac:dyDescent="0.2">
      <c r="A227" s="1">
        <v>5.63</v>
      </c>
      <c r="B227" s="1">
        <v>3.95</v>
      </c>
      <c r="C227" s="1">
        <v>1</v>
      </c>
      <c r="D227" s="1">
        <v>1</v>
      </c>
      <c r="E227" s="1">
        <v>2</v>
      </c>
      <c r="F227" s="1">
        <v>1</v>
      </c>
      <c r="G227" s="1">
        <v>-24.778176559999999</v>
      </c>
      <c r="H227" s="1">
        <v>-3.4969970580000002E-3</v>
      </c>
      <c r="I227" s="1">
        <v>3.1976555340641002</v>
      </c>
      <c r="J227" s="1">
        <v>-51.210215089999998</v>
      </c>
      <c r="K227" s="1">
        <v>-0.46007706299810253</v>
      </c>
      <c r="L227" s="1">
        <v>12.790622136256399</v>
      </c>
    </row>
    <row r="228" spans="1:12" x14ac:dyDescent="0.2">
      <c r="A228" s="1">
        <v>5.64</v>
      </c>
      <c r="B228" s="1">
        <v>3.96</v>
      </c>
      <c r="C228" s="1">
        <v>1</v>
      </c>
      <c r="D228" s="1">
        <v>1</v>
      </c>
      <c r="E228" s="1">
        <v>2</v>
      </c>
      <c r="F228" s="1">
        <v>1</v>
      </c>
      <c r="G228" s="1">
        <v>-24.356520799999998</v>
      </c>
      <c r="H228" s="1">
        <v>-1.104634255E-3</v>
      </c>
      <c r="I228" s="1">
        <v>3.6173173000641001</v>
      </c>
      <c r="J228" s="1">
        <v>-60.42685032</v>
      </c>
      <c r="K228" s="1">
        <v>-0.23309766992409869</v>
      </c>
      <c r="L228" s="1">
        <v>14.469269200256401</v>
      </c>
    </row>
    <row r="229" spans="1:12" x14ac:dyDescent="0.2">
      <c r="A229" s="1">
        <v>5.65</v>
      </c>
      <c r="B229" s="1">
        <v>3.97</v>
      </c>
      <c r="C229" s="1">
        <v>1</v>
      </c>
      <c r="D229" s="1">
        <v>1</v>
      </c>
      <c r="E229" s="1">
        <v>2</v>
      </c>
      <c r="F229" s="1">
        <v>1</v>
      </c>
      <c r="G229" s="1">
        <v>-24.183141020000001</v>
      </c>
      <c r="H229" s="1">
        <v>4.5891851189999998E-4</v>
      </c>
      <c r="I229" s="1">
        <v>3.7899109640641</v>
      </c>
      <c r="J229" s="1">
        <v>-54.02251124</v>
      </c>
      <c r="K229" s="1">
        <v>-8.4753005132827339E-2</v>
      </c>
      <c r="L229" s="1">
        <v>15.1596438562564</v>
      </c>
    </row>
    <row r="230" spans="1:12" x14ac:dyDescent="0.2">
      <c r="A230" s="1">
        <v>5.66</v>
      </c>
      <c r="B230" s="1">
        <v>3.98</v>
      </c>
      <c r="C230" s="1">
        <v>1</v>
      </c>
      <c r="D230" s="1">
        <v>1</v>
      </c>
      <c r="E230" s="1">
        <v>2</v>
      </c>
      <c r="F230" s="1">
        <v>1</v>
      </c>
      <c r="G230" s="1">
        <v>-23.99161342</v>
      </c>
      <c r="H230" s="1">
        <v>-6.8769417700000003E-4</v>
      </c>
      <c r="I230" s="1">
        <v>3.9834998430641</v>
      </c>
      <c r="J230" s="1">
        <v>-51.305422780000001</v>
      </c>
      <c r="K230" s="1">
        <v>-0.19353978776091083</v>
      </c>
      <c r="L230" s="1">
        <v>15.933999372256402</v>
      </c>
    </row>
    <row r="231" spans="1:12" x14ac:dyDescent="0.2">
      <c r="A231" s="1">
        <v>5.67</v>
      </c>
      <c r="B231" s="1">
        <v>3.99</v>
      </c>
      <c r="C231" s="1">
        <v>1</v>
      </c>
      <c r="D231" s="1">
        <v>1</v>
      </c>
      <c r="E231" s="1">
        <v>2</v>
      </c>
      <c r="F231" s="1">
        <v>1</v>
      </c>
      <c r="G231" s="1">
        <v>-23.82549886</v>
      </c>
      <c r="H231" s="1">
        <v>-1.4138091359999999E-3</v>
      </c>
      <c r="I231" s="1">
        <v>4.1489612900640997</v>
      </c>
      <c r="J231" s="1">
        <v>-61.157212260000001</v>
      </c>
      <c r="K231" s="1">
        <v>-0.26243115009487672</v>
      </c>
      <c r="L231" s="1">
        <v>16.595845160256399</v>
      </c>
    </row>
    <row r="232" spans="1:12" x14ac:dyDescent="0.2">
      <c r="A232" s="1">
        <v>5.68</v>
      </c>
      <c r="B232" s="1">
        <v>4</v>
      </c>
      <c r="C232" s="1">
        <v>1</v>
      </c>
      <c r="D232" s="1">
        <v>1</v>
      </c>
      <c r="E232" s="1">
        <v>2</v>
      </c>
      <c r="F232" s="1">
        <v>1</v>
      </c>
      <c r="G232" s="1">
        <v>-23.931303060000001</v>
      </c>
      <c r="H232" s="1">
        <v>-3.4143030639999998E-4</v>
      </c>
      <c r="I232" s="1">
        <v>4.0370926130641003</v>
      </c>
      <c r="J232" s="1">
        <v>-71.423685550000002</v>
      </c>
      <c r="K232" s="1">
        <v>-0.16068742812144213</v>
      </c>
      <c r="L232" s="1">
        <v>16.148370452256401</v>
      </c>
    </row>
    <row r="233" spans="1:12" x14ac:dyDescent="0.2">
      <c r="A233" s="1">
        <v>5.69</v>
      </c>
      <c r="B233" s="1">
        <v>4.01</v>
      </c>
      <c r="C233" s="1">
        <v>1</v>
      </c>
      <c r="D233" s="1">
        <v>1</v>
      </c>
      <c r="E233" s="1">
        <v>2</v>
      </c>
      <c r="F233" s="1">
        <v>1</v>
      </c>
      <c r="G233" s="1">
        <v>-24.270289569999999</v>
      </c>
      <c r="H233" s="1">
        <v>1.1891257020000001E-3</v>
      </c>
      <c r="I233" s="1">
        <v>3.6922995690641001</v>
      </c>
      <c r="J233" s="1">
        <v>-67.99575806</v>
      </c>
      <c r="K233" s="1">
        <v>-1.5473385578747625E-2</v>
      </c>
      <c r="L233" s="1">
        <v>14.7691982762564</v>
      </c>
    </row>
    <row r="234" spans="1:12" x14ac:dyDescent="0.2">
      <c r="A234" s="1">
        <v>5.7</v>
      </c>
      <c r="B234" s="1">
        <v>4.0199999999999996</v>
      </c>
      <c r="C234" s="1">
        <v>1</v>
      </c>
      <c r="D234" s="1">
        <v>1</v>
      </c>
      <c r="E234" s="1">
        <v>2</v>
      </c>
      <c r="F234" s="1">
        <v>1</v>
      </c>
      <c r="G234" s="1">
        <v>-24.450414210000002</v>
      </c>
      <c r="H234" s="1">
        <v>1.283496618E-3</v>
      </c>
      <c r="I234" s="1">
        <v>3.5141114870640999</v>
      </c>
      <c r="J234" s="1">
        <v>-49.985486270000003</v>
      </c>
      <c r="K234" s="1">
        <v>-6.5197882352941239E-3</v>
      </c>
      <c r="L234" s="1">
        <v>14.056445948256401</v>
      </c>
    </row>
    <row r="235" spans="1:12" x14ac:dyDescent="0.2">
      <c r="A235" s="1">
        <v>5.71</v>
      </c>
      <c r="B235" s="1">
        <v>4.03</v>
      </c>
      <c r="C235" s="1">
        <v>1</v>
      </c>
      <c r="D235" s="1">
        <v>1</v>
      </c>
      <c r="E235" s="1">
        <v>2</v>
      </c>
      <c r="F235" s="1">
        <v>1</v>
      </c>
      <c r="G235" s="1">
        <v>-24.214555059999999</v>
      </c>
      <c r="H235" s="1">
        <v>-2.103149891E-4</v>
      </c>
      <c r="I235" s="1">
        <v>3.7569403580640999</v>
      </c>
      <c r="J235" s="1">
        <v>-40.398409370000003</v>
      </c>
      <c r="K235" s="1">
        <v>-0.1482476446963947</v>
      </c>
      <c r="L235" s="1">
        <v>15.027761432256399</v>
      </c>
    </row>
    <row r="236" spans="1:12" x14ac:dyDescent="0.2">
      <c r="A236" s="1">
        <v>5.72</v>
      </c>
      <c r="B236" s="1">
        <v>4.04</v>
      </c>
      <c r="C236" s="1">
        <v>1</v>
      </c>
      <c r="D236" s="1">
        <v>1</v>
      </c>
      <c r="E236" s="1">
        <v>2</v>
      </c>
      <c r="F236" s="1">
        <v>1</v>
      </c>
      <c r="G236" s="1">
        <v>-23.80396966</v>
      </c>
      <c r="H236" s="1">
        <v>-1.599822193E-3</v>
      </c>
      <c r="I236" s="1">
        <v>4.1714820110641</v>
      </c>
      <c r="J236" s="1">
        <v>-42.093583350000003</v>
      </c>
      <c r="K236" s="1">
        <v>-0.28007944772296017</v>
      </c>
      <c r="L236" s="1">
        <v>16.6859280442564</v>
      </c>
    </row>
    <row r="237" spans="1:12" x14ac:dyDescent="0.2">
      <c r="A237" s="1">
        <v>5.73</v>
      </c>
      <c r="B237" s="1">
        <v>4.05</v>
      </c>
      <c r="C237" s="1">
        <v>1</v>
      </c>
      <c r="D237" s="1">
        <v>1</v>
      </c>
      <c r="E237" s="1">
        <v>2</v>
      </c>
      <c r="F237" s="1">
        <v>1</v>
      </c>
      <c r="G237" s="1">
        <v>-23.664476919999998</v>
      </c>
      <c r="H237" s="1">
        <v>-1.408103853E-3</v>
      </c>
      <c r="I237" s="1">
        <v>4.3072299470641005</v>
      </c>
      <c r="J237" s="1">
        <v>-51.874158379999997</v>
      </c>
      <c r="K237" s="1">
        <v>-0.26188985189753322</v>
      </c>
      <c r="L237" s="1">
        <v>17.228919788256402</v>
      </c>
    </row>
    <row r="238" spans="1:12" x14ac:dyDescent="0.2">
      <c r="A238" s="1">
        <v>5.74</v>
      </c>
      <c r="B238" s="1">
        <v>4.0599999999999996</v>
      </c>
      <c r="C238" s="1">
        <v>1</v>
      </c>
      <c r="D238" s="1">
        <v>1</v>
      </c>
      <c r="E238" s="1">
        <v>2</v>
      </c>
      <c r="F238" s="1">
        <v>1</v>
      </c>
      <c r="G238" s="1">
        <v>-23.91890768</v>
      </c>
      <c r="H238" s="2">
        <v>-8.6100000000000006E-6</v>
      </c>
      <c r="I238" s="1">
        <v>4.0453524760641004</v>
      </c>
      <c r="J238" s="1">
        <v>-54.387373920000002</v>
      </c>
      <c r="K238" s="1">
        <v>-0.12911054895635674</v>
      </c>
      <c r="L238" s="1">
        <v>16.181409904256402</v>
      </c>
    </row>
    <row r="239" spans="1:12" x14ac:dyDescent="0.2">
      <c r="A239" s="1">
        <v>5.75</v>
      </c>
      <c r="B239" s="1">
        <v>4.07</v>
      </c>
      <c r="C239" s="1">
        <v>1</v>
      </c>
      <c r="D239" s="1">
        <v>1</v>
      </c>
      <c r="E239" s="1">
        <v>2</v>
      </c>
      <c r="F239" s="1">
        <v>1</v>
      </c>
      <c r="G239" s="1">
        <v>-24.256710439999999</v>
      </c>
      <c r="H239" s="1">
        <v>1.0239295659999999E-3</v>
      </c>
      <c r="I239" s="1">
        <v>3.7042329400641001</v>
      </c>
      <c r="J239" s="1">
        <v>-52.810724970000003</v>
      </c>
      <c r="K239" s="1">
        <v>-3.1146643263757129E-2</v>
      </c>
      <c r="L239" s="1">
        <v>14.8169317602564</v>
      </c>
    </row>
    <row r="240" spans="1:12" x14ac:dyDescent="0.2">
      <c r="A240" s="1">
        <v>5.77</v>
      </c>
      <c r="B240" s="1">
        <v>4.09</v>
      </c>
      <c r="C240" s="1">
        <v>1</v>
      </c>
      <c r="D240" s="1">
        <v>1</v>
      </c>
      <c r="E240" s="1">
        <v>0</v>
      </c>
      <c r="F240" s="1">
        <v>1</v>
      </c>
      <c r="G240" s="1">
        <v>-24.052960909999999</v>
      </c>
      <c r="H240" s="1">
        <v>-7.0890225469999999E-4</v>
      </c>
      <c r="I240" s="1">
        <v>3.9167767660641002</v>
      </c>
      <c r="J240" s="1">
        <v>-41.301258799999999</v>
      </c>
      <c r="K240" s="1">
        <v>-0.19555193934535109</v>
      </c>
      <c r="L240" s="1">
        <v>15.667107064256403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07F1-F66A-AD44-B967-307C6A32359A}">
  <dimension ref="A1:D9"/>
  <sheetViews>
    <sheetView tabSelected="1" workbookViewId="0">
      <selection sqref="A1:E10"/>
    </sheetView>
  </sheetViews>
  <sheetFormatPr baseColWidth="10" defaultRowHeight="16" x14ac:dyDescent="0.2"/>
  <sheetData>
    <row r="1" spans="1:4" x14ac:dyDescent="0.2">
      <c r="A1" t="s">
        <v>19</v>
      </c>
      <c r="B1" t="s">
        <v>23</v>
      </c>
      <c r="C1" t="s">
        <v>24</v>
      </c>
      <c r="D1" t="s">
        <v>25</v>
      </c>
    </row>
    <row r="2" spans="1:4" x14ac:dyDescent="0.2">
      <c r="A2">
        <v>1</v>
      </c>
      <c r="B2">
        <f>Sheet1!L3</f>
        <v>9.4265153455003272</v>
      </c>
      <c r="C2">
        <f>Sheet5!M4</f>
        <v>11.046795604256401</v>
      </c>
      <c r="D2">
        <f>Sheet1!L2</f>
        <v>49.229925934747769</v>
      </c>
    </row>
    <row r="3" spans="1:4" x14ac:dyDescent="0.2">
      <c r="A3">
        <v>2</v>
      </c>
      <c r="B3">
        <f>Sheet2!L3</f>
        <v>9.5456921474062586</v>
      </c>
      <c r="C3">
        <f>Sheet4!M4</f>
        <v>11.7887849</v>
      </c>
      <c r="D3">
        <f>Sheet2!L2</f>
        <v>49.45312929</v>
      </c>
    </row>
    <row r="4" spans="1:4" x14ac:dyDescent="0.2">
      <c r="A4">
        <v>3</v>
      </c>
      <c r="B4">
        <f>Sheet3!L3</f>
        <v>9.4947163177679652</v>
      </c>
      <c r="C4">
        <f>Sheet3!L4</f>
        <v>10.64109809</v>
      </c>
      <c r="D4">
        <f>Sheet3!L2</f>
        <v>49.591127460039566</v>
      </c>
    </row>
    <row r="5" spans="1:4" x14ac:dyDescent="0.2">
      <c r="A5">
        <v>4</v>
      </c>
      <c r="B5">
        <f>Sheet3!L3</f>
        <v>9.4947163177679652</v>
      </c>
      <c r="C5">
        <f>Sheet2!L4</f>
        <v>11.64029871</v>
      </c>
      <c r="D5">
        <f>Sheet4!M2</f>
        <v>48.372275489614246</v>
      </c>
    </row>
    <row r="6" spans="1:4" x14ac:dyDescent="0.2">
      <c r="A6">
        <v>5</v>
      </c>
      <c r="B6">
        <f>Sheet5!M3</f>
        <v>8.8912392452957008</v>
      </c>
      <c r="C6">
        <f>Sheet1!L4</f>
        <v>9.5396284179999995</v>
      </c>
      <c r="D6">
        <f>Sheet5!M2</f>
        <v>50.609102705313084</v>
      </c>
    </row>
    <row r="7" spans="1:4" x14ac:dyDescent="0.2">
      <c r="A7" t="s">
        <v>20</v>
      </c>
      <c r="B7">
        <f>AVERAGE(B2:B6)</f>
        <v>9.3705758747476438</v>
      </c>
      <c r="C7">
        <f>AVERAGE(C2:C6)</f>
        <v>10.931321144451278</v>
      </c>
      <c r="D7">
        <f>AVERAGE(D2:D6)</f>
        <v>49.451112175942932</v>
      </c>
    </row>
    <row r="8" spans="1:4" x14ac:dyDescent="0.2">
      <c r="A8" t="s">
        <v>21</v>
      </c>
      <c r="B8">
        <f>STDEV(B2:B6)</f>
        <v>0.27128409318408686</v>
      </c>
      <c r="C8">
        <f>STDEV(C2:C6)</f>
        <v>0.90447024516990293</v>
      </c>
      <c r="D8">
        <f>STDEV(D2:D6)</f>
        <v>0.80208515191709073</v>
      </c>
    </row>
    <row r="9" spans="1:4" x14ac:dyDescent="0.2">
      <c r="A9" t="s">
        <v>22</v>
      </c>
      <c r="B9">
        <f>B8/B7</f>
        <v>2.8950631936630333E-2</v>
      </c>
      <c r="C9">
        <f>C8/C7</f>
        <v>8.2741164880057574E-2</v>
      </c>
      <c r="D9">
        <f>D8/D7</f>
        <v>1.6219759609517753E-2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66AF-231D-D14E-8520-3B976FA430F6}">
  <dimension ref="A1:M1821"/>
  <sheetViews>
    <sheetView workbookViewId="0">
      <selection activeCell="M3" sqref="M3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</row>
    <row r="2" spans="1:13" x14ac:dyDescent="0.2">
      <c r="A2" s="1">
        <v>1.76</v>
      </c>
      <c r="B2" s="1">
        <v>0</v>
      </c>
      <c r="C2" s="1">
        <v>1</v>
      </c>
      <c r="D2" s="1">
        <v>1</v>
      </c>
      <c r="E2" s="1">
        <v>2</v>
      </c>
      <c r="F2" s="1">
        <v>1</v>
      </c>
      <c r="G2" s="1">
        <v>-28.166816770000001</v>
      </c>
      <c r="H2" s="1">
        <v>2.1826848389999999E-4</v>
      </c>
      <c r="I2" s="1">
        <v>-1.0013580109999999E-3</v>
      </c>
      <c r="J2" s="1">
        <v>-42.914646859999998</v>
      </c>
      <c r="K2" s="1">
        <v>2.0591366400000002E-2</v>
      </c>
      <c r="L2" s="1">
        <v>-4.0054320419999996E-3</v>
      </c>
      <c r="M2">
        <f>MAX(K:K)</f>
        <v>44.116448120000001</v>
      </c>
    </row>
    <row r="3" spans="1:13" x14ac:dyDescent="0.2">
      <c r="A3" s="1">
        <v>1.77</v>
      </c>
      <c r="B3" s="1">
        <v>0.01</v>
      </c>
      <c r="C3" s="1">
        <v>1</v>
      </c>
      <c r="D3" s="1">
        <v>1</v>
      </c>
      <c r="E3" s="1">
        <v>2</v>
      </c>
      <c r="F3" s="1">
        <v>1</v>
      </c>
      <c r="G3" s="1">
        <v>-28.166816770000001</v>
      </c>
      <c r="H3" s="1">
        <v>2.1048821510000001E-4</v>
      </c>
      <c r="I3" s="1">
        <v>-1.0013580109999999E-3</v>
      </c>
      <c r="J3" s="1">
        <v>-47.563687559999998</v>
      </c>
      <c r="K3" s="1">
        <v>1.9857378780000001E-2</v>
      </c>
      <c r="L3" s="1">
        <v>-4.0054320419999996E-3</v>
      </c>
    </row>
    <row r="4" spans="1:13" x14ac:dyDescent="0.2">
      <c r="A4" s="1">
        <v>1.78</v>
      </c>
      <c r="B4" s="1">
        <v>0.02</v>
      </c>
      <c r="C4" s="1">
        <v>1</v>
      </c>
      <c r="D4" s="1">
        <v>1</v>
      </c>
      <c r="E4" s="1">
        <v>2</v>
      </c>
      <c r="F4" s="1">
        <v>1</v>
      </c>
      <c r="G4" s="1">
        <v>-28.166816770000001</v>
      </c>
      <c r="H4" s="1">
        <v>2.1613202989999999E-4</v>
      </c>
      <c r="I4" s="1">
        <v>-1.0013580109999999E-3</v>
      </c>
      <c r="J4" s="1">
        <v>-51.92050338</v>
      </c>
      <c r="K4" s="1">
        <v>2.038981414E-2</v>
      </c>
      <c r="L4" s="1">
        <v>-4.0054320419999996E-3</v>
      </c>
    </row>
    <row r="5" spans="1:13" x14ac:dyDescent="0.2">
      <c r="A5" s="1">
        <v>1.79</v>
      </c>
      <c r="B5" s="1">
        <v>0.03</v>
      </c>
      <c r="C5" s="1">
        <v>1</v>
      </c>
      <c r="D5" s="1">
        <v>1</v>
      </c>
      <c r="E5" s="1">
        <v>2</v>
      </c>
      <c r="F5" s="1">
        <v>1</v>
      </c>
      <c r="G5" s="1">
        <v>-28.166816770000001</v>
      </c>
      <c r="H5" s="1">
        <v>2.3194588719999999E-4</v>
      </c>
      <c r="I5" s="1">
        <v>-1.0013580109999999E-3</v>
      </c>
      <c r="J5" s="1">
        <v>-50.205956700000002</v>
      </c>
      <c r="K5" s="1">
        <v>2.1881687470000001E-2</v>
      </c>
      <c r="L5" s="1">
        <v>-4.0054320419999996E-3</v>
      </c>
    </row>
    <row r="6" spans="1:13" x14ac:dyDescent="0.2">
      <c r="A6" s="1">
        <v>1.8</v>
      </c>
      <c r="B6" s="1">
        <v>0.04</v>
      </c>
      <c r="C6" s="1">
        <v>1</v>
      </c>
      <c r="D6" s="1">
        <v>1</v>
      </c>
      <c r="E6" s="1">
        <v>2</v>
      </c>
      <c r="F6" s="1">
        <v>1</v>
      </c>
      <c r="G6" s="1">
        <v>-28.166816770000001</v>
      </c>
      <c r="H6" s="1">
        <v>2.3645721380000001E-4</v>
      </c>
      <c r="I6" s="1">
        <v>-1.0013580109999999E-3</v>
      </c>
      <c r="J6" s="1">
        <v>-47.981225250000001</v>
      </c>
      <c r="K6" s="1">
        <v>2.2307284319999999E-2</v>
      </c>
      <c r="L6" s="1">
        <v>-4.0054320419999996E-3</v>
      </c>
    </row>
    <row r="7" spans="1:13" x14ac:dyDescent="0.2">
      <c r="A7" s="1">
        <v>1.81</v>
      </c>
      <c r="B7" s="1">
        <v>0.05</v>
      </c>
      <c r="C7" s="1">
        <v>1</v>
      </c>
      <c r="D7" s="1">
        <v>1</v>
      </c>
      <c r="E7" s="1">
        <v>2</v>
      </c>
      <c r="F7" s="1">
        <v>1</v>
      </c>
      <c r="G7" s="1">
        <v>-28.166816770000001</v>
      </c>
      <c r="H7" s="1">
        <v>2.337377518E-4</v>
      </c>
      <c r="I7" s="1">
        <v>-1.0013580109999999E-3</v>
      </c>
      <c r="J7" s="1">
        <v>-49.476653339999999</v>
      </c>
      <c r="K7" s="1">
        <v>2.2050731309999998E-2</v>
      </c>
      <c r="L7" s="1">
        <v>-4.0054320419999996E-3</v>
      </c>
    </row>
    <row r="8" spans="1:13" x14ac:dyDescent="0.2">
      <c r="A8" s="1">
        <v>1.82</v>
      </c>
      <c r="B8" s="1">
        <v>0.06</v>
      </c>
      <c r="C8" s="1">
        <v>1</v>
      </c>
      <c r="D8" s="1">
        <v>1</v>
      </c>
      <c r="E8" s="1">
        <v>2</v>
      </c>
      <c r="F8" s="1">
        <v>1</v>
      </c>
      <c r="G8" s="1">
        <v>-28.166816770000001</v>
      </c>
      <c r="H8" s="1">
        <v>2.4380721149999999E-4</v>
      </c>
      <c r="I8" s="1">
        <v>-1.0013580109999999E-3</v>
      </c>
      <c r="J8" s="1">
        <v>-49.181020259999997</v>
      </c>
      <c r="K8" s="1">
        <v>2.3000680329999999E-2</v>
      </c>
      <c r="L8" s="1">
        <v>-4.0054320419999996E-3</v>
      </c>
    </row>
    <row r="9" spans="1:13" x14ac:dyDescent="0.2">
      <c r="A9" s="1">
        <v>1.83</v>
      </c>
      <c r="B9" s="1">
        <v>7.0000000000000007E-2</v>
      </c>
      <c r="C9" s="1">
        <v>1</v>
      </c>
      <c r="D9" s="1">
        <v>1</v>
      </c>
      <c r="E9" s="1">
        <v>2</v>
      </c>
      <c r="F9" s="1">
        <v>1</v>
      </c>
      <c r="G9" s="1">
        <v>-28.166816770000001</v>
      </c>
      <c r="H9" s="1">
        <v>2.6931986210000002E-4</v>
      </c>
      <c r="I9" s="1">
        <v>-1.0007433380000001E-3</v>
      </c>
      <c r="J9" s="1">
        <v>-50.466703180000003</v>
      </c>
      <c r="K9" s="1">
        <v>2.5407534159999998E-2</v>
      </c>
      <c r="L9" s="1">
        <v>-4.0029733509999998E-3</v>
      </c>
    </row>
    <row r="10" spans="1:13" x14ac:dyDescent="0.2">
      <c r="A10" s="1">
        <v>1.84</v>
      </c>
      <c r="B10" s="1">
        <v>0.08</v>
      </c>
      <c r="C10" s="1">
        <v>1</v>
      </c>
      <c r="D10" s="1">
        <v>1</v>
      </c>
      <c r="E10" s="1">
        <v>2</v>
      </c>
      <c r="F10" s="1">
        <v>1</v>
      </c>
      <c r="G10" s="1">
        <v>-28.166816770000001</v>
      </c>
      <c r="H10" s="1">
        <v>3.5104900600000001E-4</v>
      </c>
      <c r="I10" s="1">
        <v>-8.0712137860000004E-4</v>
      </c>
      <c r="J10" s="1">
        <v>-50.238944289999999</v>
      </c>
      <c r="K10" s="1">
        <v>3.311783075E-2</v>
      </c>
      <c r="L10" s="1">
        <v>-3.2284855139999998E-3</v>
      </c>
    </row>
    <row r="11" spans="1:13" x14ac:dyDescent="0.2">
      <c r="A11" s="1">
        <v>1.85</v>
      </c>
      <c r="B11" s="1">
        <v>0.09</v>
      </c>
      <c r="C11" s="1">
        <v>1</v>
      </c>
      <c r="D11" s="1">
        <v>1</v>
      </c>
      <c r="E11" s="1">
        <v>2</v>
      </c>
      <c r="F11" s="1">
        <v>1</v>
      </c>
      <c r="G11" s="1">
        <v>-28.166816770000001</v>
      </c>
      <c r="H11" s="1">
        <v>5.3563714029999997E-4</v>
      </c>
      <c r="I11" s="1">
        <v>-1.851841767E-4</v>
      </c>
      <c r="J11" s="1">
        <v>-47.419996259999998</v>
      </c>
      <c r="K11" s="1">
        <v>5.0531805690000001E-2</v>
      </c>
      <c r="L11" s="1">
        <v>-7.4073670689999999E-4</v>
      </c>
    </row>
    <row r="12" spans="1:13" x14ac:dyDescent="0.2">
      <c r="A12" s="1">
        <v>1.86</v>
      </c>
      <c r="B12" s="1">
        <v>0.1</v>
      </c>
      <c r="C12" s="1">
        <v>1</v>
      </c>
      <c r="D12" s="1">
        <v>1</v>
      </c>
      <c r="E12" s="1">
        <v>2</v>
      </c>
      <c r="F12" s="1">
        <v>1</v>
      </c>
      <c r="G12" s="1">
        <v>-28.166235619999998</v>
      </c>
      <c r="H12" s="1">
        <v>8.6325407030000002E-4</v>
      </c>
      <c r="I12" s="1">
        <v>7.0055945189999996E-4</v>
      </c>
      <c r="J12" s="1">
        <v>-48.226404189999997</v>
      </c>
      <c r="K12" s="1">
        <v>8.1439063229999997E-2</v>
      </c>
      <c r="L12" s="1">
        <v>2.8022378080000002E-3</v>
      </c>
    </row>
    <row r="13" spans="1:13" x14ac:dyDescent="0.2">
      <c r="A13" s="1">
        <v>1.87</v>
      </c>
      <c r="B13" s="1">
        <v>0.11</v>
      </c>
      <c r="C13" s="1">
        <v>1</v>
      </c>
      <c r="D13" s="1">
        <v>1</v>
      </c>
      <c r="E13" s="1">
        <v>2</v>
      </c>
      <c r="F13" s="1">
        <v>1</v>
      </c>
      <c r="G13" s="1">
        <v>-28.16496068</v>
      </c>
      <c r="H13" s="1">
        <v>1.3675726950000001E-3</v>
      </c>
      <c r="I13" s="1">
        <v>1.93973999E-3</v>
      </c>
      <c r="J13" s="1">
        <v>-51.203606129999997</v>
      </c>
      <c r="K13" s="1">
        <v>0.129016292</v>
      </c>
      <c r="L13" s="1">
        <v>7.7589599599999998E-3</v>
      </c>
    </row>
    <row r="14" spans="1:13" x14ac:dyDescent="0.2">
      <c r="A14" s="1">
        <v>1.88</v>
      </c>
      <c r="B14" s="1">
        <v>0.12</v>
      </c>
      <c r="C14" s="1">
        <v>1</v>
      </c>
      <c r="D14" s="1">
        <v>1</v>
      </c>
      <c r="E14" s="1">
        <v>2</v>
      </c>
      <c r="F14" s="1">
        <v>1</v>
      </c>
      <c r="G14" s="1">
        <v>-28.163535530000001</v>
      </c>
      <c r="H14" s="1">
        <v>1.916993409E-3</v>
      </c>
      <c r="I14" s="1">
        <v>3.2871029560000002E-3</v>
      </c>
      <c r="J14" s="1">
        <v>-49.905484909999998</v>
      </c>
      <c r="K14" s="1">
        <v>0.18084843480000001</v>
      </c>
      <c r="L14" s="1">
        <v>1.3148411820000001E-2</v>
      </c>
    </row>
    <row r="15" spans="1:13" x14ac:dyDescent="0.2">
      <c r="A15" s="1">
        <v>1.89</v>
      </c>
      <c r="B15" s="1">
        <v>0.13</v>
      </c>
      <c r="C15" s="1">
        <v>1</v>
      </c>
      <c r="D15" s="1">
        <v>1</v>
      </c>
      <c r="E15" s="1">
        <v>2</v>
      </c>
      <c r="F15" s="1">
        <v>1</v>
      </c>
      <c r="G15" s="1">
        <v>-28.1621086</v>
      </c>
      <c r="H15" s="1">
        <v>2.412369475E-3</v>
      </c>
      <c r="I15" s="1">
        <v>4.5324861020000001E-3</v>
      </c>
      <c r="J15" s="1">
        <v>-56.821871999999999</v>
      </c>
      <c r="K15" s="1">
        <v>0.22758202590000001</v>
      </c>
      <c r="L15" s="1">
        <v>1.8129944410000001E-2</v>
      </c>
    </row>
    <row r="16" spans="1:13" x14ac:dyDescent="0.2">
      <c r="A16" s="1">
        <v>1.9</v>
      </c>
      <c r="B16" s="1">
        <v>0.14000000000000001</v>
      </c>
      <c r="C16" s="1">
        <v>1</v>
      </c>
      <c r="D16" s="1">
        <v>1</v>
      </c>
      <c r="E16" s="1">
        <v>2</v>
      </c>
      <c r="F16" s="1">
        <v>1</v>
      </c>
      <c r="G16" s="1">
        <v>-28.16067988</v>
      </c>
      <c r="H16" s="1">
        <v>2.8753913939999999E-3</v>
      </c>
      <c r="I16" s="1">
        <v>5.7869775830000003E-3</v>
      </c>
      <c r="J16" s="1">
        <v>-63.337647910000001</v>
      </c>
      <c r="K16" s="1">
        <v>0.27126333899999999</v>
      </c>
      <c r="L16" s="1">
        <v>2.314791033E-2</v>
      </c>
    </row>
    <row r="17" spans="1:12" x14ac:dyDescent="0.2">
      <c r="A17" s="1">
        <v>1.91</v>
      </c>
      <c r="B17" s="1">
        <v>0.15</v>
      </c>
      <c r="C17" s="1">
        <v>1</v>
      </c>
      <c r="D17" s="1">
        <v>1</v>
      </c>
      <c r="E17" s="1">
        <v>2</v>
      </c>
      <c r="F17" s="1">
        <v>1</v>
      </c>
      <c r="G17" s="1">
        <v>-28.159251149999999</v>
      </c>
      <c r="H17" s="1">
        <v>3.334412351E-3</v>
      </c>
      <c r="I17" s="1">
        <v>7.0025770340000001E-3</v>
      </c>
      <c r="J17" s="1">
        <v>-63.92659664</v>
      </c>
      <c r="K17" s="1">
        <v>0.31456720290000001</v>
      </c>
      <c r="L17" s="1">
        <v>2.8010308139999999E-2</v>
      </c>
    </row>
    <row r="18" spans="1:12" x14ac:dyDescent="0.2">
      <c r="A18" s="1">
        <v>1.93</v>
      </c>
      <c r="B18" s="1">
        <v>0.17</v>
      </c>
      <c r="C18" s="1">
        <v>1</v>
      </c>
      <c r="D18" s="1">
        <v>1</v>
      </c>
      <c r="E18" s="1">
        <v>2</v>
      </c>
      <c r="F18" s="1">
        <v>1</v>
      </c>
      <c r="G18" s="1">
        <v>-28.156504569999999</v>
      </c>
      <c r="H18" s="1">
        <v>4.0552429849999997E-3</v>
      </c>
      <c r="I18" s="1">
        <v>8.9423729029999999E-3</v>
      </c>
      <c r="J18" s="1">
        <v>-55.916236640000001</v>
      </c>
      <c r="K18" s="1">
        <v>0.382570093</v>
      </c>
      <c r="L18" s="1">
        <v>3.5769491610000002E-2</v>
      </c>
    </row>
    <row r="19" spans="1:12" x14ac:dyDescent="0.2">
      <c r="A19" s="1">
        <v>1.94</v>
      </c>
      <c r="B19" s="1">
        <v>0.18</v>
      </c>
      <c r="C19" s="1">
        <v>1</v>
      </c>
      <c r="D19" s="1">
        <v>1</v>
      </c>
      <c r="E19" s="1">
        <v>2</v>
      </c>
      <c r="F19" s="1">
        <v>1</v>
      </c>
      <c r="G19" s="1">
        <v>-28.155515730000001</v>
      </c>
      <c r="H19" s="1">
        <v>4.3571386490000004E-3</v>
      </c>
      <c r="I19" s="1">
        <v>9.7221133990000007E-3</v>
      </c>
      <c r="J19" s="1">
        <v>-55.27032852</v>
      </c>
      <c r="K19" s="1">
        <v>0.41105081589999998</v>
      </c>
      <c r="L19" s="1">
        <v>3.8888453589999997E-2</v>
      </c>
    </row>
    <row r="20" spans="1:12" x14ac:dyDescent="0.2">
      <c r="A20" s="1">
        <v>1.95</v>
      </c>
      <c r="B20" s="1">
        <v>0.19</v>
      </c>
      <c r="C20" s="1">
        <v>1</v>
      </c>
      <c r="D20" s="1">
        <v>1</v>
      </c>
      <c r="E20" s="1">
        <v>2</v>
      </c>
      <c r="F20" s="1">
        <v>1</v>
      </c>
      <c r="G20" s="1">
        <v>-28.154534040000001</v>
      </c>
      <c r="H20" s="1">
        <v>4.7599878159999996E-3</v>
      </c>
      <c r="I20" s="1">
        <v>1.0658036690000001E-2</v>
      </c>
      <c r="J20" s="1">
        <v>-50.431945319999997</v>
      </c>
      <c r="K20" s="1">
        <v>0.4490554544</v>
      </c>
      <c r="L20" s="1">
        <v>4.2632146750000002E-2</v>
      </c>
    </row>
    <row r="21" spans="1:12" x14ac:dyDescent="0.2">
      <c r="A21" s="1">
        <v>1.96</v>
      </c>
      <c r="B21" s="1">
        <v>0.2</v>
      </c>
      <c r="C21" s="1">
        <v>1</v>
      </c>
      <c r="D21" s="1">
        <v>1</v>
      </c>
      <c r="E21" s="1">
        <v>2</v>
      </c>
      <c r="F21" s="1">
        <v>1</v>
      </c>
      <c r="G21" s="1">
        <v>-28.153552349999998</v>
      </c>
      <c r="H21" s="1">
        <v>5.1958058030000002E-3</v>
      </c>
      <c r="I21" s="1">
        <v>1.17543896E-2</v>
      </c>
      <c r="J21" s="1">
        <v>-49.368971590000001</v>
      </c>
      <c r="K21" s="1">
        <v>0.49017035879999998</v>
      </c>
      <c r="L21" s="1">
        <v>4.7017558389999999E-2</v>
      </c>
    </row>
    <row r="22" spans="1:12" x14ac:dyDescent="0.2">
      <c r="A22" s="1">
        <v>1.97</v>
      </c>
      <c r="B22" s="1">
        <v>0.21</v>
      </c>
      <c r="C22" s="1">
        <v>1</v>
      </c>
      <c r="D22" s="1">
        <v>1</v>
      </c>
      <c r="E22" s="1">
        <v>2</v>
      </c>
      <c r="F22" s="1">
        <v>1</v>
      </c>
      <c r="G22" s="1">
        <v>-28.152570659999999</v>
      </c>
      <c r="H22" s="1">
        <v>5.6317783890000002E-3</v>
      </c>
      <c r="I22" s="1">
        <v>1.295478986E-2</v>
      </c>
      <c r="J22" s="1">
        <v>-47.603445049999998</v>
      </c>
      <c r="K22" s="1">
        <v>0.53129984799999996</v>
      </c>
      <c r="L22" s="1">
        <v>5.181915946E-2</v>
      </c>
    </row>
    <row r="23" spans="1:12" x14ac:dyDescent="0.2">
      <c r="A23" s="1">
        <v>1.98</v>
      </c>
      <c r="B23" s="1">
        <v>0.22</v>
      </c>
      <c r="C23" s="1">
        <v>1</v>
      </c>
      <c r="D23" s="1">
        <v>1</v>
      </c>
      <c r="E23" s="1">
        <v>2</v>
      </c>
      <c r="F23" s="1">
        <v>1</v>
      </c>
      <c r="G23" s="1">
        <v>-28.15158898</v>
      </c>
      <c r="H23" s="1">
        <v>5.9489831329999996E-3</v>
      </c>
      <c r="I23" s="1">
        <v>1.3888086819999999E-2</v>
      </c>
      <c r="J23" s="1">
        <v>-47.350412609999999</v>
      </c>
      <c r="K23" s="1">
        <v>0.56122482389999995</v>
      </c>
      <c r="L23" s="1">
        <v>5.5552347289999998E-2</v>
      </c>
    </row>
    <row r="24" spans="1:12" x14ac:dyDescent="0.2">
      <c r="A24" s="1">
        <v>1.99</v>
      </c>
      <c r="B24" s="1">
        <v>0.23</v>
      </c>
      <c r="C24" s="1">
        <v>1</v>
      </c>
      <c r="D24" s="1">
        <v>1</v>
      </c>
      <c r="E24" s="1">
        <v>2</v>
      </c>
      <c r="F24" s="1">
        <v>1</v>
      </c>
      <c r="G24" s="1">
        <v>-28.150807560000001</v>
      </c>
      <c r="H24" s="1">
        <v>6.1837844549999998E-3</v>
      </c>
      <c r="I24" s="1">
        <v>1.4403126820000001E-2</v>
      </c>
      <c r="J24" s="1">
        <v>-58.519384860000002</v>
      </c>
      <c r="K24" s="1">
        <v>0.58337589199999995</v>
      </c>
      <c r="L24" s="1">
        <v>5.7612507289999997E-2</v>
      </c>
    </row>
    <row r="25" spans="1:12" x14ac:dyDescent="0.2">
      <c r="A25" s="1">
        <v>2</v>
      </c>
      <c r="B25" s="1">
        <v>0.24</v>
      </c>
      <c r="C25" s="1">
        <v>1</v>
      </c>
      <c r="D25" s="1">
        <v>1</v>
      </c>
      <c r="E25" s="1">
        <v>2</v>
      </c>
      <c r="F25" s="1">
        <v>1</v>
      </c>
      <c r="G25" s="1">
        <v>-28.150092300000001</v>
      </c>
      <c r="H25" s="1">
        <v>6.4993612469999998E-3</v>
      </c>
      <c r="I25" s="1">
        <v>1.513805208E-2</v>
      </c>
      <c r="J25" s="1">
        <v>-59.867101910000002</v>
      </c>
      <c r="K25" s="1">
        <v>0.61314728740000002</v>
      </c>
      <c r="L25" s="1">
        <v>6.05522083E-2</v>
      </c>
    </row>
    <row r="26" spans="1:12" x14ac:dyDescent="0.2">
      <c r="A26" s="1">
        <v>2.0099999999999998</v>
      </c>
      <c r="B26" s="1">
        <v>0.25</v>
      </c>
      <c r="C26" s="1">
        <v>1</v>
      </c>
      <c r="D26" s="1">
        <v>1</v>
      </c>
      <c r="E26" s="1">
        <v>2</v>
      </c>
      <c r="F26" s="1">
        <v>1</v>
      </c>
      <c r="G26" s="1">
        <v>-28.14937883</v>
      </c>
      <c r="H26" s="1">
        <v>6.8127084519999997E-3</v>
      </c>
      <c r="I26" s="1">
        <v>1.5998370599999999E-2</v>
      </c>
      <c r="J26" s="1">
        <v>-48.80296826</v>
      </c>
      <c r="K26" s="1">
        <v>0.64270834460000004</v>
      </c>
      <c r="L26" s="1">
        <v>6.3993482399999996E-2</v>
      </c>
    </row>
    <row r="27" spans="1:12" x14ac:dyDescent="0.2">
      <c r="A27" s="1">
        <v>2.0299999999999998</v>
      </c>
      <c r="B27" s="1">
        <v>0.27</v>
      </c>
      <c r="C27" s="1">
        <v>1</v>
      </c>
      <c r="D27" s="1">
        <v>1</v>
      </c>
      <c r="E27" s="1">
        <v>2</v>
      </c>
      <c r="F27" s="1">
        <v>1</v>
      </c>
      <c r="G27" s="1">
        <v>-28.14795011</v>
      </c>
      <c r="H27" s="1">
        <v>7.5391270220000004E-3</v>
      </c>
      <c r="I27" s="1">
        <v>1.7799473909999999E-2</v>
      </c>
      <c r="J27" s="1">
        <v>-58.568068740000001</v>
      </c>
      <c r="K27" s="1">
        <v>0.71123839830000002</v>
      </c>
      <c r="L27" s="1">
        <v>7.1197895649999995E-2</v>
      </c>
    </row>
    <row r="28" spans="1:12" x14ac:dyDescent="0.2">
      <c r="A28" s="1">
        <v>2.0499999999999998</v>
      </c>
      <c r="B28" s="1">
        <v>0.28999999999999998</v>
      </c>
      <c r="C28" s="1">
        <v>1</v>
      </c>
      <c r="D28" s="1">
        <v>1</v>
      </c>
      <c r="E28" s="1">
        <v>2</v>
      </c>
      <c r="F28" s="1">
        <v>1</v>
      </c>
      <c r="G28" s="1">
        <v>-28.146523179999999</v>
      </c>
      <c r="H28" s="1">
        <v>8.1917401400000006E-3</v>
      </c>
      <c r="I28" s="1">
        <v>1.9511673180000001E-2</v>
      </c>
      <c r="J28" s="1">
        <v>-55.387541059999997</v>
      </c>
      <c r="K28" s="1">
        <v>0.77280567359999996</v>
      </c>
      <c r="L28" s="1">
        <v>7.8046692710000004E-2</v>
      </c>
    </row>
    <row r="29" spans="1:12" x14ac:dyDescent="0.2">
      <c r="A29" s="1">
        <v>2.06</v>
      </c>
      <c r="B29" s="1">
        <v>0.3</v>
      </c>
      <c r="C29" s="1">
        <v>1</v>
      </c>
      <c r="D29" s="1">
        <v>1</v>
      </c>
      <c r="E29" s="1">
        <v>2</v>
      </c>
      <c r="F29" s="1">
        <v>1</v>
      </c>
      <c r="G29" s="1">
        <v>-28.145807919999999</v>
      </c>
      <c r="H29" s="1">
        <v>8.541135117E-3</v>
      </c>
      <c r="I29" s="1">
        <v>2.0387079119999998E-2</v>
      </c>
      <c r="J29" s="1">
        <v>-51.114163400000002</v>
      </c>
      <c r="K29" s="1">
        <v>0.80576746389999998</v>
      </c>
      <c r="L29" s="1">
        <v>8.1548316499999995E-2</v>
      </c>
    </row>
    <row r="30" spans="1:12" x14ac:dyDescent="0.2">
      <c r="A30" s="1">
        <v>2.08</v>
      </c>
      <c r="B30" s="1">
        <v>0.32</v>
      </c>
      <c r="C30" s="1">
        <v>1</v>
      </c>
      <c r="D30" s="1">
        <v>1</v>
      </c>
      <c r="E30" s="1">
        <v>2</v>
      </c>
      <c r="F30" s="1">
        <v>1</v>
      </c>
      <c r="G30" s="1">
        <v>-28.144379199999999</v>
      </c>
      <c r="H30" s="1">
        <v>9.1767664999999991E-3</v>
      </c>
      <c r="I30" s="1">
        <v>2.2074635589999999E-2</v>
      </c>
      <c r="J30" s="1">
        <v>-55.086529249999998</v>
      </c>
      <c r="K30" s="1">
        <v>0.86573268869999997</v>
      </c>
      <c r="L30" s="1">
        <v>8.8298542369999997E-2</v>
      </c>
    </row>
    <row r="31" spans="1:12" x14ac:dyDescent="0.2">
      <c r="A31" s="1">
        <v>2.1</v>
      </c>
      <c r="B31" s="1">
        <v>0.34</v>
      </c>
      <c r="C31" s="1">
        <v>1</v>
      </c>
      <c r="D31" s="1">
        <v>1</v>
      </c>
      <c r="E31" s="1">
        <v>2</v>
      </c>
      <c r="F31" s="1">
        <v>1</v>
      </c>
      <c r="G31" s="1">
        <v>-28.14266795</v>
      </c>
      <c r="H31" s="1">
        <v>9.837659076E-3</v>
      </c>
      <c r="I31" s="1">
        <v>2.3855454700000001E-2</v>
      </c>
      <c r="J31" s="1">
        <v>-50.731623169999999</v>
      </c>
      <c r="K31" s="1">
        <v>0.92808104489999999</v>
      </c>
      <c r="L31" s="1">
        <v>9.5421818810000003E-2</v>
      </c>
    </row>
    <row r="32" spans="1:12" x14ac:dyDescent="0.2">
      <c r="A32" s="1">
        <v>2.12</v>
      </c>
      <c r="B32" s="1">
        <v>0.36</v>
      </c>
      <c r="C32" s="1">
        <v>1</v>
      </c>
      <c r="D32" s="1">
        <v>1</v>
      </c>
      <c r="E32" s="1">
        <v>2</v>
      </c>
      <c r="F32" s="1">
        <v>1</v>
      </c>
      <c r="G32" s="1">
        <v>-28.140883389999999</v>
      </c>
      <c r="H32" s="1">
        <v>1.045149192E-2</v>
      </c>
      <c r="I32" s="1">
        <v>2.5501492810000002E-2</v>
      </c>
      <c r="J32" s="1">
        <v>-55.585681200000003</v>
      </c>
      <c r="K32" s="1">
        <v>0.98598980400000003</v>
      </c>
      <c r="L32" s="1">
        <v>0.1020059712</v>
      </c>
    </row>
    <row r="33" spans="1:12" x14ac:dyDescent="0.2">
      <c r="A33" s="1">
        <v>2.14</v>
      </c>
      <c r="B33" s="1">
        <v>0.38</v>
      </c>
      <c r="C33" s="1">
        <v>1</v>
      </c>
      <c r="D33" s="1">
        <v>1</v>
      </c>
      <c r="E33" s="1">
        <v>2</v>
      </c>
      <c r="F33" s="1">
        <v>1</v>
      </c>
      <c r="G33" s="1">
        <v>-28.139097029999999</v>
      </c>
      <c r="H33" s="1">
        <v>1.112424582E-2</v>
      </c>
      <c r="I33" s="1">
        <v>2.719726355E-2</v>
      </c>
      <c r="J33" s="1">
        <v>-47.080814840000002</v>
      </c>
      <c r="K33" s="1">
        <v>1.0494571530000001</v>
      </c>
      <c r="L33" s="1">
        <v>0.1087890542</v>
      </c>
    </row>
    <row r="34" spans="1:12" x14ac:dyDescent="0.2">
      <c r="A34" s="1">
        <v>2.16</v>
      </c>
      <c r="B34" s="1">
        <v>0.4</v>
      </c>
      <c r="C34" s="1">
        <v>1</v>
      </c>
      <c r="D34" s="1">
        <v>1</v>
      </c>
      <c r="E34" s="1">
        <v>2</v>
      </c>
      <c r="F34" s="1">
        <v>1</v>
      </c>
      <c r="G34" s="1">
        <v>-28.137312470000001</v>
      </c>
      <c r="H34" s="1">
        <v>1.177141443E-2</v>
      </c>
      <c r="I34" s="1">
        <v>2.8928294149999999E-2</v>
      </c>
      <c r="J34" s="1">
        <v>-52.587726119999999</v>
      </c>
      <c r="K34" s="1">
        <v>1.1105107949999999</v>
      </c>
      <c r="L34" s="1">
        <v>0.1157131766</v>
      </c>
    </row>
    <row r="35" spans="1:12" x14ac:dyDescent="0.2">
      <c r="A35" s="1">
        <v>2.1800000000000002</v>
      </c>
      <c r="B35" s="1">
        <v>0.42</v>
      </c>
      <c r="C35" s="1">
        <v>1</v>
      </c>
      <c r="D35" s="1">
        <v>1</v>
      </c>
      <c r="E35" s="1">
        <v>2</v>
      </c>
      <c r="F35" s="1">
        <v>1</v>
      </c>
      <c r="G35" s="1">
        <v>-28.135526120000002</v>
      </c>
      <c r="H35" s="1">
        <v>1.2371314689999999E-2</v>
      </c>
      <c r="I35" s="1">
        <v>3.0316672560000001E-2</v>
      </c>
      <c r="J35" s="1">
        <v>-51.770435569999997</v>
      </c>
      <c r="K35" s="1">
        <v>1.1671051589999999</v>
      </c>
      <c r="L35" s="1">
        <v>0.1212666902</v>
      </c>
    </row>
    <row r="36" spans="1:12" x14ac:dyDescent="0.2">
      <c r="A36" s="1">
        <v>2.2000000000000002</v>
      </c>
      <c r="B36" s="1">
        <v>0.44</v>
      </c>
      <c r="C36" s="1">
        <v>1</v>
      </c>
      <c r="D36" s="1">
        <v>1</v>
      </c>
      <c r="E36" s="1">
        <v>2</v>
      </c>
      <c r="F36" s="1">
        <v>1</v>
      </c>
      <c r="G36" s="1">
        <v>-28.133741560000001</v>
      </c>
      <c r="H36" s="1">
        <v>1.3039331879999999E-2</v>
      </c>
      <c r="I36" s="1">
        <v>3.2130181090000001E-2</v>
      </c>
      <c r="J36" s="1">
        <v>-49.259508850000003</v>
      </c>
      <c r="K36" s="1">
        <v>1.2301256490000001</v>
      </c>
      <c r="L36" s="1">
        <v>0.12852072440000001</v>
      </c>
    </row>
    <row r="37" spans="1:12" x14ac:dyDescent="0.2">
      <c r="A37" s="1">
        <v>2.2200000000000002</v>
      </c>
      <c r="B37" s="1">
        <v>0.46</v>
      </c>
      <c r="C37" s="1">
        <v>1</v>
      </c>
      <c r="D37" s="1">
        <v>1</v>
      </c>
      <c r="E37" s="1">
        <v>2</v>
      </c>
      <c r="F37" s="1">
        <v>1</v>
      </c>
      <c r="G37" s="1">
        <v>-28.131956989999999</v>
      </c>
      <c r="H37" s="1">
        <v>1.371214166E-2</v>
      </c>
      <c r="I37" s="1">
        <v>3.392955215E-2</v>
      </c>
      <c r="J37" s="1">
        <v>-48.627365830000002</v>
      </c>
      <c r="K37" s="1">
        <v>1.2935982699999999</v>
      </c>
      <c r="L37" s="1">
        <v>0.1357182086</v>
      </c>
    </row>
    <row r="38" spans="1:12" x14ac:dyDescent="0.2">
      <c r="A38" s="1">
        <v>2.2400000000000002</v>
      </c>
      <c r="B38" s="1">
        <v>0.48</v>
      </c>
      <c r="C38" s="1">
        <v>1</v>
      </c>
      <c r="D38" s="1">
        <v>1</v>
      </c>
      <c r="E38" s="1">
        <v>2</v>
      </c>
      <c r="F38" s="1">
        <v>1</v>
      </c>
      <c r="G38" s="1">
        <v>-28.130170639999999</v>
      </c>
      <c r="H38" s="1">
        <v>1.429542713E-2</v>
      </c>
      <c r="I38" s="1">
        <v>3.5519990299999998E-2</v>
      </c>
      <c r="J38" s="1">
        <v>-57.269039149999998</v>
      </c>
      <c r="K38" s="1">
        <v>1.3486252009999999</v>
      </c>
      <c r="L38" s="1">
        <v>0.14207996119999999</v>
      </c>
    </row>
    <row r="39" spans="1:12" x14ac:dyDescent="0.2">
      <c r="A39" s="1">
        <v>2.2599999999999998</v>
      </c>
      <c r="B39" s="1">
        <v>0.5</v>
      </c>
      <c r="C39" s="1">
        <v>1</v>
      </c>
      <c r="D39" s="1">
        <v>1</v>
      </c>
      <c r="E39" s="1">
        <v>2</v>
      </c>
      <c r="F39" s="1">
        <v>1</v>
      </c>
      <c r="G39" s="1">
        <v>-28.128386079999999</v>
      </c>
      <c r="H39" s="1">
        <v>1.4939479530000001E-2</v>
      </c>
      <c r="I39" s="1">
        <v>3.7069077729999997E-2</v>
      </c>
      <c r="J39" s="1">
        <v>-51.86318636</v>
      </c>
      <c r="K39" s="1">
        <v>1.4093848609999999</v>
      </c>
      <c r="L39" s="1">
        <v>0.14827631090000001</v>
      </c>
    </row>
    <row r="40" spans="1:12" x14ac:dyDescent="0.2">
      <c r="A40" s="1">
        <v>2.2799999999999998</v>
      </c>
      <c r="B40" s="1">
        <v>0.52</v>
      </c>
      <c r="C40" s="1">
        <v>1</v>
      </c>
      <c r="D40" s="1">
        <v>1</v>
      </c>
      <c r="E40" s="1">
        <v>2</v>
      </c>
      <c r="F40" s="1">
        <v>1</v>
      </c>
      <c r="G40" s="1">
        <v>-28.126599729999999</v>
      </c>
      <c r="H40" s="1">
        <v>1.556301303E-2</v>
      </c>
      <c r="I40" s="1">
        <v>3.877602434E-2</v>
      </c>
      <c r="J40" s="1">
        <v>-53.274432419999997</v>
      </c>
      <c r="K40" s="1">
        <v>1.4682087770000001</v>
      </c>
      <c r="L40" s="1">
        <v>0.15510409729999999</v>
      </c>
    </row>
    <row r="41" spans="1:12" x14ac:dyDescent="0.2">
      <c r="A41" s="1">
        <v>2.2999999999999998</v>
      </c>
      <c r="B41" s="1">
        <v>0.54</v>
      </c>
      <c r="C41" s="1">
        <v>1</v>
      </c>
      <c r="D41" s="1">
        <v>1</v>
      </c>
      <c r="E41" s="1">
        <v>2</v>
      </c>
      <c r="F41" s="1">
        <v>1</v>
      </c>
      <c r="G41" s="1">
        <v>-28.124815170000002</v>
      </c>
      <c r="H41" s="1">
        <v>1.6203021630000002E-2</v>
      </c>
      <c r="I41" s="1">
        <v>4.0378197150000003E-2</v>
      </c>
      <c r="J41" s="1">
        <v>-56.81336761</v>
      </c>
      <c r="K41" s="1">
        <v>1.5285869459999999</v>
      </c>
      <c r="L41" s="1">
        <v>0.16151278860000001</v>
      </c>
    </row>
    <row r="42" spans="1:12" x14ac:dyDescent="0.2">
      <c r="A42" s="1">
        <v>2.3199999999999998</v>
      </c>
      <c r="B42" s="1">
        <v>0.56000000000000005</v>
      </c>
      <c r="C42" s="1">
        <v>1</v>
      </c>
      <c r="D42" s="1">
        <v>1</v>
      </c>
      <c r="E42" s="1">
        <v>2</v>
      </c>
      <c r="F42" s="1">
        <v>1</v>
      </c>
      <c r="G42" s="1">
        <v>-28.1230306</v>
      </c>
      <c r="H42" s="1">
        <v>1.684401743E-2</v>
      </c>
      <c r="I42" s="1">
        <v>4.2240935389999998E-2</v>
      </c>
      <c r="J42" s="1">
        <v>-54.79168653</v>
      </c>
      <c r="K42" s="1">
        <v>1.589058248</v>
      </c>
      <c r="L42" s="1">
        <v>0.16896374159999999</v>
      </c>
    </row>
    <row r="43" spans="1:12" x14ac:dyDescent="0.2">
      <c r="A43" s="1">
        <v>2.33</v>
      </c>
      <c r="B43" s="1">
        <v>0.56999999999999995</v>
      </c>
      <c r="C43" s="1">
        <v>1</v>
      </c>
      <c r="D43" s="1">
        <v>1</v>
      </c>
      <c r="E43" s="1">
        <v>2</v>
      </c>
      <c r="F43" s="1">
        <v>1</v>
      </c>
      <c r="G43" s="1">
        <v>-28.122136529999999</v>
      </c>
      <c r="H43" s="1">
        <v>1.7143579199999998E-2</v>
      </c>
      <c r="I43" s="1">
        <v>4.3046045120000001E-2</v>
      </c>
      <c r="J43" s="1">
        <v>-52.752599719999999</v>
      </c>
      <c r="K43" s="1">
        <v>1.6173187920000001</v>
      </c>
      <c r="L43" s="1">
        <v>0.17218418050000001</v>
      </c>
    </row>
    <row r="44" spans="1:12" x14ac:dyDescent="0.2">
      <c r="A44" s="1">
        <v>2.35</v>
      </c>
      <c r="B44" s="1">
        <v>0.59</v>
      </c>
      <c r="C44" s="1">
        <v>1</v>
      </c>
      <c r="D44" s="1">
        <v>1</v>
      </c>
      <c r="E44" s="1">
        <v>2</v>
      </c>
      <c r="F44" s="1">
        <v>1</v>
      </c>
      <c r="G44" s="1">
        <v>-28.120351970000002</v>
      </c>
      <c r="H44" s="1">
        <v>1.7787199470000001E-2</v>
      </c>
      <c r="I44" s="1">
        <v>4.4731366410000001E-2</v>
      </c>
      <c r="J44" s="1">
        <v>-49.582064150000001</v>
      </c>
      <c r="K44" s="1">
        <v>1.6780376859999999</v>
      </c>
      <c r="L44" s="1">
        <v>0.1789254656</v>
      </c>
    </row>
    <row r="45" spans="1:12" x14ac:dyDescent="0.2">
      <c r="A45" s="1">
        <v>2.37</v>
      </c>
      <c r="B45" s="1">
        <v>0.61</v>
      </c>
      <c r="C45" s="1">
        <v>1</v>
      </c>
      <c r="D45" s="1">
        <v>1</v>
      </c>
      <c r="E45" s="1">
        <v>2</v>
      </c>
      <c r="F45" s="1">
        <v>1</v>
      </c>
      <c r="G45" s="1">
        <v>-28.118567410000001</v>
      </c>
      <c r="H45" s="1">
        <v>1.8337454650000001E-2</v>
      </c>
      <c r="I45" s="1">
        <v>4.6410261580000001E-2</v>
      </c>
      <c r="J45" s="1">
        <v>-53.536133769999999</v>
      </c>
      <c r="K45" s="1">
        <v>1.729948552</v>
      </c>
      <c r="L45" s="1">
        <v>0.1856410463</v>
      </c>
    </row>
    <row r="46" spans="1:12" x14ac:dyDescent="0.2">
      <c r="A46" s="1">
        <v>2.39</v>
      </c>
      <c r="B46" s="1">
        <v>0.63</v>
      </c>
      <c r="C46" s="1">
        <v>1</v>
      </c>
      <c r="D46" s="1">
        <v>1</v>
      </c>
      <c r="E46" s="1">
        <v>2</v>
      </c>
      <c r="F46" s="1">
        <v>1</v>
      </c>
      <c r="G46" s="1">
        <v>-28.116984899999999</v>
      </c>
      <c r="H46" s="1">
        <v>1.895987801E-2</v>
      </c>
      <c r="I46" s="1">
        <v>4.7923027430000001E-2</v>
      </c>
      <c r="J46" s="1">
        <v>-50.170383450000003</v>
      </c>
      <c r="K46" s="1">
        <v>1.7886677369999999</v>
      </c>
      <c r="L46" s="1">
        <v>0.1916921097</v>
      </c>
    </row>
    <row r="47" spans="1:12" x14ac:dyDescent="0.2">
      <c r="A47" s="1">
        <v>2.41</v>
      </c>
      <c r="B47" s="1">
        <v>0.65</v>
      </c>
      <c r="C47" s="1">
        <v>1</v>
      </c>
      <c r="D47" s="1">
        <v>1</v>
      </c>
      <c r="E47" s="1">
        <v>2</v>
      </c>
      <c r="F47" s="1">
        <v>1</v>
      </c>
      <c r="G47" s="1">
        <v>-28.115556179999999</v>
      </c>
      <c r="H47" s="1">
        <v>1.965029724E-2</v>
      </c>
      <c r="I47" s="1">
        <v>4.9766487300000002E-2</v>
      </c>
      <c r="J47" s="1">
        <v>-45.76583505</v>
      </c>
      <c r="K47" s="1">
        <v>1.8538016260000001</v>
      </c>
      <c r="L47" s="1">
        <v>0.19906594920000001</v>
      </c>
    </row>
    <row r="48" spans="1:12" x14ac:dyDescent="0.2">
      <c r="A48" s="1">
        <v>2.4300000000000002</v>
      </c>
      <c r="B48" s="1">
        <v>0.67</v>
      </c>
      <c r="C48" s="1">
        <v>1</v>
      </c>
      <c r="D48" s="1">
        <v>1</v>
      </c>
      <c r="E48" s="1">
        <v>2</v>
      </c>
      <c r="F48" s="1">
        <v>1</v>
      </c>
      <c r="G48" s="1">
        <v>-28.11412924</v>
      </c>
      <c r="H48" s="1">
        <v>2.0312830810000002E-2</v>
      </c>
      <c r="I48" s="1">
        <v>5.1387491450000003E-2</v>
      </c>
      <c r="J48" s="1">
        <v>-37.582286600000003</v>
      </c>
      <c r="K48" s="1">
        <v>1.9163047929999999</v>
      </c>
      <c r="L48" s="1">
        <v>0.20554996580000001</v>
      </c>
    </row>
    <row r="49" spans="1:12" x14ac:dyDescent="0.2">
      <c r="A49" s="1">
        <v>2.4500000000000002</v>
      </c>
      <c r="B49" s="1">
        <v>0.69</v>
      </c>
      <c r="C49" s="1">
        <v>1</v>
      </c>
      <c r="D49" s="1">
        <v>1</v>
      </c>
      <c r="E49" s="1">
        <v>2</v>
      </c>
      <c r="F49" s="1">
        <v>1</v>
      </c>
      <c r="G49" s="1">
        <v>-28.112700520000001</v>
      </c>
      <c r="H49" s="1">
        <v>2.0885920150000001E-2</v>
      </c>
      <c r="I49" s="1">
        <v>5.3024141830000003E-2</v>
      </c>
      <c r="J49" s="1">
        <v>-59.55646634</v>
      </c>
      <c r="K49" s="1">
        <v>1.970369826</v>
      </c>
      <c r="L49" s="1">
        <v>0.21209656730000001</v>
      </c>
    </row>
    <row r="50" spans="1:12" x14ac:dyDescent="0.2">
      <c r="A50" s="1">
        <v>2.4700000000000002</v>
      </c>
      <c r="B50" s="1">
        <v>0.71</v>
      </c>
      <c r="C50" s="1">
        <v>1</v>
      </c>
      <c r="D50" s="1">
        <v>1</v>
      </c>
      <c r="E50" s="1">
        <v>2</v>
      </c>
      <c r="F50" s="1">
        <v>1</v>
      </c>
      <c r="G50" s="1">
        <v>-28.111271800000001</v>
      </c>
      <c r="H50" s="1">
        <v>2.1512357520000001E-2</v>
      </c>
      <c r="I50" s="1">
        <v>5.4635981780000002E-2</v>
      </c>
      <c r="J50" s="1">
        <v>-47.57283211</v>
      </c>
      <c r="K50" s="1">
        <v>2.0294676900000002</v>
      </c>
      <c r="L50" s="1">
        <v>0.21854392710000001</v>
      </c>
    </row>
    <row r="51" spans="1:12" x14ac:dyDescent="0.2">
      <c r="A51" s="1">
        <v>2.4900000000000002</v>
      </c>
      <c r="B51" s="1">
        <v>0.73</v>
      </c>
      <c r="C51" s="1">
        <v>1</v>
      </c>
      <c r="D51" s="1">
        <v>1</v>
      </c>
      <c r="E51" s="1">
        <v>2</v>
      </c>
      <c r="F51" s="1">
        <v>1</v>
      </c>
      <c r="G51" s="1">
        <v>-28.10958201</v>
      </c>
      <c r="H51" s="1">
        <v>2.2200215610000001E-2</v>
      </c>
      <c r="I51" s="1">
        <v>5.6440884890000001E-2</v>
      </c>
      <c r="J51" s="1">
        <v>-39.09618974</v>
      </c>
      <c r="K51" s="1">
        <v>2.094359963</v>
      </c>
      <c r="L51" s="1">
        <v>0.2257635395</v>
      </c>
    </row>
    <row r="52" spans="1:12" x14ac:dyDescent="0.2">
      <c r="A52" s="1">
        <v>2.5099999999999998</v>
      </c>
      <c r="B52" s="1">
        <v>0.75</v>
      </c>
      <c r="C52" s="1">
        <v>1</v>
      </c>
      <c r="D52" s="1">
        <v>1</v>
      </c>
      <c r="E52" s="1">
        <v>2</v>
      </c>
      <c r="F52" s="1">
        <v>1</v>
      </c>
      <c r="G52" s="1">
        <v>-28.107795660000001</v>
      </c>
      <c r="H52" s="1">
        <v>2.2819003090000001E-2</v>
      </c>
      <c r="I52" s="1">
        <v>5.8146043350000003E-2</v>
      </c>
      <c r="J52" s="1">
        <v>-44.730119709999997</v>
      </c>
      <c r="K52" s="1">
        <v>2.1527361410000001</v>
      </c>
      <c r="L52" s="1">
        <v>0.23258417340000001</v>
      </c>
    </row>
    <row r="53" spans="1:12" x14ac:dyDescent="0.2">
      <c r="A53" s="1">
        <v>2.5299999999999998</v>
      </c>
      <c r="B53" s="1">
        <v>0.77</v>
      </c>
      <c r="C53" s="1">
        <v>1</v>
      </c>
      <c r="D53" s="1">
        <v>1</v>
      </c>
      <c r="E53" s="1">
        <v>2</v>
      </c>
      <c r="F53" s="1">
        <v>1</v>
      </c>
      <c r="G53" s="1">
        <v>-28.105835849999998</v>
      </c>
      <c r="H53" s="1">
        <v>2.358252555E-2</v>
      </c>
      <c r="I53" s="1">
        <v>6.0184522159999997E-2</v>
      </c>
      <c r="J53" s="1">
        <v>-54.178354740000003</v>
      </c>
      <c r="K53" s="1">
        <v>2.224766561</v>
      </c>
      <c r="L53" s="1">
        <v>0.24073808860000001</v>
      </c>
    </row>
    <row r="54" spans="1:12" x14ac:dyDescent="0.2">
      <c r="A54" s="1">
        <v>2.5499999999999998</v>
      </c>
      <c r="B54" s="1">
        <v>0.79</v>
      </c>
      <c r="C54" s="1">
        <v>1</v>
      </c>
      <c r="D54" s="1">
        <v>1</v>
      </c>
      <c r="E54" s="1">
        <v>2</v>
      </c>
      <c r="F54" s="1">
        <v>1</v>
      </c>
      <c r="G54" s="1">
        <v>-28.103693660000001</v>
      </c>
      <c r="H54" s="1">
        <v>2.414993197E-2</v>
      </c>
      <c r="I54" s="1">
        <v>6.1529649950000001E-2</v>
      </c>
      <c r="J54" s="1">
        <v>-60.383770470000002</v>
      </c>
      <c r="K54" s="1">
        <v>2.2782954690000001</v>
      </c>
      <c r="L54" s="1">
        <v>0.2461185998</v>
      </c>
    </row>
    <row r="55" spans="1:12" x14ac:dyDescent="0.2">
      <c r="A55" s="1">
        <v>2.57</v>
      </c>
      <c r="B55" s="1">
        <v>0.81</v>
      </c>
      <c r="C55" s="1">
        <v>1</v>
      </c>
      <c r="D55" s="1">
        <v>1</v>
      </c>
      <c r="E55" s="1">
        <v>2</v>
      </c>
      <c r="F55" s="1">
        <v>1</v>
      </c>
      <c r="G55" s="1">
        <v>-28.10155147</v>
      </c>
      <c r="H55" s="1">
        <v>2.474233881E-2</v>
      </c>
      <c r="I55" s="1">
        <v>6.3222291439999995E-2</v>
      </c>
      <c r="J55" s="1">
        <v>-49.898375270000003</v>
      </c>
      <c r="K55" s="1">
        <v>2.3341829060000001</v>
      </c>
      <c r="L55" s="1">
        <v>0.25288916579999998</v>
      </c>
    </row>
    <row r="56" spans="1:12" x14ac:dyDescent="0.2">
      <c r="A56" s="1">
        <v>2.58</v>
      </c>
      <c r="B56" s="1">
        <v>0.82</v>
      </c>
      <c r="C56" s="1">
        <v>1</v>
      </c>
      <c r="D56" s="1">
        <v>1</v>
      </c>
      <c r="E56" s="1">
        <v>2</v>
      </c>
      <c r="F56" s="1">
        <v>1</v>
      </c>
      <c r="G56" s="1">
        <v>-28.10048038</v>
      </c>
      <c r="H56" s="1">
        <v>2.5071876119999999E-2</v>
      </c>
      <c r="I56" s="1">
        <v>6.4112840690000006E-2</v>
      </c>
      <c r="J56" s="1">
        <v>-51.626679899999999</v>
      </c>
      <c r="K56" s="1">
        <v>2.3652713319999998</v>
      </c>
      <c r="L56" s="1">
        <v>0.25645136280000003</v>
      </c>
    </row>
    <row r="57" spans="1:12" x14ac:dyDescent="0.2">
      <c r="A57" s="1">
        <v>2.6</v>
      </c>
      <c r="B57" s="1">
        <v>0.84</v>
      </c>
      <c r="C57" s="1">
        <v>1</v>
      </c>
      <c r="D57" s="1">
        <v>1</v>
      </c>
      <c r="E57" s="1">
        <v>2</v>
      </c>
      <c r="F57" s="1">
        <v>1</v>
      </c>
      <c r="G57" s="1">
        <v>-28.09847766</v>
      </c>
      <c r="H57" s="1">
        <v>2.5695445019999999E-2</v>
      </c>
      <c r="I57" s="1">
        <v>6.5744294290000005E-2</v>
      </c>
      <c r="J57" s="1">
        <v>-52.943505049999999</v>
      </c>
      <c r="K57" s="1">
        <v>2.4240985859999999</v>
      </c>
      <c r="L57" s="1">
        <v>0.26297717720000002</v>
      </c>
    </row>
    <row r="58" spans="1:12" x14ac:dyDescent="0.2">
      <c r="A58" s="1">
        <v>2.62</v>
      </c>
      <c r="B58" s="1">
        <v>0.86</v>
      </c>
      <c r="C58" s="1">
        <v>1</v>
      </c>
      <c r="D58" s="1">
        <v>1</v>
      </c>
      <c r="E58" s="1">
        <v>2</v>
      </c>
      <c r="F58" s="1">
        <v>1</v>
      </c>
      <c r="G58" s="1">
        <v>-28.096855819999998</v>
      </c>
      <c r="H58" s="1">
        <v>2.6354609059999999E-2</v>
      </c>
      <c r="I58" s="1">
        <v>6.7539865549999994E-2</v>
      </c>
      <c r="J58" s="1">
        <v>-59.073804619999997</v>
      </c>
      <c r="K58" s="1">
        <v>2.4862838730000001</v>
      </c>
      <c r="L58" s="1">
        <v>0.27015946219999998</v>
      </c>
    </row>
    <row r="59" spans="1:12" x14ac:dyDescent="0.2">
      <c r="A59" s="1">
        <v>2.64</v>
      </c>
      <c r="B59" s="1">
        <v>0.88</v>
      </c>
      <c r="C59" s="1">
        <v>1</v>
      </c>
      <c r="D59" s="1">
        <v>1</v>
      </c>
      <c r="E59" s="1">
        <v>2</v>
      </c>
      <c r="F59" s="1">
        <v>1</v>
      </c>
      <c r="G59" s="1">
        <v>-28.095250069999999</v>
      </c>
      <c r="H59" s="1">
        <v>2.6949387040000002E-2</v>
      </c>
      <c r="I59" s="1">
        <v>6.9140809019999999E-2</v>
      </c>
      <c r="J59" s="1">
        <v>-48.084758520000001</v>
      </c>
      <c r="K59" s="1">
        <v>2.5423950039999998</v>
      </c>
      <c r="L59" s="1">
        <v>0.2765632361</v>
      </c>
    </row>
    <row r="60" spans="1:12" x14ac:dyDescent="0.2">
      <c r="A60" s="1">
        <v>2.66</v>
      </c>
      <c r="B60" s="1">
        <v>0.9</v>
      </c>
      <c r="C60" s="1">
        <v>1</v>
      </c>
      <c r="D60" s="1">
        <v>1</v>
      </c>
      <c r="E60" s="1">
        <v>2</v>
      </c>
      <c r="F60" s="1">
        <v>1</v>
      </c>
      <c r="G60" s="1">
        <v>-28.09364253</v>
      </c>
      <c r="H60" s="1">
        <v>2.7618417520000001E-2</v>
      </c>
      <c r="I60" s="1">
        <v>7.0929283600000004E-2</v>
      </c>
      <c r="J60" s="1">
        <v>-43.92214894</v>
      </c>
      <c r="K60" s="1">
        <v>2.6055110859999999</v>
      </c>
      <c r="L60" s="1">
        <v>0.28371713440000002</v>
      </c>
    </row>
    <row r="61" spans="1:12" x14ac:dyDescent="0.2">
      <c r="A61" s="1">
        <v>2.68</v>
      </c>
      <c r="B61" s="1">
        <v>0.92</v>
      </c>
      <c r="C61" s="1">
        <v>1</v>
      </c>
      <c r="D61" s="1">
        <v>1</v>
      </c>
      <c r="E61" s="1">
        <v>2</v>
      </c>
      <c r="F61" s="1">
        <v>1</v>
      </c>
      <c r="G61" s="1">
        <v>-28.092034999999999</v>
      </c>
      <c r="H61" s="1">
        <v>2.8197519479999999E-2</v>
      </c>
      <c r="I61" s="1">
        <v>7.24587015E-2</v>
      </c>
      <c r="J61" s="1">
        <v>-57.517225740000001</v>
      </c>
      <c r="K61" s="1">
        <v>2.660143347</v>
      </c>
      <c r="L61" s="1">
        <v>0.289834806</v>
      </c>
    </row>
    <row r="62" spans="1:12" x14ac:dyDescent="0.2">
      <c r="A62" s="1">
        <v>2.7</v>
      </c>
      <c r="B62" s="1">
        <v>0.94</v>
      </c>
      <c r="C62" s="1">
        <v>1</v>
      </c>
      <c r="D62" s="1">
        <v>1</v>
      </c>
      <c r="E62" s="1">
        <v>2</v>
      </c>
      <c r="F62" s="1">
        <v>1</v>
      </c>
      <c r="G62" s="1">
        <v>-28.09042925</v>
      </c>
      <c r="H62" s="1">
        <v>2.8827019039999999E-2</v>
      </c>
      <c r="I62" s="1">
        <v>7.4165480470000003E-2</v>
      </c>
      <c r="J62" s="1">
        <v>-47.006045579999999</v>
      </c>
      <c r="K62" s="1">
        <v>2.7195300979999999</v>
      </c>
      <c r="L62" s="1">
        <v>0.29666192190000001</v>
      </c>
    </row>
    <row r="63" spans="1:12" x14ac:dyDescent="0.2">
      <c r="A63" s="1">
        <v>2.72</v>
      </c>
      <c r="B63" s="1">
        <v>0.96</v>
      </c>
      <c r="C63" s="1">
        <v>1</v>
      </c>
      <c r="D63" s="1">
        <v>1</v>
      </c>
      <c r="E63" s="1">
        <v>2</v>
      </c>
      <c r="F63" s="1">
        <v>1</v>
      </c>
      <c r="G63" s="1">
        <v>-28.088821710000001</v>
      </c>
      <c r="H63" s="1">
        <v>2.9507773000000001E-2</v>
      </c>
      <c r="I63" s="1">
        <v>7.5997038030000005E-2</v>
      </c>
      <c r="J63" s="1">
        <v>-44.856380219999998</v>
      </c>
      <c r="K63" s="1">
        <v>2.7837521700000001</v>
      </c>
      <c r="L63" s="1">
        <v>0.30398815210000002</v>
      </c>
    </row>
    <row r="64" spans="1:12" x14ac:dyDescent="0.2">
      <c r="A64" s="1">
        <v>2.74</v>
      </c>
      <c r="B64" s="1">
        <v>0.98</v>
      </c>
      <c r="C64" s="1">
        <v>1</v>
      </c>
      <c r="D64" s="1">
        <v>1</v>
      </c>
      <c r="E64" s="1">
        <v>2</v>
      </c>
      <c r="F64" s="1">
        <v>1</v>
      </c>
      <c r="G64" s="1">
        <v>-28.087215960000002</v>
      </c>
      <c r="H64" s="1">
        <v>3.0114920810000001E-2</v>
      </c>
      <c r="I64" s="1">
        <v>7.7668054210000004E-2</v>
      </c>
      <c r="J64" s="1">
        <v>-42.135157589999999</v>
      </c>
      <c r="K64" s="1">
        <v>2.8410302650000001</v>
      </c>
      <c r="L64" s="1">
        <v>0.31067221680000001</v>
      </c>
    </row>
    <row r="65" spans="1:12" x14ac:dyDescent="0.2">
      <c r="A65" s="1">
        <v>2.76</v>
      </c>
      <c r="B65" s="1">
        <v>1</v>
      </c>
      <c r="C65" s="1">
        <v>1</v>
      </c>
      <c r="D65" s="1">
        <v>1</v>
      </c>
      <c r="E65" s="1">
        <v>2</v>
      </c>
      <c r="F65" s="1">
        <v>1</v>
      </c>
      <c r="G65" s="1">
        <v>-28.08560842</v>
      </c>
      <c r="H65" s="1">
        <v>3.0711436639999999E-2</v>
      </c>
      <c r="I65" s="1">
        <v>7.9147180689999999E-2</v>
      </c>
      <c r="J65" s="1">
        <v>-50.426573750000003</v>
      </c>
      <c r="K65" s="1">
        <v>2.8973053439999998</v>
      </c>
      <c r="L65" s="1">
        <v>0.3165887228</v>
      </c>
    </row>
    <row r="66" spans="1:12" x14ac:dyDescent="0.2">
      <c r="A66" s="1">
        <v>2.78</v>
      </c>
      <c r="B66" s="1">
        <v>1.02</v>
      </c>
      <c r="C66" s="1">
        <v>1</v>
      </c>
      <c r="D66" s="1">
        <v>1</v>
      </c>
      <c r="E66" s="1">
        <v>2</v>
      </c>
      <c r="F66" s="1">
        <v>1</v>
      </c>
      <c r="G66" s="1">
        <v>-28.08400267</v>
      </c>
      <c r="H66" s="1">
        <v>3.1336355949999999E-2</v>
      </c>
      <c r="I66" s="1">
        <v>8.087457914E-2</v>
      </c>
      <c r="J66" s="1">
        <v>-51.265218259999997</v>
      </c>
      <c r="K66" s="1">
        <v>2.956259996</v>
      </c>
      <c r="L66" s="1">
        <v>0.3234983166</v>
      </c>
    </row>
    <row r="67" spans="1:12" x14ac:dyDescent="0.2">
      <c r="A67" s="1">
        <v>2.8</v>
      </c>
      <c r="B67" s="1">
        <v>1.04</v>
      </c>
      <c r="C67" s="1">
        <v>1</v>
      </c>
      <c r="D67" s="1">
        <v>1</v>
      </c>
      <c r="E67" s="1">
        <v>2</v>
      </c>
      <c r="F67" s="1">
        <v>1</v>
      </c>
      <c r="G67" s="1">
        <v>-28.082395139999999</v>
      </c>
      <c r="H67" s="1">
        <v>3.200757504E-2</v>
      </c>
      <c r="I67" s="1">
        <v>8.2536766380000001E-2</v>
      </c>
      <c r="J67" s="1">
        <v>-50.48917651</v>
      </c>
      <c r="K67" s="1">
        <v>3.01958255</v>
      </c>
      <c r="L67" s="1">
        <v>0.3301470655</v>
      </c>
    </row>
    <row r="68" spans="1:12" x14ac:dyDescent="0.2">
      <c r="A68" s="1">
        <v>2.82</v>
      </c>
      <c r="B68" s="1">
        <v>1.06</v>
      </c>
      <c r="C68" s="1">
        <v>1</v>
      </c>
      <c r="D68" s="1">
        <v>1</v>
      </c>
      <c r="E68" s="1">
        <v>2</v>
      </c>
      <c r="F68" s="1">
        <v>1</v>
      </c>
      <c r="G68" s="1">
        <v>-28.08078939</v>
      </c>
      <c r="H68" s="1">
        <v>3.2579794529999997E-2</v>
      </c>
      <c r="I68" s="1">
        <v>8.4333231709999998E-2</v>
      </c>
      <c r="J68" s="1">
        <v>-41.152678729999998</v>
      </c>
      <c r="K68" s="1">
        <v>3.0735655209999999</v>
      </c>
      <c r="L68" s="1">
        <v>0.33733292679999999</v>
      </c>
    </row>
    <row r="69" spans="1:12" x14ac:dyDescent="0.2">
      <c r="A69" s="1">
        <v>2.83</v>
      </c>
      <c r="B69" s="1">
        <v>1.07</v>
      </c>
      <c r="C69" s="1">
        <v>1</v>
      </c>
      <c r="D69" s="1">
        <v>1</v>
      </c>
      <c r="E69" s="1">
        <v>2</v>
      </c>
      <c r="F69" s="1">
        <v>1</v>
      </c>
      <c r="G69" s="1">
        <v>-28.079984719999999</v>
      </c>
      <c r="H69" s="1">
        <v>3.2917510720000001E-2</v>
      </c>
      <c r="I69" s="1">
        <v>8.5197070629999996E-2</v>
      </c>
      <c r="J69" s="1">
        <v>-45.80368996</v>
      </c>
      <c r="K69" s="1">
        <v>3.1054255390000001</v>
      </c>
      <c r="L69" s="1">
        <v>0.34078828249999998</v>
      </c>
    </row>
    <row r="70" spans="1:12" x14ac:dyDescent="0.2">
      <c r="A70" s="1">
        <v>2.85</v>
      </c>
      <c r="B70" s="1">
        <v>1.0900000000000001</v>
      </c>
      <c r="C70" s="1">
        <v>1</v>
      </c>
      <c r="D70" s="1">
        <v>1</v>
      </c>
      <c r="E70" s="1">
        <v>2</v>
      </c>
      <c r="F70" s="1">
        <v>1</v>
      </c>
      <c r="G70" s="1">
        <v>-28.07837898</v>
      </c>
      <c r="H70" s="1">
        <v>3.3519793300000003E-2</v>
      </c>
      <c r="I70" s="1">
        <v>8.6844505720000006E-2</v>
      </c>
      <c r="J70" s="1">
        <v>-50.793303250000001</v>
      </c>
      <c r="K70" s="1">
        <v>3.162244651</v>
      </c>
      <c r="L70" s="1">
        <v>0.34737802290000003</v>
      </c>
    </row>
    <row r="71" spans="1:12" x14ac:dyDescent="0.2">
      <c r="A71" s="1">
        <v>2.87</v>
      </c>
      <c r="B71" s="1">
        <v>1.1100000000000001</v>
      </c>
      <c r="C71" s="1">
        <v>1</v>
      </c>
      <c r="D71" s="1">
        <v>1</v>
      </c>
      <c r="E71" s="1">
        <v>2</v>
      </c>
      <c r="F71" s="1">
        <v>1</v>
      </c>
      <c r="G71" s="1">
        <v>-28.076771440000002</v>
      </c>
      <c r="H71" s="1">
        <v>3.4166846420000001E-2</v>
      </c>
      <c r="I71" s="1">
        <v>8.8625660110000004E-2</v>
      </c>
      <c r="J71" s="1">
        <v>-41.974636320000002</v>
      </c>
      <c r="K71" s="1">
        <v>3.2232873990000002</v>
      </c>
      <c r="L71" s="1">
        <v>0.35450264040000001</v>
      </c>
    </row>
    <row r="72" spans="1:12" x14ac:dyDescent="0.2">
      <c r="A72" s="1">
        <v>2.89</v>
      </c>
      <c r="B72" s="1">
        <v>1.1299999999999999</v>
      </c>
      <c r="C72" s="1">
        <v>1</v>
      </c>
      <c r="D72" s="1">
        <v>1</v>
      </c>
      <c r="E72" s="1">
        <v>2</v>
      </c>
      <c r="F72" s="1">
        <v>1</v>
      </c>
      <c r="G72" s="1">
        <v>-28.075165689999999</v>
      </c>
      <c r="H72" s="1">
        <v>3.4695994110000003E-2</v>
      </c>
      <c r="I72" s="1">
        <v>9.0027952480000006E-2</v>
      </c>
      <c r="J72" s="1">
        <v>-47.606928349999997</v>
      </c>
      <c r="K72" s="1">
        <v>3.2732069909999999</v>
      </c>
      <c r="L72" s="1">
        <v>0.36011180990000002</v>
      </c>
    </row>
    <row r="73" spans="1:12" x14ac:dyDescent="0.2">
      <c r="A73" s="1">
        <v>2.91</v>
      </c>
      <c r="B73" s="1">
        <v>1.1499999999999999</v>
      </c>
      <c r="C73" s="1">
        <v>1</v>
      </c>
      <c r="D73" s="1">
        <v>1</v>
      </c>
      <c r="E73" s="1">
        <v>2</v>
      </c>
      <c r="F73" s="1">
        <v>1</v>
      </c>
      <c r="G73" s="1">
        <v>-28.073425830000001</v>
      </c>
      <c r="H73" s="1">
        <v>3.5391446200000003E-2</v>
      </c>
      <c r="I73" s="1">
        <v>9.1904325280000004E-2</v>
      </c>
      <c r="J73" s="1">
        <v>-57.591812609999998</v>
      </c>
      <c r="K73" s="1">
        <v>3.3388156800000002</v>
      </c>
      <c r="L73" s="1">
        <v>0.36761730110000002</v>
      </c>
    </row>
    <row r="74" spans="1:12" x14ac:dyDescent="0.2">
      <c r="A74" s="1">
        <v>2.93</v>
      </c>
      <c r="B74" s="1">
        <v>1.17</v>
      </c>
      <c r="C74" s="1">
        <v>1</v>
      </c>
      <c r="D74" s="1">
        <v>1</v>
      </c>
      <c r="E74" s="1">
        <v>2</v>
      </c>
      <c r="F74" s="1">
        <v>1</v>
      </c>
      <c r="G74" s="1">
        <v>-28.071641270000001</v>
      </c>
      <c r="H74" s="1">
        <v>3.5896401850000002E-2</v>
      </c>
      <c r="I74" s="1">
        <v>9.3265881600000003E-2</v>
      </c>
      <c r="J74" s="1">
        <v>-49.130487440000003</v>
      </c>
      <c r="K74" s="1">
        <v>3.3864530049999999</v>
      </c>
      <c r="L74" s="1">
        <v>0.37306352640000001</v>
      </c>
    </row>
    <row r="75" spans="1:12" x14ac:dyDescent="0.2">
      <c r="A75" s="1">
        <v>2.95</v>
      </c>
      <c r="B75" s="1">
        <v>1.19</v>
      </c>
      <c r="C75" s="1">
        <v>1</v>
      </c>
      <c r="D75" s="1">
        <v>1</v>
      </c>
      <c r="E75" s="1">
        <v>2</v>
      </c>
      <c r="F75" s="1">
        <v>1</v>
      </c>
      <c r="G75" s="1">
        <v>-28.069854920000001</v>
      </c>
      <c r="H75" s="1">
        <v>3.658615053E-2</v>
      </c>
      <c r="I75" s="1">
        <v>9.5015799430000006E-2</v>
      </c>
      <c r="J75" s="1">
        <v>-48.221215010000002</v>
      </c>
      <c r="K75" s="1">
        <v>3.451523635</v>
      </c>
      <c r="L75" s="1">
        <v>0.38006319770000002</v>
      </c>
    </row>
    <row r="76" spans="1:12" x14ac:dyDescent="0.2">
      <c r="A76" s="1">
        <v>2.97</v>
      </c>
      <c r="B76" s="1">
        <v>1.21</v>
      </c>
      <c r="C76" s="1">
        <v>1</v>
      </c>
      <c r="D76" s="1">
        <v>1</v>
      </c>
      <c r="E76" s="1">
        <v>2</v>
      </c>
      <c r="F76" s="1">
        <v>1</v>
      </c>
      <c r="G76" s="1">
        <v>-28.068070349999999</v>
      </c>
      <c r="H76" s="1">
        <v>3.7258986379999998E-2</v>
      </c>
      <c r="I76" s="1">
        <v>9.6937210989999995E-2</v>
      </c>
      <c r="J76" s="1">
        <v>-47.016348839999999</v>
      </c>
      <c r="K76" s="1">
        <v>3.5149987149999999</v>
      </c>
      <c r="L76" s="1">
        <v>0.38774884399999998</v>
      </c>
    </row>
    <row r="77" spans="1:12" x14ac:dyDescent="0.2">
      <c r="A77" s="1">
        <v>2.99</v>
      </c>
      <c r="B77" s="1">
        <v>1.23</v>
      </c>
      <c r="C77" s="1">
        <v>1</v>
      </c>
      <c r="D77" s="1">
        <v>1</v>
      </c>
      <c r="E77" s="1">
        <v>2</v>
      </c>
      <c r="F77" s="1">
        <v>1</v>
      </c>
      <c r="G77" s="1">
        <v>-28.066285789999998</v>
      </c>
      <c r="H77" s="1">
        <v>3.7785999479999999E-2</v>
      </c>
      <c r="I77" s="1">
        <v>9.8380071769999994E-2</v>
      </c>
      <c r="J77" s="1">
        <v>-41.681356430000001</v>
      </c>
      <c r="K77" s="1">
        <v>3.5647169320000001</v>
      </c>
      <c r="L77" s="1">
        <v>0.39352028709999998</v>
      </c>
    </row>
    <row r="78" spans="1:12" x14ac:dyDescent="0.2">
      <c r="A78" s="1">
        <v>3.01</v>
      </c>
      <c r="B78" s="1">
        <v>1.25</v>
      </c>
      <c r="C78" s="1">
        <v>1</v>
      </c>
      <c r="D78" s="1">
        <v>1</v>
      </c>
      <c r="E78" s="1">
        <v>2</v>
      </c>
      <c r="F78" s="1">
        <v>1</v>
      </c>
      <c r="G78" s="1">
        <v>-28.064499439999999</v>
      </c>
      <c r="H78" s="1">
        <v>3.8485053929999999E-2</v>
      </c>
      <c r="I78" s="1">
        <v>0.1002974041</v>
      </c>
      <c r="J78" s="1">
        <v>-50.722721819999997</v>
      </c>
      <c r="K78" s="1">
        <v>3.6306654649999999</v>
      </c>
      <c r="L78" s="1">
        <v>0.40118961660000002</v>
      </c>
    </row>
    <row r="79" spans="1:12" x14ac:dyDescent="0.2">
      <c r="A79" s="1">
        <v>3.03</v>
      </c>
      <c r="B79" s="1">
        <v>1.27</v>
      </c>
      <c r="C79" s="1">
        <v>1</v>
      </c>
      <c r="D79" s="1">
        <v>1</v>
      </c>
      <c r="E79" s="1">
        <v>2</v>
      </c>
      <c r="F79" s="1">
        <v>1</v>
      </c>
      <c r="G79" s="1">
        <v>-28.062714880000001</v>
      </c>
      <c r="H79" s="1">
        <v>3.9012275640000003E-2</v>
      </c>
      <c r="I79" s="1">
        <v>0.101840289</v>
      </c>
      <c r="J79" s="1">
        <v>-53.829435109999999</v>
      </c>
      <c r="K79" s="1">
        <v>3.6804033619999998</v>
      </c>
      <c r="L79" s="1">
        <v>0.40736115589999999</v>
      </c>
    </row>
    <row r="80" spans="1:12" x14ac:dyDescent="0.2">
      <c r="A80" s="1">
        <v>3.05</v>
      </c>
      <c r="B80" s="1">
        <v>1.29</v>
      </c>
      <c r="C80" s="1">
        <v>1</v>
      </c>
      <c r="D80" s="1">
        <v>1</v>
      </c>
      <c r="E80" s="1">
        <v>2</v>
      </c>
      <c r="F80" s="1">
        <v>1</v>
      </c>
      <c r="G80" s="1">
        <v>-28.060928520000001</v>
      </c>
      <c r="H80" s="1">
        <v>3.9640113710000001E-2</v>
      </c>
      <c r="I80" s="1">
        <v>0.1034611814</v>
      </c>
      <c r="J80" s="1">
        <v>-43.40101361</v>
      </c>
      <c r="K80" s="1">
        <v>3.7396333689999999</v>
      </c>
      <c r="L80" s="1">
        <v>0.41384472550000001</v>
      </c>
    </row>
    <row r="81" spans="1:12" x14ac:dyDescent="0.2">
      <c r="A81" s="1">
        <v>3.07</v>
      </c>
      <c r="B81" s="1">
        <v>1.31</v>
      </c>
      <c r="C81" s="1">
        <v>1</v>
      </c>
      <c r="D81" s="1">
        <v>1</v>
      </c>
      <c r="E81" s="1">
        <v>2</v>
      </c>
      <c r="F81" s="1">
        <v>1</v>
      </c>
      <c r="G81" s="1">
        <v>-28.05914396</v>
      </c>
      <c r="H81" s="1">
        <v>4.0403004739999998E-2</v>
      </c>
      <c r="I81" s="1">
        <v>0.10550390699999999</v>
      </c>
      <c r="J81" s="1">
        <v>-55.526686910000002</v>
      </c>
      <c r="K81" s="1">
        <v>3.81160422</v>
      </c>
      <c r="L81" s="1">
        <v>0.42201562799999998</v>
      </c>
    </row>
    <row r="82" spans="1:12" x14ac:dyDescent="0.2">
      <c r="A82" s="1">
        <v>3.09</v>
      </c>
      <c r="B82" s="1">
        <v>1.33</v>
      </c>
      <c r="C82" s="1">
        <v>1</v>
      </c>
      <c r="D82" s="1">
        <v>1</v>
      </c>
      <c r="E82" s="1">
        <v>2</v>
      </c>
      <c r="F82" s="1">
        <v>1</v>
      </c>
      <c r="G82" s="1">
        <v>-28.057359399999999</v>
      </c>
      <c r="H82" s="1">
        <v>4.0885120630000001E-2</v>
      </c>
      <c r="I82" s="1">
        <v>0.10682271560000001</v>
      </c>
      <c r="J82" s="1">
        <v>-60.975244050000001</v>
      </c>
      <c r="K82" s="1">
        <v>3.8570868520000001</v>
      </c>
      <c r="L82" s="1">
        <v>0.42729086249999998</v>
      </c>
    </row>
    <row r="83" spans="1:12" x14ac:dyDescent="0.2">
      <c r="A83" s="1">
        <v>3.1</v>
      </c>
      <c r="B83" s="1">
        <v>1.34</v>
      </c>
      <c r="C83" s="1">
        <v>1</v>
      </c>
      <c r="D83" s="1">
        <v>1</v>
      </c>
      <c r="E83" s="1">
        <v>2</v>
      </c>
      <c r="F83" s="1">
        <v>1</v>
      </c>
      <c r="G83" s="1">
        <v>-28.056465330000002</v>
      </c>
      <c r="H83" s="1">
        <v>4.1114840659999999E-2</v>
      </c>
      <c r="I83" s="1">
        <v>0.107510814</v>
      </c>
      <c r="J83" s="1">
        <v>-55.04220128</v>
      </c>
      <c r="K83" s="1">
        <v>3.8787585529999999</v>
      </c>
      <c r="L83" s="1">
        <v>0.43004325589999998</v>
      </c>
    </row>
    <row r="84" spans="1:12" x14ac:dyDescent="0.2">
      <c r="A84" s="1">
        <v>3.12</v>
      </c>
      <c r="B84" s="1">
        <v>1.36</v>
      </c>
      <c r="C84" s="1">
        <v>1</v>
      </c>
      <c r="D84" s="1">
        <v>1</v>
      </c>
      <c r="E84" s="1">
        <v>2</v>
      </c>
      <c r="F84" s="1">
        <v>1</v>
      </c>
      <c r="G84" s="1">
        <v>-28.054680770000001</v>
      </c>
      <c r="H84" s="1">
        <v>4.1811618949999997E-2</v>
      </c>
      <c r="I84" s="1">
        <v>0.10943423720000001</v>
      </c>
      <c r="J84" s="1">
        <v>-52.740107770000002</v>
      </c>
      <c r="K84" s="1">
        <v>3.9444923539999999</v>
      </c>
      <c r="L84" s="1">
        <v>0.43773694880000003</v>
      </c>
    </row>
    <row r="85" spans="1:12" x14ac:dyDescent="0.2">
      <c r="A85" s="1">
        <v>3.14</v>
      </c>
      <c r="B85" s="1">
        <v>1.38</v>
      </c>
      <c r="C85" s="1">
        <v>1</v>
      </c>
      <c r="D85" s="1">
        <v>1</v>
      </c>
      <c r="E85" s="1">
        <v>2</v>
      </c>
      <c r="F85" s="1">
        <v>1</v>
      </c>
      <c r="G85" s="1">
        <v>-28.052896199999999</v>
      </c>
      <c r="H85" s="1">
        <v>4.23611775E-2</v>
      </c>
      <c r="I85" s="1">
        <v>0.1107918261</v>
      </c>
      <c r="J85" s="1">
        <v>-50.422625539999999</v>
      </c>
      <c r="K85" s="1">
        <v>3.9963375000000001</v>
      </c>
      <c r="L85" s="1">
        <v>0.44316730430000001</v>
      </c>
    </row>
    <row r="86" spans="1:12" x14ac:dyDescent="0.2">
      <c r="A86" s="1">
        <v>3.16</v>
      </c>
      <c r="B86" s="1">
        <v>1.4</v>
      </c>
      <c r="C86" s="1">
        <v>1</v>
      </c>
      <c r="D86" s="1">
        <v>1</v>
      </c>
      <c r="E86" s="1">
        <v>2</v>
      </c>
      <c r="F86" s="1">
        <v>1</v>
      </c>
      <c r="G86" s="1">
        <v>-28.05110985</v>
      </c>
      <c r="H86" s="1">
        <v>4.2969975620000003E-2</v>
      </c>
      <c r="I86" s="1">
        <v>0.1124952523</v>
      </c>
      <c r="J86" s="1">
        <v>-47.316745519999998</v>
      </c>
      <c r="K86" s="1">
        <v>4.0537712849999998</v>
      </c>
      <c r="L86" s="1">
        <v>0.4499810092</v>
      </c>
    </row>
    <row r="87" spans="1:12" x14ac:dyDescent="0.2">
      <c r="A87" s="1">
        <v>3.18</v>
      </c>
      <c r="B87" s="1">
        <v>1.42</v>
      </c>
      <c r="C87" s="1">
        <v>1</v>
      </c>
      <c r="D87" s="1">
        <v>1</v>
      </c>
      <c r="E87" s="1">
        <v>2</v>
      </c>
      <c r="F87" s="1">
        <v>1</v>
      </c>
      <c r="G87" s="1">
        <v>-28.049325289999999</v>
      </c>
      <c r="H87" s="1">
        <v>4.3717712159999998E-2</v>
      </c>
      <c r="I87" s="1">
        <v>0.11455759159999999</v>
      </c>
      <c r="J87" s="1">
        <v>-52.27120042</v>
      </c>
      <c r="K87" s="1">
        <v>4.1243124680000003</v>
      </c>
      <c r="L87" s="1">
        <v>0.45823036630000002</v>
      </c>
    </row>
    <row r="88" spans="1:12" x14ac:dyDescent="0.2">
      <c r="A88" s="1">
        <v>3.2</v>
      </c>
      <c r="B88" s="1">
        <v>1.44</v>
      </c>
      <c r="C88" s="1">
        <v>1</v>
      </c>
      <c r="D88" s="1">
        <v>1</v>
      </c>
      <c r="E88" s="1">
        <v>2</v>
      </c>
      <c r="F88" s="1">
        <v>1</v>
      </c>
      <c r="G88" s="1">
        <v>-28.047538939999999</v>
      </c>
      <c r="H88" s="1">
        <v>4.4257640840000001E-2</v>
      </c>
      <c r="I88" s="1">
        <v>0.1160324153</v>
      </c>
      <c r="J88" s="1">
        <v>-40.597686770000003</v>
      </c>
      <c r="K88" s="1">
        <v>4.1752491359999997</v>
      </c>
      <c r="L88" s="1">
        <v>0.4641296614</v>
      </c>
    </row>
    <row r="89" spans="1:12" x14ac:dyDescent="0.2">
      <c r="A89" s="1">
        <v>3.22</v>
      </c>
      <c r="B89" s="1">
        <v>1.46</v>
      </c>
      <c r="C89" s="1">
        <v>1</v>
      </c>
      <c r="D89" s="1">
        <v>1</v>
      </c>
      <c r="E89" s="1">
        <v>2</v>
      </c>
      <c r="F89" s="1">
        <v>1</v>
      </c>
      <c r="G89" s="1">
        <v>-28.04585093</v>
      </c>
      <c r="H89" s="1">
        <v>4.4814776629999997E-2</v>
      </c>
      <c r="I89" s="1">
        <v>0.1174895254</v>
      </c>
      <c r="J89" s="1">
        <v>-51.328006979999998</v>
      </c>
      <c r="K89" s="1">
        <v>4.2278091160000004</v>
      </c>
      <c r="L89" s="1">
        <v>0.4699581015</v>
      </c>
    </row>
    <row r="90" spans="1:12" x14ac:dyDescent="0.2">
      <c r="A90" s="1">
        <v>3.24</v>
      </c>
      <c r="B90" s="1">
        <v>1.48</v>
      </c>
      <c r="C90" s="1">
        <v>1</v>
      </c>
      <c r="D90" s="1">
        <v>1</v>
      </c>
      <c r="E90" s="1">
        <v>2</v>
      </c>
      <c r="F90" s="1">
        <v>1</v>
      </c>
      <c r="G90" s="1">
        <v>-28.04442221</v>
      </c>
      <c r="H90" s="1">
        <v>4.5489426700000002E-2</v>
      </c>
      <c r="I90" s="1">
        <v>0.1192493338</v>
      </c>
      <c r="J90" s="1">
        <v>-47.45332003</v>
      </c>
      <c r="K90" s="1">
        <v>4.2914553489999996</v>
      </c>
      <c r="L90" s="1">
        <v>0.4769973354</v>
      </c>
    </row>
    <row r="91" spans="1:12" x14ac:dyDescent="0.2">
      <c r="A91" s="1">
        <v>3.26</v>
      </c>
      <c r="B91" s="1">
        <v>1.5</v>
      </c>
      <c r="C91" s="1">
        <v>1</v>
      </c>
      <c r="D91" s="1">
        <v>1</v>
      </c>
      <c r="E91" s="1">
        <v>2</v>
      </c>
      <c r="F91" s="1">
        <v>1</v>
      </c>
      <c r="G91" s="1">
        <v>-28.042993490000001</v>
      </c>
      <c r="H91" s="1">
        <v>4.6178400520000003E-2</v>
      </c>
      <c r="I91" s="1">
        <v>0.1211771156</v>
      </c>
      <c r="J91" s="1">
        <v>-54.237731699999998</v>
      </c>
      <c r="K91" s="1">
        <v>4.3564528789999999</v>
      </c>
      <c r="L91" s="1">
        <v>0.4847084626</v>
      </c>
    </row>
    <row r="92" spans="1:12" x14ac:dyDescent="0.2">
      <c r="A92" s="1">
        <v>3.28</v>
      </c>
      <c r="B92" s="1">
        <v>1.52</v>
      </c>
      <c r="C92" s="1">
        <v>1</v>
      </c>
      <c r="D92" s="1">
        <v>1</v>
      </c>
      <c r="E92" s="1">
        <v>2</v>
      </c>
      <c r="F92" s="1">
        <v>1</v>
      </c>
      <c r="G92" s="1">
        <v>-28.041566549999999</v>
      </c>
      <c r="H92" s="1">
        <v>4.674685001E-2</v>
      </c>
      <c r="I92" s="1">
        <v>0.1227709624</v>
      </c>
      <c r="J92" s="1">
        <v>-51.864216329999998</v>
      </c>
      <c r="K92" s="1">
        <v>4.4100801900000004</v>
      </c>
      <c r="L92" s="1">
        <v>0.49108384980000003</v>
      </c>
    </row>
    <row r="93" spans="1:12" x14ac:dyDescent="0.2">
      <c r="A93" s="1">
        <v>3.3</v>
      </c>
      <c r="B93" s="1">
        <v>1.54</v>
      </c>
      <c r="C93" s="1">
        <v>1</v>
      </c>
      <c r="D93" s="1">
        <v>1</v>
      </c>
      <c r="E93" s="1">
        <v>2</v>
      </c>
      <c r="F93" s="1">
        <v>1</v>
      </c>
      <c r="G93" s="1">
        <v>-28.040137829999999</v>
      </c>
      <c r="H93" s="1">
        <v>4.7302875670000001E-2</v>
      </c>
      <c r="I93" s="1">
        <v>0.1242968599</v>
      </c>
      <c r="J93" s="1">
        <v>-42.55439758</v>
      </c>
      <c r="K93" s="1">
        <v>4.4625354399999999</v>
      </c>
      <c r="L93" s="1">
        <v>0.49718743980000002</v>
      </c>
    </row>
    <row r="94" spans="1:12" x14ac:dyDescent="0.2">
      <c r="A94" s="1">
        <v>3.32</v>
      </c>
      <c r="B94" s="1">
        <v>1.56</v>
      </c>
      <c r="C94" s="1">
        <v>1</v>
      </c>
      <c r="D94" s="1">
        <v>1</v>
      </c>
      <c r="E94" s="1">
        <v>2</v>
      </c>
      <c r="F94" s="1">
        <v>1</v>
      </c>
      <c r="G94" s="1">
        <v>-28.038709109999999</v>
      </c>
      <c r="H94" s="1">
        <v>4.7988232229999997E-2</v>
      </c>
      <c r="I94" s="1">
        <v>0.12620441339999999</v>
      </c>
      <c r="J94" s="1">
        <v>-54.836297039999998</v>
      </c>
      <c r="K94" s="1">
        <v>4.5271917190000002</v>
      </c>
      <c r="L94" s="1">
        <v>0.50481765369999998</v>
      </c>
    </row>
    <row r="95" spans="1:12" x14ac:dyDescent="0.2">
      <c r="A95" s="1">
        <v>3.34</v>
      </c>
      <c r="B95" s="1">
        <v>1.58</v>
      </c>
      <c r="C95" s="1">
        <v>1</v>
      </c>
      <c r="D95" s="1">
        <v>1</v>
      </c>
      <c r="E95" s="1">
        <v>2</v>
      </c>
      <c r="F95" s="1">
        <v>1</v>
      </c>
      <c r="G95" s="1">
        <v>-28.037135540000001</v>
      </c>
      <c r="H95" s="1">
        <v>4.8531219360000002E-2</v>
      </c>
      <c r="I95" s="1">
        <v>0.12770030369999999</v>
      </c>
      <c r="J95" s="1">
        <v>-50.313162800000001</v>
      </c>
      <c r="K95" s="1">
        <v>4.5784169209999996</v>
      </c>
      <c r="L95" s="1">
        <v>0.51080121479999996</v>
      </c>
    </row>
    <row r="96" spans="1:12" x14ac:dyDescent="0.2">
      <c r="A96" s="1">
        <v>3.35</v>
      </c>
      <c r="B96" s="1">
        <v>1.59</v>
      </c>
      <c r="C96" s="1">
        <v>1</v>
      </c>
      <c r="D96" s="1">
        <v>1</v>
      </c>
      <c r="E96" s="1">
        <v>2</v>
      </c>
      <c r="F96" s="1">
        <v>1</v>
      </c>
      <c r="G96" s="1">
        <v>-28.036243259999999</v>
      </c>
      <c r="H96" s="1">
        <v>4.8821363600000001E-2</v>
      </c>
      <c r="I96" s="1">
        <v>0.12850267530000001</v>
      </c>
      <c r="J96" s="1">
        <v>-47.397072319999999</v>
      </c>
      <c r="K96" s="1">
        <v>4.6057890190000004</v>
      </c>
      <c r="L96" s="1">
        <v>0.51401070140000005</v>
      </c>
    </row>
    <row r="97" spans="1:12" x14ac:dyDescent="0.2">
      <c r="A97" s="1">
        <v>3.37</v>
      </c>
      <c r="B97" s="1">
        <v>1.61</v>
      </c>
      <c r="C97" s="1">
        <v>1</v>
      </c>
      <c r="D97" s="1">
        <v>1</v>
      </c>
      <c r="E97" s="1">
        <v>2</v>
      </c>
      <c r="F97" s="1">
        <v>1</v>
      </c>
      <c r="G97" s="1">
        <v>-28.034456909999999</v>
      </c>
      <c r="H97" s="1">
        <v>4.9460124219999999E-2</v>
      </c>
      <c r="I97" s="1">
        <v>0.1303188102</v>
      </c>
      <c r="J97" s="1">
        <v>-50.19179106</v>
      </c>
      <c r="K97" s="1">
        <v>4.6660494549999996</v>
      </c>
      <c r="L97" s="1">
        <v>0.52127524079999998</v>
      </c>
    </row>
    <row r="98" spans="1:12" x14ac:dyDescent="0.2">
      <c r="A98" s="1">
        <v>3.39</v>
      </c>
      <c r="B98" s="1">
        <v>1.63</v>
      </c>
      <c r="C98" s="1">
        <v>1</v>
      </c>
      <c r="D98" s="1">
        <v>1</v>
      </c>
      <c r="E98" s="1">
        <v>2</v>
      </c>
      <c r="F98" s="1">
        <v>1</v>
      </c>
      <c r="G98" s="1">
        <v>-28.032672349999999</v>
      </c>
      <c r="H98" s="1">
        <v>5.006252974E-2</v>
      </c>
      <c r="I98" s="1">
        <v>0.13199401729999999</v>
      </c>
      <c r="J98" s="1">
        <v>-47.105212209999998</v>
      </c>
      <c r="K98" s="1">
        <v>4.7228801640000002</v>
      </c>
      <c r="L98" s="1">
        <v>0.52797606929999996</v>
      </c>
    </row>
    <row r="99" spans="1:12" x14ac:dyDescent="0.2">
      <c r="A99" s="1">
        <v>3.41</v>
      </c>
      <c r="B99" s="1">
        <v>1.65</v>
      </c>
      <c r="C99" s="1">
        <v>1</v>
      </c>
      <c r="D99" s="1">
        <v>1</v>
      </c>
      <c r="E99" s="1">
        <v>2</v>
      </c>
      <c r="F99" s="1">
        <v>1</v>
      </c>
      <c r="G99" s="1">
        <v>-28.030885999999999</v>
      </c>
      <c r="H99" s="1">
        <v>5.0635404879999998E-2</v>
      </c>
      <c r="I99" s="1">
        <v>0.1334616327</v>
      </c>
      <c r="J99" s="1">
        <v>-56.447743180000003</v>
      </c>
      <c r="K99" s="1">
        <v>4.7769249890000003</v>
      </c>
      <c r="L99" s="1">
        <v>0.53384653069999999</v>
      </c>
    </row>
    <row r="100" spans="1:12" x14ac:dyDescent="0.2">
      <c r="A100" s="1">
        <v>3.43</v>
      </c>
      <c r="B100" s="1">
        <v>1.67</v>
      </c>
      <c r="C100" s="1">
        <v>1</v>
      </c>
      <c r="D100" s="1">
        <v>1</v>
      </c>
      <c r="E100" s="1">
        <v>2</v>
      </c>
      <c r="F100" s="1">
        <v>1</v>
      </c>
      <c r="G100" s="1">
        <v>-28.029101430000001</v>
      </c>
      <c r="H100" s="1">
        <v>5.1224704830000002E-2</v>
      </c>
      <c r="I100" s="1">
        <v>0.13523837259999999</v>
      </c>
      <c r="J100" s="1">
        <v>-59.250569339999998</v>
      </c>
      <c r="K100" s="1">
        <v>4.8325193239999997</v>
      </c>
      <c r="L100" s="1">
        <v>0.54095349029999995</v>
      </c>
    </row>
    <row r="101" spans="1:12" x14ac:dyDescent="0.2">
      <c r="A101" s="1">
        <v>3.45</v>
      </c>
      <c r="B101" s="1">
        <v>1.69</v>
      </c>
      <c r="C101" s="1">
        <v>1</v>
      </c>
      <c r="D101" s="1">
        <v>1</v>
      </c>
      <c r="E101" s="1">
        <v>2</v>
      </c>
      <c r="F101" s="1">
        <v>1</v>
      </c>
      <c r="G101" s="1">
        <v>-28.02731687</v>
      </c>
      <c r="H101" s="1">
        <v>5.1854401830000001E-2</v>
      </c>
      <c r="I101" s="1">
        <v>0.13697063249999999</v>
      </c>
      <c r="J101" s="1">
        <v>-42.869986300000001</v>
      </c>
      <c r="K101" s="1">
        <v>4.8919247009999998</v>
      </c>
      <c r="L101" s="1">
        <v>0.54788253009999999</v>
      </c>
    </row>
    <row r="102" spans="1:12" x14ac:dyDescent="0.2">
      <c r="A102" s="1">
        <v>3.47</v>
      </c>
      <c r="B102" s="1">
        <v>1.71</v>
      </c>
      <c r="C102" s="1">
        <v>1</v>
      </c>
      <c r="D102" s="1">
        <v>1</v>
      </c>
      <c r="E102" s="1">
        <v>2</v>
      </c>
      <c r="F102" s="1">
        <v>1</v>
      </c>
      <c r="G102" s="1">
        <v>-28.02542502</v>
      </c>
      <c r="H102" s="1">
        <v>5.2558001129999997E-2</v>
      </c>
      <c r="I102" s="1">
        <v>0.13886958059999999</v>
      </c>
      <c r="J102" s="1">
        <v>-55.386307240000001</v>
      </c>
      <c r="K102" s="1">
        <v>4.9583019930000001</v>
      </c>
      <c r="L102" s="1">
        <v>0.55547832239999995</v>
      </c>
    </row>
    <row r="103" spans="1:12" x14ac:dyDescent="0.2">
      <c r="A103" s="1">
        <v>3.49</v>
      </c>
      <c r="B103" s="1">
        <v>1.73</v>
      </c>
      <c r="C103" s="1">
        <v>1</v>
      </c>
      <c r="D103" s="1">
        <v>1</v>
      </c>
      <c r="E103" s="1">
        <v>2</v>
      </c>
      <c r="F103" s="1">
        <v>1</v>
      </c>
      <c r="G103" s="1">
        <v>-28.023461640000001</v>
      </c>
      <c r="H103" s="1">
        <v>5.2995394920000001E-2</v>
      </c>
      <c r="I103" s="1">
        <v>0.14008249780000001</v>
      </c>
      <c r="J103" s="1">
        <v>-51.566895250000002</v>
      </c>
      <c r="K103" s="1">
        <v>4.9995655579999996</v>
      </c>
      <c r="L103" s="1">
        <v>0.56032999139999995</v>
      </c>
    </row>
    <row r="104" spans="1:12" x14ac:dyDescent="0.2">
      <c r="A104" s="1">
        <v>3.51</v>
      </c>
      <c r="B104" s="1">
        <v>1.75</v>
      </c>
      <c r="C104" s="1">
        <v>1</v>
      </c>
      <c r="D104" s="1">
        <v>1</v>
      </c>
      <c r="E104" s="1">
        <v>2</v>
      </c>
      <c r="F104" s="1">
        <v>1</v>
      </c>
      <c r="G104" s="1">
        <v>-28.021498260000001</v>
      </c>
      <c r="H104" s="1">
        <v>5.3676635030000003E-2</v>
      </c>
      <c r="I104" s="1">
        <v>0.14196216750000001</v>
      </c>
      <c r="J104" s="1">
        <v>-49.151494499999998</v>
      </c>
      <c r="K104" s="1">
        <v>5.0638334929999997</v>
      </c>
      <c r="L104" s="1">
        <v>0.56784867009999995</v>
      </c>
    </row>
    <row r="105" spans="1:12" x14ac:dyDescent="0.2">
      <c r="A105" s="1">
        <v>3.53</v>
      </c>
      <c r="B105" s="1">
        <v>1.77</v>
      </c>
      <c r="C105" s="1">
        <v>1</v>
      </c>
      <c r="D105" s="1">
        <v>1</v>
      </c>
      <c r="E105" s="1">
        <v>2</v>
      </c>
      <c r="F105" s="1">
        <v>1</v>
      </c>
      <c r="G105" s="1">
        <v>-28.019534889999999</v>
      </c>
      <c r="H105" s="1">
        <v>5.4263506080000003E-2</v>
      </c>
      <c r="I105" s="1">
        <v>0.14354668249999999</v>
      </c>
      <c r="J105" s="1">
        <v>-43.986486200000002</v>
      </c>
      <c r="K105" s="1">
        <v>5.1191986869999999</v>
      </c>
      <c r="L105" s="1">
        <v>0.57418672989999997</v>
      </c>
    </row>
    <row r="106" spans="1:12" x14ac:dyDescent="0.2">
      <c r="A106" s="1">
        <v>3.55</v>
      </c>
      <c r="B106" s="1">
        <v>1.79</v>
      </c>
      <c r="C106" s="1">
        <v>1</v>
      </c>
      <c r="D106" s="1">
        <v>1</v>
      </c>
      <c r="E106" s="1">
        <v>2</v>
      </c>
      <c r="F106" s="1">
        <v>1</v>
      </c>
      <c r="G106" s="1">
        <v>-28.017569720000001</v>
      </c>
      <c r="H106" s="1">
        <v>5.4914306849999997E-2</v>
      </c>
      <c r="I106" s="1">
        <v>0.14541221469999999</v>
      </c>
      <c r="J106" s="1">
        <v>-50.363860129999999</v>
      </c>
      <c r="K106" s="1">
        <v>5.180594986</v>
      </c>
      <c r="L106" s="1">
        <v>0.58164885870000005</v>
      </c>
    </row>
    <row r="107" spans="1:12" x14ac:dyDescent="0.2">
      <c r="A107" s="1">
        <v>3.57</v>
      </c>
      <c r="B107" s="1">
        <v>1.81</v>
      </c>
      <c r="C107" s="1">
        <v>1</v>
      </c>
      <c r="D107" s="1">
        <v>1</v>
      </c>
      <c r="E107" s="1">
        <v>2</v>
      </c>
      <c r="F107" s="1">
        <v>1</v>
      </c>
      <c r="G107" s="1">
        <v>-28.015606349999999</v>
      </c>
      <c r="H107" s="1">
        <v>5.5406142030000001E-2</v>
      </c>
      <c r="I107" s="1">
        <v>0.14704394770000001</v>
      </c>
      <c r="J107" s="1">
        <v>-52.849988940000003</v>
      </c>
      <c r="K107" s="1">
        <v>5.2269945309999999</v>
      </c>
      <c r="L107" s="1">
        <v>0.58817579070000003</v>
      </c>
    </row>
    <row r="108" spans="1:12" x14ac:dyDescent="0.2">
      <c r="A108" s="1">
        <v>3.59</v>
      </c>
      <c r="B108" s="1">
        <v>1.83</v>
      </c>
      <c r="C108" s="1">
        <v>1</v>
      </c>
      <c r="D108" s="1">
        <v>1</v>
      </c>
      <c r="E108" s="1">
        <v>2</v>
      </c>
      <c r="F108" s="1">
        <v>1</v>
      </c>
      <c r="G108" s="1">
        <v>-28.013705550000001</v>
      </c>
      <c r="H108" s="1">
        <v>5.595847592E-2</v>
      </c>
      <c r="I108" s="1">
        <v>0.14886829679999999</v>
      </c>
      <c r="J108" s="1">
        <v>-48.425699469999998</v>
      </c>
      <c r="K108" s="1">
        <v>5.2791015019999996</v>
      </c>
      <c r="L108" s="1">
        <v>0.59547318719999998</v>
      </c>
    </row>
    <row r="109" spans="1:12" x14ac:dyDescent="0.2">
      <c r="A109" s="1">
        <v>3.6</v>
      </c>
      <c r="B109" s="1">
        <v>1.84</v>
      </c>
      <c r="C109" s="1">
        <v>1</v>
      </c>
      <c r="D109" s="1">
        <v>1</v>
      </c>
      <c r="E109" s="1">
        <v>2</v>
      </c>
      <c r="F109" s="1">
        <v>1</v>
      </c>
      <c r="G109" s="1">
        <v>-28.01307255</v>
      </c>
      <c r="H109" s="1">
        <v>5.6233845650000003E-2</v>
      </c>
      <c r="I109" s="1">
        <v>0.14954343110000001</v>
      </c>
      <c r="J109" s="1">
        <v>-44.44007277</v>
      </c>
      <c r="K109" s="1">
        <v>5.3050797779999996</v>
      </c>
      <c r="L109" s="1">
        <v>0.59817372459999996</v>
      </c>
    </row>
    <row r="110" spans="1:12" x14ac:dyDescent="0.2">
      <c r="A110" s="1">
        <v>3.62</v>
      </c>
      <c r="B110" s="1">
        <v>1.86</v>
      </c>
      <c r="C110" s="1">
        <v>1</v>
      </c>
      <c r="D110" s="1">
        <v>1</v>
      </c>
      <c r="E110" s="1">
        <v>2</v>
      </c>
      <c r="F110" s="1">
        <v>1</v>
      </c>
      <c r="G110" s="1">
        <v>-28.011822639999998</v>
      </c>
      <c r="H110" s="1">
        <v>5.6880831719999997E-2</v>
      </c>
      <c r="I110" s="1">
        <v>0.151352134</v>
      </c>
      <c r="J110" s="1">
        <v>-56.450046299999997</v>
      </c>
      <c r="K110" s="1">
        <v>5.3661161999999996</v>
      </c>
      <c r="L110" s="1">
        <v>0.60540853620000001</v>
      </c>
    </row>
    <row r="111" spans="1:12" x14ac:dyDescent="0.2">
      <c r="A111" s="1">
        <v>3.64</v>
      </c>
      <c r="B111" s="1">
        <v>1.88</v>
      </c>
      <c r="C111" s="1">
        <v>1</v>
      </c>
      <c r="D111" s="1">
        <v>1</v>
      </c>
      <c r="E111" s="1">
        <v>2</v>
      </c>
      <c r="F111" s="1">
        <v>1</v>
      </c>
      <c r="G111" s="1">
        <v>-28.010574519999999</v>
      </c>
      <c r="H111" s="1">
        <v>5.7354975490000001E-2</v>
      </c>
      <c r="I111" s="1">
        <v>0.15264467940000001</v>
      </c>
      <c r="J111" s="1">
        <v>-49.070230719999998</v>
      </c>
      <c r="K111" s="1">
        <v>5.4108467449999997</v>
      </c>
      <c r="L111" s="1">
        <v>0.61057871750000003</v>
      </c>
    </row>
    <row r="112" spans="1:12" x14ac:dyDescent="0.2">
      <c r="A112" s="1">
        <v>3.66</v>
      </c>
      <c r="B112" s="1">
        <v>1.9</v>
      </c>
      <c r="C112" s="1">
        <v>1</v>
      </c>
      <c r="D112" s="1">
        <v>1</v>
      </c>
      <c r="E112" s="1">
        <v>2</v>
      </c>
      <c r="F112" s="1">
        <v>1</v>
      </c>
      <c r="G112" s="1">
        <v>-28.00932461</v>
      </c>
      <c r="H112" s="1">
        <v>5.7967588309999998E-2</v>
      </c>
      <c r="I112" s="1">
        <v>0.15433346519999999</v>
      </c>
      <c r="J112" s="1">
        <v>-60.242121220000001</v>
      </c>
      <c r="K112" s="1">
        <v>5.4686404059999996</v>
      </c>
      <c r="L112" s="1">
        <v>0.61733386069999996</v>
      </c>
    </row>
    <row r="113" spans="1:12" x14ac:dyDescent="0.2">
      <c r="A113" s="1">
        <v>3.68</v>
      </c>
      <c r="B113" s="1">
        <v>1.92</v>
      </c>
      <c r="C113" s="1">
        <v>1</v>
      </c>
      <c r="D113" s="1">
        <v>1</v>
      </c>
      <c r="E113" s="1">
        <v>2</v>
      </c>
      <c r="F113" s="1">
        <v>1</v>
      </c>
      <c r="G113" s="1">
        <v>-28.007965630000001</v>
      </c>
      <c r="H113" s="1">
        <v>5.869587138E-2</v>
      </c>
      <c r="I113" s="1">
        <v>0.1562181081</v>
      </c>
      <c r="J113" s="1">
        <v>-41.929439309999999</v>
      </c>
      <c r="K113" s="1">
        <v>5.5373463569999997</v>
      </c>
      <c r="L113" s="1">
        <v>0.62487243250000002</v>
      </c>
    </row>
    <row r="114" spans="1:12" x14ac:dyDescent="0.2">
      <c r="A114" s="1">
        <v>3.7</v>
      </c>
      <c r="B114" s="1">
        <v>1.94</v>
      </c>
      <c r="C114" s="1">
        <v>1</v>
      </c>
      <c r="D114" s="1">
        <v>1</v>
      </c>
      <c r="E114" s="1">
        <v>2</v>
      </c>
      <c r="F114" s="1">
        <v>1</v>
      </c>
      <c r="G114" s="1">
        <v>-28.006181059999999</v>
      </c>
      <c r="H114" s="1">
        <v>5.9252217410000002E-2</v>
      </c>
      <c r="I114" s="1">
        <v>0.15779094430000001</v>
      </c>
      <c r="J114" s="1">
        <v>-47.886575460000003</v>
      </c>
      <c r="K114" s="1">
        <v>5.5898318309999997</v>
      </c>
      <c r="L114" s="1">
        <v>0.63116377710000005</v>
      </c>
    </row>
    <row r="115" spans="1:12" x14ac:dyDescent="0.2">
      <c r="A115" s="1">
        <v>3.72</v>
      </c>
      <c r="B115" s="1">
        <v>1.96</v>
      </c>
      <c r="C115" s="1">
        <v>1</v>
      </c>
      <c r="D115" s="1">
        <v>1</v>
      </c>
      <c r="E115" s="1">
        <v>2</v>
      </c>
      <c r="F115" s="1">
        <v>1</v>
      </c>
      <c r="G115" s="1">
        <v>-28.00439471</v>
      </c>
      <c r="H115" s="1">
        <v>5.9858150780000001E-2</v>
      </c>
      <c r="I115" s="1">
        <v>0.1594376529</v>
      </c>
      <c r="J115" s="1">
        <v>-43.667224650000001</v>
      </c>
      <c r="K115" s="1">
        <v>5.6469953569999998</v>
      </c>
      <c r="L115" s="1">
        <v>0.63775061180000003</v>
      </c>
    </row>
    <row r="116" spans="1:12" x14ac:dyDescent="0.2">
      <c r="A116" s="1">
        <v>3.74</v>
      </c>
      <c r="B116" s="1">
        <v>1.98</v>
      </c>
      <c r="C116" s="1">
        <v>1</v>
      </c>
      <c r="D116" s="1">
        <v>1</v>
      </c>
      <c r="E116" s="1">
        <v>2</v>
      </c>
      <c r="F116" s="1">
        <v>1</v>
      </c>
      <c r="G116" s="1">
        <v>-28.002610149999999</v>
      </c>
      <c r="H116" s="1">
        <v>6.0422834010000002E-2</v>
      </c>
      <c r="I116" s="1">
        <v>0.1608849282</v>
      </c>
      <c r="J116" s="1">
        <v>-59.738491770000003</v>
      </c>
      <c r="K116" s="1">
        <v>5.7002673589999997</v>
      </c>
      <c r="L116" s="1">
        <v>0.6435397128</v>
      </c>
    </row>
    <row r="117" spans="1:12" x14ac:dyDescent="0.2">
      <c r="A117" s="1">
        <v>3.76</v>
      </c>
      <c r="B117" s="1">
        <v>2</v>
      </c>
      <c r="C117" s="1">
        <v>1</v>
      </c>
      <c r="D117" s="1">
        <v>1</v>
      </c>
      <c r="E117" s="1">
        <v>2</v>
      </c>
      <c r="F117" s="1">
        <v>1</v>
      </c>
      <c r="G117" s="1">
        <v>-28.000823799999999</v>
      </c>
      <c r="H117" s="1">
        <v>6.1121184379999999E-2</v>
      </c>
      <c r="I117" s="1">
        <v>0.16278041169999999</v>
      </c>
      <c r="J117" s="1">
        <v>-55.660736559999997</v>
      </c>
      <c r="K117" s="1">
        <v>5.7661494700000002</v>
      </c>
      <c r="L117" s="1">
        <v>0.65112164699999997</v>
      </c>
    </row>
    <row r="118" spans="1:12" x14ac:dyDescent="0.2">
      <c r="A118" s="1">
        <v>3.78</v>
      </c>
      <c r="B118" s="1">
        <v>2.02</v>
      </c>
      <c r="C118" s="1">
        <v>1</v>
      </c>
      <c r="D118" s="1">
        <v>1</v>
      </c>
      <c r="E118" s="1">
        <v>2</v>
      </c>
      <c r="F118" s="1">
        <v>1</v>
      </c>
      <c r="G118" s="1">
        <v>-27.999039239999998</v>
      </c>
      <c r="H118" s="1">
        <v>6.1781357969999999E-2</v>
      </c>
      <c r="I118" s="1">
        <v>0.1646254362</v>
      </c>
      <c r="J118" s="1">
        <v>-51.096825600000003</v>
      </c>
      <c r="K118" s="1">
        <v>5.8284299979999998</v>
      </c>
      <c r="L118" s="1">
        <v>0.65850174490000002</v>
      </c>
    </row>
    <row r="119" spans="1:12" x14ac:dyDescent="0.2">
      <c r="A119" s="1">
        <v>3.8</v>
      </c>
      <c r="B119" s="1">
        <v>2.04</v>
      </c>
      <c r="C119" s="1">
        <v>1</v>
      </c>
      <c r="D119" s="1">
        <v>1</v>
      </c>
      <c r="E119" s="1">
        <v>2</v>
      </c>
      <c r="F119" s="1">
        <v>1</v>
      </c>
      <c r="G119" s="1">
        <v>-27.99725467</v>
      </c>
      <c r="H119" s="1">
        <v>6.2324576079999999E-2</v>
      </c>
      <c r="I119" s="1">
        <v>0.16622811200000001</v>
      </c>
      <c r="J119" s="1">
        <v>-63.293538089999998</v>
      </c>
      <c r="K119" s="1">
        <v>5.879676989</v>
      </c>
      <c r="L119" s="1">
        <v>0.66491244780000003</v>
      </c>
    </row>
    <row r="120" spans="1:12" x14ac:dyDescent="0.2">
      <c r="A120" s="1">
        <v>3.82</v>
      </c>
      <c r="B120" s="1">
        <v>2.06</v>
      </c>
      <c r="C120" s="1">
        <v>1</v>
      </c>
      <c r="D120" s="1">
        <v>1</v>
      </c>
      <c r="E120" s="1">
        <v>2</v>
      </c>
      <c r="F120" s="1">
        <v>1</v>
      </c>
      <c r="G120" s="1">
        <v>-27.995468320000001</v>
      </c>
      <c r="H120" s="1">
        <v>6.2865070999999995E-2</v>
      </c>
      <c r="I120" s="1">
        <v>0.16761704920000001</v>
      </c>
      <c r="J120" s="1">
        <v>-45.342725520000002</v>
      </c>
      <c r="K120" s="1">
        <v>5.9306670749999997</v>
      </c>
      <c r="L120" s="1">
        <v>0.67046819660000001</v>
      </c>
    </row>
    <row r="121" spans="1:12" x14ac:dyDescent="0.2">
      <c r="A121" s="1">
        <v>3.84</v>
      </c>
      <c r="B121" s="1">
        <v>2.08</v>
      </c>
      <c r="C121" s="1">
        <v>1</v>
      </c>
      <c r="D121" s="1">
        <v>1</v>
      </c>
      <c r="E121" s="1">
        <v>2</v>
      </c>
      <c r="F121" s="1">
        <v>1</v>
      </c>
      <c r="G121" s="1">
        <v>-27.99368376</v>
      </c>
      <c r="H121" s="1">
        <v>6.3572101290000002E-2</v>
      </c>
      <c r="I121" s="1">
        <v>0.1697138101</v>
      </c>
      <c r="J121" s="1">
        <v>-48.527373079999997</v>
      </c>
      <c r="K121" s="1">
        <v>5.9973680470000001</v>
      </c>
      <c r="L121" s="1">
        <v>0.67885524050000001</v>
      </c>
    </row>
    <row r="122" spans="1:12" x14ac:dyDescent="0.2">
      <c r="A122" s="1">
        <v>3.85</v>
      </c>
      <c r="B122" s="1">
        <v>2.09</v>
      </c>
      <c r="C122" s="1">
        <v>1</v>
      </c>
      <c r="D122" s="1">
        <v>1</v>
      </c>
      <c r="E122" s="1">
        <v>2</v>
      </c>
      <c r="F122" s="1">
        <v>1</v>
      </c>
      <c r="G122" s="1">
        <v>-27.992791480000001</v>
      </c>
      <c r="H122" s="1">
        <v>6.3863202930000001E-2</v>
      </c>
      <c r="I122" s="1">
        <v>0.17043565960000001</v>
      </c>
      <c r="J122" s="1">
        <v>-50.992859600000003</v>
      </c>
      <c r="K122" s="1">
        <v>6.024830465</v>
      </c>
      <c r="L122" s="1">
        <v>0.68174263850000005</v>
      </c>
    </row>
    <row r="123" spans="1:12" x14ac:dyDescent="0.2">
      <c r="A123" s="1">
        <v>3.87</v>
      </c>
      <c r="B123" s="1">
        <v>2.11</v>
      </c>
      <c r="C123" s="1">
        <v>1</v>
      </c>
      <c r="D123" s="1">
        <v>1</v>
      </c>
      <c r="E123" s="1">
        <v>2</v>
      </c>
      <c r="F123" s="1">
        <v>1</v>
      </c>
      <c r="G123" s="1">
        <v>-27.991005130000001</v>
      </c>
      <c r="H123" s="1">
        <v>6.4396753910000007E-2</v>
      </c>
      <c r="I123" s="1">
        <v>0.1719422229</v>
      </c>
      <c r="J123" s="1">
        <v>-59.226740599999999</v>
      </c>
      <c r="K123" s="1">
        <v>6.0751654630000003</v>
      </c>
      <c r="L123" s="1">
        <v>0.68776889149999998</v>
      </c>
    </row>
    <row r="124" spans="1:12" x14ac:dyDescent="0.2">
      <c r="A124" s="1">
        <v>3.89</v>
      </c>
      <c r="B124" s="1">
        <v>2.13</v>
      </c>
      <c r="C124" s="1">
        <v>1</v>
      </c>
      <c r="D124" s="1">
        <v>1</v>
      </c>
      <c r="E124" s="1">
        <v>2</v>
      </c>
      <c r="F124" s="1">
        <v>1</v>
      </c>
      <c r="G124" s="1">
        <v>-27.98922056</v>
      </c>
      <c r="H124" s="1">
        <v>6.4976185559999997E-2</v>
      </c>
      <c r="I124" s="1">
        <v>0.17359049609999999</v>
      </c>
      <c r="J124" s="1">
        <v>-57.810130119999997</v>
      </c>
      <c r="K124" s="1">
        <v>6.1298288259999998</v>
      </c>
      <c r="L124" s="1">
        <v>0.69436198459999998</v>
      </c>
    </row>
    <row r="125" spans="1:12" x14ac:dyDescent="0.2">
      <c r="A125" s="1">
        <v>3.91</v>
      </c>
      <c r="B125" s="1">
        <v>2.15</v>
      </c>
      <c r="C125" s="1">
        <v>1</v>
      </c>
      <c r="D125" s="1">
        <v>1</v>
      </c>
      <c r="E125" s="1">
        <v>2</v>
      </c>
      <c r="F125" s="1">
        <v>1</v>
      </c>
      <c r="G125" s="1">
        <v>-27.98743421</v>
      </c>
      <c r="H125" s="1">
        <v>6.5649963919999998E-2</v>
      </c>
      <c r="I125" s="1">
        <v>0.17543613529999999</v>
      </c>
      <c r="J125" s="1">
        <v>-53.30043912</v>
      </c>
      <c r="K125" s="1">
        <v>6.1933928219999999</v>
      </c>
      <c r="L125" s="1">
        <v>0.70174454119999996</v>
      </c>
    </row>
    <row r="126" spans="1:12" x14ac:dyDescent="0.2">
      <c r="A126" s="1">
        <v>3.93</v>
      </c>
      <c r="B126" s="1">
        <v>2.17</v>
      </c>
      <c r="C126" s="1">
        <v>1</v>
      </c>
      <c r="D126" s="1">
        <v>1</v>
      </c>
      <c r="E126" s="1">
        <v>2</v>
      </c>
      <c r="F126" s="1">
        <v>1</v>
      </c>
      <c r="G126" s="1">
        <v>-27.985649649999999</v>
      </c>
      <c r="H126" s="1">
        <v>6.6191144290000004E-2</v>
      </c>
      <c r="I126" s="1">
        <v>0.17694487780000001</v>
      </c>
      <c r="J126" s="1">
        <v>-62.579555509999999</v>
      </c>
      <c r="K126" s="1">
        <v>6.2444475739999996</v>
      </c>
      <c r="L126" s="1">
        <v>0.70777951139999995</v>
      </c>
    </row>
    <row r="127" spans="1:12" x14ac:dyDescent="0.2">
      <c r="A127" s="1">
        <v>3.95</v>
      </c>
      <c r="B127" s="1">
        <v>2.19</v>
      </c>
      <c r="C127" s="1">
        <v>1</v>
      </c>
      <c r="D127" s="1">
        <v>1</v>
      </c>
      <c r="E127" s="1">
        <v>2</v>
      </c>
      <c r="F127" s="1">
        <v>1</v>
      </c>
      <c r="G127" s="1">
        <v>-27.983865080000001</v>
      </c>
      <c r="H127" s="1">
        <v>6.6747322679999999E-2</v>
      </c>
      <c r="I127" s="1">
        <v>0.17837326589999999</v>
      </c>
      <c r="J127" s="1">
        <v>-62.119932169999998</v>
      </c>
      <c r="K127" s="1">
        <v>6.2969172340000004</v>
      </c>
      <c r="L127" s="1">
        <v>0.71349306349999997</v>
      </c>
    </row>
    <row r="128" spans="1:12" x14ac:dyDescent="0.2">
      <c r="A128" s="1">
        <v>3.97</v>
      </c>
      <c r="B128" s="1">
        <v>2.21</v>
      </c>
      <c r="C128" s="1">
        <v>1</v>
      </c>
      <c r="D128" s="1">
        <v>1</v>
      </c>
      <c r="E128" s="1">
        <v>2</v>
      </c>
      <c r="F128" s="1">
        <v>1</v>
      </c>
      <c r="G128" s="1">
        <v>-27.982078730000001</v>
      </c>
      <c r="H128" s="1">
        <v>6.7441657190000004E-2</v>
      </c>
      <c r="I128" s="1">
        <v>0.1803267522</v>
      </c>
      <c r="J128" s="1">
        <v>-57.886748310000002</v>
      </c>
      <c r="K128" s="1">
        <v>6.3624204889999998</v>
      </c>
      <c r="L128" s="1">
        <v>0.72130700869999997</v>
      </c>
    </row>
    <row r="129" spans="1:12" x14ac:dyDescent="0.2">
      <c r="A129" s="1">
        <v>3.99</v>
      </c>
      <c r="B129" s="1">
        <v>2.23</v>
      </c>
      <c r="C129" s="1">
        <v>1</v>
      </c>
      <c r="D129" s="1">
        <v>1</v>
      </c>
      <c r="E129" s="1">
        <v>2</v>
      </c>
      <c r="F129" s="1">
        <v>1</v>
      </c>
      <c r="G129" s="1">
        <v>-27.980294170000001</v>
      </c>
      <c r="H129" s="1">
        <v>6.8150669339999997E-2</v>
      </c>
      <c r="I129" s="1">
        <v>0.1822367644</v>
      </c>
      <c r="J129" s="1">
        <v>-62.80277967</v>
      </c>
      <c r="K129" s="1">
        <v>6.4293084279999997</v>
      </c>
      <c r="L129" s="1">
        <v>0.72894705739999999</v>
      </c>
    </row>
    <row r="130" spans="1:12" x14ac:dyDescent="0.2">
      <c r="A130" s="1">
        <v>4.01</v>
      </c>
      <c r="B130" s="1">
        <v>2.25</v>
      </c>
      <c r="C130" s="1">
        <v>1</v>
      </c>
      <c r="D130" s="1">
        <v>1</v>
      </c>
      <c r="E130" s="1">
        <v>2</v>
      </c>
      <c r="F130" s="1">
        <v>1</v>
      </c>
      <c r="G130" s="1">
        <v>-27.978507820000001</v>
      </c>
      <c r="H130" s="1">
        <v>6.8537145849999995E-2</v>
      </c>
      <c r="I130" s="1">
        <v>0.18351120479999999</v>
      </c>
      <c r="J130" s="1">
        <v>-56.956390140000003</v>
      </c>
      <c r="K130" s="1">
        <v>6.4657684770000001</v>
      </c>
      <c r="L130" s="1">
        <v>0.73404481909999997</v>
      </c>
    </row>
    <row r="131" spans="1:12" x14ac:dyDescent="0.2">
      <c r="A131" s="1">
        <v>4.0199999999999996</v>
      </c>
      <c r="B131" s="1">
        <v>2.2599999999999998</v>
      </c>
      <c r="C131" s="1">
        <v>1</v>
      </c>
      <c r="D131" s="1">
        <v>1</v>
      </c>
      <c r="E131" s="1">
        <v>2</v>
      </c>
      <c r="F131" s="1">
        <v>1</v>
      </c>
      <c r="G131" s="1">
        <v>-27.977615539999999</v>
      </c>
      <c r="H131" s="1">
        <v>6.8893827500000004E-2</v>
      </c>
      <c r="I131" s="1">
        <v>0.18441326520000001</v>
      </c>
      <c r="J131" s="1">
        <v>-57.471048830000001</v>
      </c>
      <c r="K131" s="1">
        <v>6.4994176880000003</v>
      </c>
      <c r="L131" s="1">
        <v>0.73765306070000003</v>
      </c>
    </row>
    <row r="132" spans="1:12" x14ac:dyDescent="0.2">
      <c r="A132" s="1">
        <v>4.04</v>
      </c>
      <c r="B132" s="1">
        <v>2.2799999999999998</v>
      </c>
      <c r="C132" s="1">
        <v>1</v>
      </c>
      <c r="D132" s="1">
        <v>1</v>
      </c>
      <c r="E132" s="1">
        <v>2</v>
      </c>
      <c r="F132" s="1">
        <v>1</v>
      </c>
      <c r="G132" s="1">
        <v>-27.975830980000001</v>
      </c>
      <c r="H132" s="1">
        <v>6.9498613479999999E-2</v>
      </c>
      <c r="I132" s="1">
        <v>0.1862058748</v>
      </c>
      <c r="J132" s="1">
        <v>-67.511959079999997</v>
      </c>
      <c r="K132" s="1">
        <v>6.5564729699999997</v>
      </c>
      <c r="L132" s="1">
        <v>0.74482349930000002</v>
      </c>
    </row>
    <row r="133" spans="1:12" x14ac:dyDescent="0.2">
      <c r="A133" s="1">
        <v>4.0599999999999996</v>
      </c>
      <c r="B133" s="1">
        <v>2.2999999999999998</v>
      </c>
      <c r="C133" s="1">
        <v>1</v>
      </c>
      <c r="D133" s="1">
        <v>1</v>
      </c>
      <c r="E133" s="1">
        <v>2</v>
      </c>
      <c r="F133" s="1">
        <v>1</v>
      </c>
      <c r="G133" s="1">
        <v>-27.974044620000001</v>
      </c>
      <c r="H133" s="1">
        <v>7.0136763160000004E-2</v>
      </c>
      <c r="I133" s="1">
        <v>0.1878919225</v>
      </c>
      <c r="J133" s="1">
        <v>-56.844824549999998</v>
      </c>
      <c r="K133" s="1">
        <v>6.6166757690000004</v>
      </c>
      <c r="L133" s="1">
        <v>0.75156769020000003</v>
      </c>
    </row>
    <row r="134" spans="1:12" x14ac:dyDescent="0.2">
      <c r="A134" s="1">
        <v>4.08</v>
      </c>
      <c r="B134" s="1">
        <v>2.3199999999999998</v>
      </c>
      <c r="C134" s="1">
        <v>1</v>
      </c>
      <c r="D134" s="1">
        <v>1</v>
      </c>
      <c r="E134" s="1">
        <v>2</v>
      </c>
      <c r="F134" s="1">
        <v>1</v>
      </c>
      <c r="G134" s="1">
        <v>-27.972267209999998</v>
      </c>
      <c r="H134" s="1">
        <v>7.0717088880000001E-2</v>
      </c>
      <c r="I134" s="1">
        <v>0.18947593460000001</v>
      </c>
      <c r="J134" s="1">
        <v>-52.893952130000002</v>
      </c>
      <c r="K134" s="1">
        <v>6.6714234790000004</v>
      </c>
      <c r="L134" s="1">
        <v>0.75790373830000002</v>
      </c>
    </row>
    <row r="135" spans="1:12" x14ac:dyDescent="0.2">
      <c r="A135" s="1">
        <v>4.0999999999999996</v>
      </c>
      <c r="B135" s="1">
        <v>2.34</v>
      </c>
      <c r="C135" s="1">
        <v>1</v>
      </c>
      <c r="D135" s="1">
        <v>1</v>
      </c>
      <c r="E135" s="1">
        <v>2</v>
      </c>
      <c r="F135" s="1">
        <v>1</v>
      </c>
      <c r="G135" s="1">
        <v>-27.970659680000001</v>
      </c>
      <c r="H135" s="1">
        <v>7.1415513750000006E-2</v>
      </c>
      <c r="I135" s="1">
        <v>0.19145926050000001</v>
      </c>
      <c r="J135" s="1">
        <v>-60.098526479999997</v>
      </c>
      <c r="K135" s="1">
        <v>6.7373126179999998</v>
      </c>
      <c r="L135" s="1">
        <v>0.76583704180000001</v>
      </c>
    </row>
    <row r="136" spans="1:12" x14ac:dyDescent="0.2">
      <c r="A136" s="1">
        <v>4.1100000000000003</v>
      </c>
      <c r="B136" s="1">
        <v>2.35</v>
      </c>
      <c r="C136" s="1">
        <v>1</v>
      </c>
      <c r="D136" s="1">
        <v>1</v>
      </c>
      <c r="E136" s="1">
        <v>2</v>
      </c>
      <c r="F136" s="1">
        <v>1</v>
      </c>
      <c r="G136" s="1">
        <v>-27.969856799999999</v>
      </c>
      <c r="H136" s="1">
        <v>7.162861526E-2</v>
      </c>
      <c r="I136" s="1">
        <v>0.1920662779</v>
      </c>
      <c r="J136" s="1">
        <v>-60.970401760000001</v>
      </c>
      <c r="K136" s="1">
        <v>6.7574165339999999</v>
      </c>
      <c r="L136" s="1">
        <v>0.76826511149999999</v>
      </c>
    </row>
    <row r="137" spans="1:12" x14ac:dyDescent="0.2">
      <c r="A137" s="1">
        <v>4.13</v>
      </c>
      <c r="B137" s="1">
        <v>2.37</v>
      </c>
      <c r="C137" s="1">
        <v>1</v>
      </c>
      <c r="D137" s="1">
        <v>1</v>
      </c>
      <c r="E137" s="1">
        <v>2</v>
      </c>
      <c r="F137" s="1">
        <v>1</v>
      </c>
      <c r="G137" s="1">
        <v>-27.968251049999999</v>
      </c>
      <c r="H137" s="1">
        <v>7.2190582749999996E-2</v>
      </c>
      <c r="I137" s="1">
        <v>0.1936126272</v>
      </c>
      <c r="J137" s="1">
        <v>-65.89954376</v>
      </c>
      <c r="K137" s="1">
        <v>6.8104323349999998</v>
      </c>
      <c r="L137" s="1">
        <v>0.7744505089</v>
      </c>
    </row>
    <row r="138" spans="1:12" x14ac:dyDescent="0.2">
      <c r="A138" s="1">
        <v>4.1500000000000004</v>
      </c>
      <c r="B138" s="1">
        <v>2.39</v>
      </c>
      <c r="C138" s="1">
        <v>1</v>
      </c>
      <c r="D138" s="1">
        <v>1</v>
      </c>
      <c r="E138" s="1">
        <v>2</v>
      </c>
      <c r="F138" s="1">
        <v>1</v>
      </c>
      <c r="G138" s="1">
        <v>-27.966643520000002</v>
      </c>
      <c r="H138" s="1">
        <v>7.2764687240000001E-2</v>
      </c>
      <c r="I138" s="1">
        <v>0.1952915224</v>
      </c>
      <c r="J138" s="1">
        <v>-62.376601700000002</v>
      </c>
      <c r="K138" s="1">
        <v>6.8645931359999999</v>
      </c>
      <c r="L138" s="1">
        <v>0.78116608949999999</v>
      </c>
    </row>
    <row r="139" spans="1:12" x14ac:dyDescent="0.2">
      <c r="A139" s="1">
        <v>4.17</v>
      </c>
      <c r="B139" s="1">
        <v>2.41</v>
      </c>
      <c r="C139" s="1">
        <v>1</v>
      </c>
      <c r="D139" s="1">
        <v>1</v>
      </c>
      <c r="E139" s="1">
        <v>2</v>
      </c>
      <c r="F139" s="1">
        <v>1</v>
      </c>
      <c r="G139" s="1">
        <v>-27.96503598</v>
      </c>
      <c r="H139" s="1">
        <v>7.3402531450000003E-2</v>
      </c>
      <c r="I139" s="1">
        <v>0.1971197831</v>
      </c>
      <c r="J139" s="1">
        <v>-60.333673949999998</v>
      </c>
      <c r="K139" s="1">
        <v>6.924767117</v>
      </c>
      <c r="L139" s="1">
        <v>0.7884791323</v>
      </c>
    </row>
    <row r="140" spans="1:12" x14ac:dyDescent="0.2">
      <c r="A140" s="1">
        <v>4.1900000000000004</v>
      </c>
      <c r="B140" s="1">
        <v>2.4300000000000002</v>
      </c>
      <c r="C140" s="1">
        <v>1</v>
      </c>
      <c r="D140" s="1">
        <v>1</v>
      </c>
      <c r="E140" s="1">
        <v>2</v>
      </c>
      <c r="F140" s="1">
        <v>1</v>
      </c>
      <c r="G140" s="1">
        <v>-27.96343023</v>
      </c>
      <c r="H140" s="1">
        <v>7.3937222359999999E-2</v>
      </c>
      <c r="I140" s="1">
        <v>0.19862595520000001</v>
      </c>
      <c r="J140" s="1">
        <v>-53.04828286</v>
      </c>
      <c r="K140" s="1">
        <v>6.9752096569999997</v>
      </c>
      <c r="L140" s="1">
        <v>0.79450382060000002</v>
      </c>
    </row>
    <row r="141" spans="1:12" x14ac:dyDescent="0.2">
      <c r="A141" s="1">
        <v>4.21</v>
      </c>
      <c r="B141" s="1">
        <v>2.4500000000000002</v>
      </c>
      <c r="C141" s="1">
        <v>1</v>
      </c>
      <c r="D141" s="1">
        <v>1</v>
      </c>
      <c r="E141" s="1">
        <v>2</v>
      </c>
      <c r="F141" s="1">
        <v>1</v>
      </c>
      <c r="G141" s="1">
        <v>-27.961822690000002</v>
      </c>
      <c r="H141" s="1">
        <v>7.4670806529999995E-2</v>
      </c>
      <c r="I141" s="1">
        <v>0.200703773</v>
      </c>
      <c r="J141" s="1">
        <v>-60.486488340000001</v>
      </c>
      <c r="K141" s="1">
        <v>7.04441571</v>
      </c>
      <c r="L141" s="1">
        <v>0.80281509210000002</v>
      </c>
    </row>
    <row r="142" spans="1:12" x14ac:dyDescent="0.2">
      <c r="A142" s="1">
        <v>4.2300000000000004</v>
      </c>
      <c r="B142" s="1">
        <v>2.4700000000000002</v>
      </c>
      <c r="C142" s="1">
        <v>1</v>
      </c>
      <c r="D142" s="1">
        <v>1</v>
      </c>
      <c r="E142" s="1">
        <v>2</v>
      </c>
      <c r="F142" s="1">
        <v>1</v>
      </c>
      <c r="G142" s="1">
        <v>-27.960216939999999</v>
      </c>
      <c r="H142" s="1">
        <v>7.5075678529999995E-2</v>
      </c>
      <c r="I142" s="1">
        <v>0.2018270039</v>
      </c>
      <c r="J142" s="1">
        <v>-57.961020470000001</v>
      </c>
      <c r="K142" s="1">
        <v>7.0826111819999999</v>
      </c>
      <c r="L142" s="1">
        <v>0.80730801559999998</v>
      </c>
    </row>
    <row r="143" spans="1:12" x14ac:dyDescent="0.2">
      <c r="A143" s="1">
        <v>4.25</v>
      </c>
      <c r="B143" s="1">
        <v>2.4900000000000002</v>
      </c>
      <c r="C143" s="1">
        <v>1</v>
      </c>
      <c r="D143" s="1">
        <v>1</v>
      </c>
      <c r="E143" s="1">
        <v>2</v>
      </c>
      <c r="F143" s="1">
        <v>1</v>
      </c>
      <c r="G143" s="1">
        <v>-27.958609410000001</v>
      </c>
      <c r="H143" s="1">
        <v>7.5678810479999997E-2</v>
      </c>
      <c r="I143" s="1">
        <v>0.2035407119</v>
      </c>
      <c r="J143" s="1">
        <v>-60.527780059999998</v>
      </c>
      <c r="K143" s="1">
        <v>7.1395104219999999</v>
      </c>
      <c r="L143" s="1">
        <v>0.81416284760000002</v>
      </c>
    </row>
    <row r="144" spans="1:12" x14ac:dyDescent="0.2">
      <c r="A144" s="1">
        <v>4.2699999999999996</v>
      </c>
      <c r="B144" s="1">
        <v>2.5099999999999998</v>
      </c>
      <c r="C144" s="1">
        <v>1</v>
      </c>
      <c r="D144" s="1">
        <v>1</v>
      </c>
      <c r="E144" s="1">
        <v>2</v>
      </c>
      <c r="F144" s="1">
        <v>1</v>
      </c>
      <c r="G144" s="1">
        <v>-27.957003660000002</v>
      </c>
      <c r="H144" s="1">
        <v>7.6373524959999994E-2</v>
      </c>
      <c r="I144" s="1">
        <v>0.20530711409999999</v>
      </c>
      <c r="J144" s="1">
        <v>-60.45200586</v>
      </c>
      <c r="K144" s="1">
        <v>7.2050495249999997</v>
      </c>
      <c r="L144" s="1">
        <v>0.82122845659999999</v>
      </c>
    </row>
    <row r="145" spans="1:12" x14ac:dyDescent="0.2">
      <c r="A145" s="1">
        <v>4.29</v>
      </c>
      <c r="B145" s="1">
        <v>2.5299999999999998</v>
      </c>
      <c r="C145" s="1">
        <v>1</v>
      </c>
      <c r="D145" s="1">
        <v>1</v>
      </c>
      <c r="E145" s="1">
        <v>2</v>
      </c>
      <c r="F145" s="1">
        <v>1</v>
      </c>
      <c r="G145" s="1">
        <v>-27.95539612</v>
      </c>
      <c r="H145" s="1">
        <v>7.6984167100000001E-2</v>
      </c>
      <c r="I145" s="1">
        <v>0.2071030207</v>
      </c>
      <c r="J145" s="1">
        <v>-66.160254480000006</v>
      </c>
      <c r="K145" s="1">
        <v>7.2626572730000003</v>
      </c>
      <c r="L145" s="1">
        <v>0.8284120827</v>
      </c>
    </row>
    <row r="146" spans="1:12" x14ac:dyDescent="0.2">
      <c r="A146" s="1">
        <v>4.3099999999999996</v>
      </c>
      <c r="B146" s="1">
        <v>2.5499999999999998</v>
      </c>
      <c r="C146" s="1">
        <v>1</v>
      </c>
      <c r="D146" s="1">
        <v>1</v>
      </c>
      <c r="E146" s="1">
        <v>2</v>
      </c>
      <c r="F146" s="1">
        <v>1</v>
      </c>
      <c r="G146" s="1">
        <v>-27.95379037</v>
      </c>
      <c r="H146" s="1">
        <v>7.7615804969999994E-2</v>
      </c>
      <c r="I146" s="1">
        <v>0.20896112089999999</v>
      </c>
      <c r="J146" s="1">
        <v>-53.900942800000003</v>
      </c>
      <c r="K146" s="1">
        <v>7.3222457519999997</v>
      </c>
      <c r="L146" s="1">
        <v>0.83584448369999997</v>
      </c>
    </row>
    <row r="147" spans="1:12" x14ac:dyDescent="0.2">
      <c r="A147" s="1">
        <v>4.33</v>
      </c>
      <c r="B147" s="1">
        <v>2.57</v>
      </c>
      <c r="C147" s="1">
        <v>1</v>
      </c>
      <c r="D147" s="1">
        <v>1</v>
      </c>
      <c r="E147" s="1">
        <v>2</v>
      </c>
      <c r="F147" s="1">
        <v>1</v>
      </c>
      <c r="G147" s="1">
        <v>-27.952182830000002</v>
      </c>
      <c r="H147" s="1">
        <v>7.8086666760000006E-2</v>
      </c>
      <c r="I147" s="1">
        <v>0.21037218639999999</v>
      </c>
      <c r="J147" s="1">
        <v>-71.135544780000004</v>
      </c>
      <c r="K147" s="1">
        <v>7.3666666760000004</v>
      </c>
      <c r="L147" s="1">
        <v>0.84148874549999997</v>
      </c>
    </row>
    <row r="148" spans="1:12" x14ac:dyDescent="0.2">
      <c r="A148" s="1">
        <v>4.3499999999999996</v>
      </c>
      <c r="B148" s="1">
        <v>2.59</v>
      </c>
      <c r="C148" s="1">
        <v>1</v>
      </c>
      <c r="D148" s="1">
        <v>1</v>
      </c>
      <c r="E148" s="1">
        <v>2</v>
      </c>
      <c r="F148" s="1">
        <v>1</v>
      </c>
      <c r="G148" s="1">
        <v>-27.950575300000001</v>
      </c>
      <c r="H148" s="1">
        <v>7.8708104789999997E-2</v>
      </c>
      <c r="I148" s="1">
        <v>0.21217781590000001</v>
      </c>
      <c r="J148" s="1">
        <v>-58.461141589999997</v>
      </c>
      <c r="K148" s="1">
        <v>7.4252929050000001</v>
      </c>
      <c r="L148" s="1">
        <v>0.84871126360000004</v>
      </c>
    </row>
    <row r="149" spans="1:12" x14ac:dyDescent="0.2">
      <c r="A149" s="1">
        <v>4.37</v>
      </c>
      <c r="B149" s="1">
        <v>2.61</v>
      </c>
      <c r="C149" s="1">
        <v>1</v>
      </c>
      <c r="D149" s="1">
        <v>1</v>
      </c>
      <c r="E149" s="1">
        <v>2</v>
      </c>
      <c r="F149" s="1">
        <v>1</v>
      </c>
      <c r="G149" s="1">
        <v>-27.948969550000001</v>
      </c>
      <c r="H149" s="1">
        <v>7.9248011110000002E-2</v>
      </c>
      <c r="I149" s="1">
        <v>0.2136146417</v>
      </c>
      <c r="J149" s="1">
        <v>-61.344015599999999</v>
      </c>
      <c r="K149" s="1">
        <v>7.4762274629999999</v>
      </c>
      <c r="L149" s="1">
        <v>0.85445856689999999</v>
      </c>
    </row>
    <row r="150" spans="1:12" x14ac:dyDescent="0.2">
      <c r="A150" s="1">
        <v>4.3899999999999997</v>
      </c>
      <c r="B150" s="1">
        <v>2.63</v>
      </c>
      <c r="C150" s="1">
        <v>1</v>
      </c>
      <c r="D150" s="1">
        <v>1</v>
      </c>
      <c r="E150" s="1">
        <v>2</v>
      </c>
      <c r="F150" s="1">
        <v>1</v>
      </c>
      <c r="G150" s="1">
        <v>-27.947362009999999</v>
      </c>
      <c r="H150" s="1">
        <v>7.9932324590000006E-2</v>
      </c>
      <c r="I150" s="1">
        <v>0.21555164360000001</v>
      </c>
      <c r="J150" s="1">
        <v>-54.35744047</v>
      </c>
      <c r="K150" s="1">
        <v>7.5407853390000001</v>
      </c>
      <c r="L150" s="1">
        <v>0.86220657450000004</v>
      </c>
    </row>
    <row r="151" spans="1:12" x14ac:dyDescent="0.2">
      <c r="A151" s="1">
        <v>4.4000000000000004</v>
      </c>
      <c r="B151" s="1">
        <v>2.64</v>
      </c>
      <c r="C151" s="1">
        <v>1</v>
      </c>
      <c r="D151" s="1">
        <v>1</v>
      </c>
      <c r="E151" s="1">
        <v>2</v>
      </c>
      <c r="F151" s="1">
        <v>1</v>
      </c>
      <c r="G151" s="1">
        <v>-27.946559130000001</v>
      </c>
      <c r="H151" s="1">
        <v>8.0154716969999998E-2</v>
      </c>
      <c r="I151" s="1">
        <v>0.21618313619999999</v>
      </c>
      <c r="J151" s="1">
        <v>-57.953817839999999</v>
      </c>
      <c r="K151" s="1">
        <v>7.5617657520000003</v>
      </c>
      <c r="L151" s="1">
        <v>0.86473254479999995</v>
      </c>
    </row>
    <row r="152" spans="1:12" x14ac:dyDescent="0.2">
      <c r="A152" s="1">
        <v>4.42</v>
      </c>
      <c r="B152" s="1">
        <v>2.66</v>
      </c>
      <c r="C152" s="1">
        <v>1</v>
      </c>
      <c r="D152" s="1">
        <v>1</v>
      </c>
      <c r="E152" s="1">
        <v>2</v>
      </c>
      <c r="F152" s="1">
        <v>1</v>
      </c>
      <c r="G152" s="1">
        <v>-27.9449516</v>
      </c>
      <c r="H152" s="1">
        <v>8.0717436970000001E-2</v>
      </c>
      <c r="I152" s="1">
        <v>0.21777228909999999</v>
      </c>
      <c r="J152" s="1">
        <v>-63.258740899999999</v>
      </c>
      <c r="K152" s="1">
        <v>7.6148525439999997</v>
      </c>
      <c r="L152" s="1">
        <v>0.87108915649999996</v>
      </c>
    </row>
    <row r="153" spans="1:12" x14ac:dyDescent="0.2">
      <c r="A153" s="1">
        <v>4.4400000000000004</v>
      </c>
      <c r="B153" s="1">
        <v>2.68</v>
      </c>
      <c r="C153" s="1">
        <v>1</v>
      </c>
      <c r="D153" s="1">
        <v>1</v>
      </c>
      <c r="E153" s="1">
        <v>2</v>
      </c>
      <c r="F153" s="1">
        <v>1</v>
      </c>
      <c r="G153" s="1">
        <v>-27.94334585</v>
      </c>
      <c r="H153" s="1">
        <v>8.1291846929999995E-2</v>
      </c>
      <c r="I153" s="1">
        <v>0.2194449258</v>
      </c>
      <c r="J153" s="1">
        <v>-66.15909576</v>
      </c>
      <c r="K153" s="1">
        <v>7.6690421630000003</v>
      </c>
      <c r="L153" s="1">
        <v>0.87777970319999998</v>
      </c>
    </row>
    <row r="154" spans="1:12" x14ac:dyDescent="0.2">
      <c r="A154" s="1">
        <v>4.46</v>
      </c>
      <c r="B154" s="1">
        <v>2.7</v>
      </c>
      <c r="C154" s="1">
        <v>1</v>
      </c>
      <c r="D154" s="1">
        <v>1</v>
      </c>
      <c r="E154" s="1">
        <v>2</v>
      </c>
      <c r="F154" s="1">
        <v>1</v>
      </c>
      <c r="G154" s="1">
        <v>-27.941661419999999</v>
      </c>
      <c r="H154" s="1">
        <v>8.1926994030000005E-2</v>
      </c>
      <c r="I154" s="1">
        <v>0.2210988988</v>
      </c>
      <c r="J154" s="1">
        <v>-58.29943299</v>
      </c>
      <c r="K154" s="1">
        <v>7.7289617010000002</v>
      </c>
      <c r="L154" s="1">
        <v>0.88439559509999999</v>
      </c>
    </row>
    <row r="155" spans="1:12" x14ac:dyDescent="0.2">
      <c r="A155" s="1">
        <v>4.4800000000000004</v>
      </c>
      <c r="B155" s="1">
        <v>2.72</v>
      </c>
      <c r="C155" s="1">
        <v>1</v>
      </c>
      <c r="D155" s="1">
        <v>1</v>
      </c>
      <c r="E155" s="1">
        <v>2</v>
      </c>
      <c r="F155" s="1">
        <v>1</v>
      </c>
      <c r="G155" s="1">
        <v>-27.939876859999998</v>
      </c>
      <c r="H155" s="1">
        <v>8.2471013070000002E-2</v>
      </c>
      <c r="I155" s="1">
        <v>0.22284334040000001</v>
      </c>
      <c r="J155" s="1">
        <v>-62.226212019999998</v>
      </c>
      <c r="K155" s="1">
        <v>7.7802842520000004</v>
      </c>
      <c r="L155" s="1">
        <v>0.89137336170000003</v>
      </c>
    </row>
    <row r="156" spans="1:12" x14ac:dyDescent="0.2">
      <c r="A156" s="1">
        <v>4.5</v>
      </c>
      <c r="B156" s="1">
        <v>2.74</v>
      </c>
      <c r="C156" s="1">
        <v>1</v>
      </c>
      <c r="D156" s="1">
        <v>1</v>
      </c>
      <c r="E156" s="1">
        <v>2</v>
      </c>
      <c r="F156" s="1">
        <v>1</v>
      </c>
      <c r="G156" s="1">
        <v>-27.938092300000001</v>
      </c>
      <c r="H156" s="1">
        <v>8.3131000400000002E-2</v>
      </c>
      <c r="I156" s="1">
        <v>0.22474072389999999</v>
      </c>
      <c r="J156" s="1">
        <v>-55.492773059999998</v>
      </c>
      <c r="K156" s="1">
        <v>7.842547208</v>
      </c>
      <c r="L156" s="1">
        <v>0.89896289549999997</v>
      </c>
    </row>
    <row r="157" spans="1:12" x14ac:dyDescent="0.2">
      <c r="A157" s="1">
        <v>4.5199999999999996</v>
      </c>
      <c r="B157" s="1">
        <v>2.76</v>
      </c>
      <c r="C157" s="1">
        <v>1</v>
      </c>
      <c r="D157" s="1">
        <v>1</v>
      </c>
      <c r="E157" s="1">
        <v>2</v>
      </c>
      <c r="F157" s="1">
        <v>1</v>
      </c>
      <c r="G157" s="1">
        <v>-27.93630594</v>
      </c>
      <c r="H157" s="1">
        <v>8.3624519410000001E-2</v>
      </c>
      <c r="I157" s="1">
        <v>0.22615547729999999</v>
      </c>
      <c r="J157" s="1">
        <v>-62.45455742</v>
      </c>
      <c r="K157" s="1">
        <v>7.8891056050000001</v>
      </c>
      <c r="L157" s="1">
        <v>0.90462190929999997</v>
      </c>
    </row>
    <row r="158" spans="1:12" x14ac:dyDescent="0.2">
      <c r="A158" s="1">
        <v>4.54</v>
      </c>
      <c r="B158" s="1">
        <v>2.78</v>
      </c>
      <c r="C158" s="1">
        <v>1</v>
      </c>
      <c r="D158" s="1">
        <v>1</v>
      </c>
      <c r="E158" s="1">
        <v>2</v>
      </c>
      <c r="F158" s="1">
        <v>1</v>
      </c>
      <c r="G158" s="1">
        <v>-27.93452138</v>
      </c>
      <c r="H158" s="1">
        <v>8.4241695699999994E-2</v>
      </c>
      <c r="I158" s="1">
        <v>0.22792774690000001</v>
      </c>
      <c r="J158" s="1">
        <v>-44.590051170000002</v>
      </c>
      <c r="K158" s="1">
        <v>7.9473297829999998</v>
      </c>
      <c r="L158" s="1">
        <v>0.91171098760000002</v>
      </c>
    </row>
    <row r="159" spans="1:12" x14ac:dyDescent="0.2">
      <c r="A159" s="1">
        <v>4.5599999999999996</v>
      </c>
      <c r="B159" s="1">
        <v>2.8</v>
      </c>
      <c r="C159" s="1">
        <v>1</v>
      </c>
      <c r="D159" s="1">
        <v>1</v>
      </c>
      <c r="E159" s="1">
        <v>2</v>
      </c>
      <c r="F159" s="1">
        <v>1</v>
      </c>
      <c r="G159" s="1">
        <v>-27.93273503</v>
      </c>
      <c r="H159" s="1">
        <v>8.4732398390000005E-2</v>
      </c>
      <c r="I159" s="1">
        <v>0.2292696337</v>
      </c>
      <c r="J159" s="1">
        <v>-50.175662039999999</v>
      </c>
      <c r="K159" s="1">
        <v>7.9936224899999999</v>
      </c>
      <c r="L159" s="1">
        <v>0.91707853480000001</v>
      </c>
    </row>
    <row r="160" spans="1:12" x14ac:dyDescent="0.2">
      <c r="A160" s="1">
        <v>4.58</v>
      </c>
      <c r="B160" s="1">
        <v>2.82</v>
      </c>
      <c r="C160" s="1">
        <v>1</v>
      </c>
      <c r="D160" s="1">
        <v>1</v>
      </c>
      <c r="E160" s="1">
        <v>2</v>
      </c>
      <c r="F160" s="1">
        <v>1</v>
      </c>
      <c r="G160" s="1">
        <v>-27.930950469999999</v>
      </c>
      <c r="H160" s="1">
        <v>8.5432596499999999E-2</v>
      </c>
      <c r="I160" s="1">
        <v>0.23116344089999999</v>
      </c>
      <c r="J160" s="1">
        <v>-57.052073479999997</v>
      </c>
      <c r="K160" s="1">
        <v>8.0596789159999993</v>
      </c>
      <c r="L160" s="1">
        <v>0.92465376340000005</v>
      </c>
    </row>
    <row r="161" spans="1:12" x14ac:dyDescent="0.2">
      <c r="A161" s="1">
        <v>4.5999999999999996</v>
      </c>
      <c r="B161" s="1">
        <v>2.84</v>
      </c>
      <c r="C161" s="1">
        <v>1</v>
      </c>
      <c r="D161" s="1">
        <v>1</v>
      </c>
      <c r="E161" s="1">
        <v>2</v>
      </c>
      <c r="F161" s="1">
        <v>1</v>
      </c>
      <c r="G161" s="1">
        <v>-27.929165900000001</v>
      </c>
      <c r="H161" s="1">
        <v>8.5918173190000002E-2</v>
      </c>
      <c r="I161" s="1">
        <v>0.23277187220000001</v>
      </c>
      <c r="J161" s="1">
        <v>-50.208395719999999</v>
      </c>
      <c r="K161" s="1">
        <v>8.1054880370000006</v>
      </c>
      <c r="L161" s="1">
        <v>0.93108748860000001</v>
      </c>
    </row>
    <row r="162" spans="1:12" x14ac:dyDescent="0.2">
      <c r="A162" s="1">
        <v>4.62</v>
      </c>
      <c r="B162" s="1">
        <v>2.86</v>
      </c>
      <c r="C162" s="1">
        <v>1</v>
      </c>
      <c r="D162" s="1">
        <v>1</v>
      </c>
      <c r="E162" s="1">
        <v>2</v>
      </c>
      <c r="F162" s="1">
        <v>1</v>
      </c>
      <c r="G162" s="1">
        <v>-27.927379550000001</v>
      </c>
      <c r="H162" s="1">
        <v>8.6616083979999994E-2</v>
      </c>
      <c r="I162" s="1">
        <v>0.2348101833</v>
      </c>
      <c r="J162" s="1">
        <v>-50.980761049999998</v>
      </c>
      <c r="K162" s="1">
        <v>8.171328677</v>
      </c>
      <c r="L162" s="1">
        <v>0.93924073330000002</v>
      </c>
    </row>
    <row r="163" spans="1:12" x14ac:dyDescent="0.2">
      <c r="A163" s="1">
        <v>4.6399999999999997</v>
      </c>
      <c r="B163" s="1">
        <v>2.88</v>
      </c>
      <c r="C163" s="1">
        <v>1</v>
      </c>
      <c r="D163" s="1">
        <v>1</v>
      </c>
      <c r="E163" s="1">
        <v>2</v>
      </c>
      <c r="F163" s="1">
        <v>1</v>
      </c>
      <c r="G163" s="1">
        <v>-27.92559499</v>
      </c>
      <c r="H163" s="1">
        <v>8.7172791360000002E-2</v>
      </c>
      <c r="I163" s="1">
        <v>0.2362151579</v>
      </c>
      <c r="J163" s="1">
        <v>-49.356672760000002</v>
      </c>
      <c r="K163" s="1">
        <v>8.2238482420000008</v>
      </c>
      <c r="L163" s="1">
        <v>0.9448606316</v>
      </c>
    </row>
    <row r="164" spans="1:12" x14ac:dyDescent="0.2">
      <c r="A164" s="1">
        <v>4.6500000000000004</v>
      </c>
      <c r="B164" s="1">
        <v>2.89</v>
      </c>
      <c r="C164" s="1">
        <v>1</v>
      </c>
      <c r="D164" s="1">
        <v>1</v>
      </c>
      <c r="E164" s="1">
        <v>2</v>
      </c>
      <c r="F164" s="1">
        <v>1</v>
      </c>
      <c r="G164" s="1">
        <v>-27.924702709999998</v>
      </c>
      <c r="H164" s="1">
        <v>8.7412647900000001E-2</v>
      </c>
      <c r="I164" s="1">
        <v>0.23696762930000001</v>
      </c>
      <c r="J164" s="1">
        <v>-50.731472969999999</v>
      </c>
      <c r="K164" s="1">
        <v>8.2464762169999997</v>
      </c>
      <c r="L164" s="1">
        <v>0.94787051710000003</v>
      </c>
    </row>
    <row r="165" spans="1:12" x14ac:dyDescent="0.2">
      <c r="A165" s="1">
        <v>4.67</v>
      </c>
      <c r="B165" s="1">
        <v>2.91</v>
      </c>
      <c r="C165" s="1">
        <v>1</v>
      </c>
      <c r="D165" s="1">
        <v>1</v>
      </c>
      <c r="E165" s="1">
        <v>2</v>
      </c>
      <c r="F165" s="1">
        <v>1</v>
      </c>
      <c r="G165" s="1">
        <v>-27.922916359999999</v>
      </c>
      <c r="H165" s="1">
        <v>8.8042326269999999E-2</v>
      </c>
      <c r="I165" s="1">
        <v>0.2389121749</v>
      </c>
      <c r="J165" s="1">
        <v>-56.47492647</v>
      </c>
      <c r="K165" s="1">
        <v>8.3058798370000009</v>
      </c>
      <c r="L165" s="1">
        <v>0.95564869959999998</v>
      </c>
    </row>
    <row r="166" spans="1:12" x14ac:dyDescent="0.2">
      <c r="A166" s="1">
        <v>4.6900000000000004</v>
      </c>
      <c r="B166" s="1">
        <v>2.93</v>
      </c>
      <c r="C166" s="1">
        <v>1</v>
      </c>
      <c r="D166" s="1">
        <v>1</v>
      </c>
      <c r="E166" s="1">
        <v>2</v>
      </c>
      <c r="F166" s="1">
        <v>1</v>
      </c>
      <c r="G166" s="1">
        <v>-27.92113179</v>
      </c>
      <c r="H166" s="1">
        <v>8.8567502800000003E-2</v>
      </c>
      <c r="I166" s="1">
        <v>0.24019829409999999</v>
      </c>
      <c r="J166" s="1">
        <v>-61.512508390000001</v>
      </c>
      <c r="K166" s="1">
        <v>8.3554247920000009</v>
      </c>
      <c r="L166" s="1">
        <v>0.96079317630000005</v>
      </c>
    </row>
    <row r="167" spans="1:12" x14ac:dyDescent="0.2">
      <c r="A167" s="1">
        <v>4.71</v>
      </c>
      <c r="B167" s="1">
        <v>2.95</v>
      </c>
      <c r="C167" s="1">
        <v>1</v>
      </c>
      <c r="D167" s="1">
        <v>1</v>
      </c>
      <c r="E167" s="1">
        <v>2</v>
      </c>
      <c r="F167" s="1">
        <v>1</v>
      </c>
      <c r="G167" s="1">
        <v>-27.919345440000001</v>
      </c>
      <c r="H167" s="1">
        <v>8.913977444E-2</v>
      </c>
      <c r="I167" s="1">
        <v>0.24190898459999999</v>
      </c>
      <c r="J167" s="1">
        <v>-50.49977303</v>
      </c>
      <c r="K167" s="1">
        <v>8.4094126829999993</v>
      </c>
      <c r="L167" s="1">
        <v>0.96763593839999995</v>
      </c>
    </row>
    <row r="168" spans="1:12" x14ac:dyDescent="0.2">
      <c r="A168" s="1">
        <v>4.7300000000000004</v>
      </c>
      <c r="B168" s="1">
        <v>2.97</v>
      </c>
      <c r="C168" s="1">
        <v>1</v>
      </c>
      <c r="D168" s="1">
        <v>1</v>
      </c>
      <c r="E168" s="1">
        <v>2</v>
      </c>
      <c r="F168" s="1">
        <v>1</v>
      </c>
      <c r="G168" s="1">
        <v>-27.91756088</v>
      </c>
      <c r="H168" s="1">
        <v>8.9766561989999993E-2</v>
      </c>
      <c r="I168" s="1">
        <v>0.24386476200000001</v>
      </c>
      <c r="J168" s="1">
        <v>-62.457954880000003</v>
      </c>
      <c r="K168" s="1">
        <v>8.4685435830000007</v>
      </c>
      <c r="L168" s="1">
        <v>0.97545904790000004</v>
      </c>
    </row>
    <row r="169" spans="1:12" x14ac:dyDescent="0.2">
      <c r="A169" s="1">
        <v>4.75</v>
      </c>
      <c r="B169" s="1">
        <v>2.99</v>
      </c>
      <c r="C169" s="1">
        <v>1</v>
      </c>
      <c r="D169" s="1">
        <v>1</v>
      </c>
      <c r="E169" s="1">
        <v>2</v>
      </c>
      <c r="F169" s="1">
        <v>1</v>
      </c>
      <c r="G169" s="1">
        <v>-27.915776319999999</v>
      </c>
      <c r="H169" s="1">
        <v>9.0431645510000006E-2</v>
      </c>
      <c r="I169" s="1">
        <v>0.24568899929999999</v>
      </c>
      <c r="J169" s="1">
        <v>-57.358771560000001</v>
      </c>
      <c r="K169" s="1">
        <v>8.531287313</v>
      </c>
      <c r="L169" s="1">
        <v>0.98275599729999996</v>
      </c>
    </row>
    <row r="170" spans="1:12" x14ac:dyDescent="0.2">
      <c r="A170" s="1">
        <v>4.7699999999999996</v>
      </c>
      <c r="B170" s="1">
        <v>3.01</v>
      </c>
      <c r="C170" s="1">
        <v>1</v>
      </c>
      <c r="D170" s="1">
        <v>1</v>
      </c>
      <c r="E170" s="1">
        <v>2</v>
      </c>
      <c r="F170" s="1">
        <v>1</v>
      </c>
      <c r="G170" s="1">
        <v>-27.913989969999999</v>
      </c>
      <c r="H170" s="1">
        <v>9.0796023609999998E-2</v>
      </c>
      <c r="I170" s="1">
        <v>0.24685531320000001</v>
      </c>
      <c r="J170" s="1">
        <v>-46.21421814</v>
      </c>
      <c r="K170" s="1">
        <v>8.5656626039999999</v>
      </c>
      <c r="L170" s="1">
        <v>0.98742125280000004</v>
      </c>
    </row>
    <row r="171" spans="1:12" x14ac:dyDescent="0.2">
      <c r="A171" s="1">
        <v>4.79</v>
      </c>
      <c r="B171" s="1">
        <v>3.03</v>
      </c>
      <c r="C171" s="1">
        <v>1</v>
      </c>
      <c r="D171" s="1">
        <v>1</v>
      </c>
      <c r="E171" s="1">
        <v>2</v>
      </c>
      <c r="F171" s="1">
        <v>1</v>
      </c>
      <c r="G171" s="1">
        <v>-27.912205400000001</v>
      </c>
      <c r="H171" s="1">
        <v>9.1408379380000002E-2</v>
      </c>
      <c r="I171" s="1">
        <v>0.2487350388</v>
      </c>
      <c r="J171" s="1">
        <v>-49.402871130000001</v>
      </c>
      <c r="K171" s="1">
        <v>8.6234320170000007</v>
      </c>
      <c r="L171" s="1">
        <v>0.99494015499999999</v>
      </c>
    </row>
    <row r="172" spans="1:12" x14ac:dyDescent="0.2">
      <c r="A172" s="1">
        <v>4.8099999999999996</v>
      </c>
      <c r="B172" s="1">
        <v>3.05</v>
      </c>
      <c r="C172" s="1">
        <v>1</v>
      </c>
      <c r="D172" s="1">
        <v>1</v>
      </c>
      <c r="E172" s="1">
        <v>2</v>
      </c>
      <c r="F172" s="1">
        <v>1</v>
      </c>
      <c r="G172" s="1">
        <v>-27.910419050000002</v>
      </c>
      <c r="H172" s="1">
        <v>9.1978125270000002E-2</v>
      </c>
      <c r="I172" s="1">
        <v>0.25028284099999998</v>
      </c>
      <c r="J172" s="1">
        <v>-57.69211292</v>
      </c>
      <c r="K172" s="1">
        <v>8.6771816299999998</v>
      </c>
      <c r="L172" s="1">
        <v>1.0011313639999999</v>
      </c>
    </row>
    <row r="173" spans="1:12" x14ac:dyDescent="0.2">
      <c r="A173" s="1">
        <v>4.83</v>
      </c>
      <c r="B173" s="1">
        <v>3.07</v>
      </c>
      <c r="C173" s="1">
        <v>1</v>
      </c>
      <c r="D173" s="1">
        <v>1</v>
      </c>
      <c r="E173" s="1">
        <v>2</v>
      </c>
      <c r="F173" s="1">
        <v>1</v>
      </c>
      <c r="G173" s="1">
        <v>-27.908652369999999</v>
      </c>
      <c r="H173" s="1">
        <v>9.2658296230000006E-2</v>
      </c>
      <c r="I173" s="1">
        <v>0.25224275340000002</v>
      </c>
      <c r="J173" s="1">
        <v>-58.729594949999999</v>
      </c>
      <c r="K173" s="1">
        <v>8.7413487009999997</v>
      </c>
      <c r="L173" s="1">
        <v>1.0089710140000001</v>
      </c>
    </row>
    <row r="174" spans="1:12" x14ac:dyDescent="0.2">
      <c r="A174" s="1">
        <v>4.8499999999999996</v>
      </c>
      <c r="B174" s="1">
        <v>3.09</v>
      </c>
      <c r="C174" s="1">
        <v>1</v>
      </c>
      <c r="D174" s="1">
        <v>1</v>
      </c>
      <c r="E174" s="1">
        <v>2</v>
      </c>
      <c r="F174" s="1">
        <v>1</v>
      </c>
      <c r="G174" s="1">
        <v>-27.90721649</v>
      </c>
      <c r="H174" s="1">
        <v>9.3117214739999996E-2</v>
      </c>
      <c r="I174" s="1">
        <v>0.25363398170000001</v>
      </c>
      <c r="J174" s="1">
        <v>-54.301210640000001</v>
      </c>
      <c r="K174" s="1">
        <v>8.7846428999999997</v>
      </c>
      <c r="L174" s="1">
        <v>1.0145359270000001</v>
      </c>
    </row>
    <row r="175" spans="1:12" x14ac:dyDescent="0.2">
      <c r="A175" s="1">
        <v>4.87</v>
      </c>
      <c r="B175" s="1">
        <v>3.11</v>
      </c>
      <c r="C175" s="1">
        <v>1</v>
      </c>
      <c r="D175" s="1">
        <v>1</v>
      </c>
      <c r="E175" s="1">
        <v>2</v>
      </c>
      <c r="F175" s="1">
        <v>1</v>
      </c>
      <c r="G175" s="1">
        <v>-27.905789559999999</v>
      </c>
      <c r="H175" s="1">
        <v>9.3710191550000002E-2</v>
      </c>
      <c r="I175" s="1">
        <v>0.25531086520000001</v>
      </c>
      <c r="J175" s="1">
        <v>-55.528110269999999</v>
      </c>
      <c r="K175" s="1">
        <v>8.8405841079999998</v>
      </c>
      <c r="L175" s="1">
        <v>1.0212434610000001</v>
      </c>
    </row>
    <row r="176" spans="1:12" x14ac:dyDescent="0.2">
      <c r="A176" s="1">
        <v>4.8899999999999997</v>
      </c>
      <c r="B176" s="1">
        <v>3.13</v>
      </c>
      <c r="C176" s="1">
        <v>1</v>
      </c>
      <c r="D176" s="1">
        <v>1</v>
      </c>
      <c r="E176" s="1">
        <v>2</v>
      </c>
      <c r="F176" s="1">
        <v>1</v>
      </c>
      <c r="G176" s="1">
        <v>-27.904360839999999</v>
      </c>
      <c r="H176" s="1">
        <v>9.4298742709999994E-2</v>
      </c>
      <c r="I176" s="1">
        <v>0.25702468490000002</v>
      </c>
      <c r="J176" s="1">
        <v>-49.520530700000002</v>
      </c>
      <c r="K176" s="1">
        <v>8.8961078029999996</v>
      </c>
      <c r="L176" s="1">
        <v>1.0280987399999999</v>
      </c>
    </row>
    <row r="177" spans="1:12" x14ac:dyDescent="0.2">
      <c r="A177" s="1">
        <v>4.9000000000000004</v>
      </c>
      <c r="B177" s="1">
        <v>3.14</v>
      </c>
      <c r="C177" s="1">
        <v>1</v>
      </c>
      <c r="D177" s="1">
        <v>1</v>
      </c>
      <c r="E177" s="1">
        <v>2</v>
      </c>
      <c r="F177" s="1">
        <v>1</v>
      </c>
      <c r="G177" s="1">
        <v>-27.903647370000002</v>
      </c>
      <c r="H177" s="1">
        <v>9.4618625940000006E-2</v>
      </c>
      <c r="I177" s="1">
        <v>0.25805705600000001</v>
      </c>
      <c r="J177" s="1">
        <v>-56.357012990000001</v>
      </c>
      <c r="K177" s="1">
        <v>8.9262854659999995</v>
      </c>
      <c r="L177" s="1">
        <v>1.032228224</v>
      </c>
    </row>
    <row r="178" spans="1:12" x14ac:dyDescent="0.2">
      <c r="A178" s="1">
        <v>4.92</v>
      </c>
      <c r="B178" s="1">
        <v>3.16</v>
      </c>
      <c r="C178" s="1">
        <v>1</v>
      </c>
      <c r="D178" s="1">
        <v>1</v>
      </c>
      <c r="E178" s="1">
        <v>2</v>
      </c>
      <c r="F178" s="1">
        <v>1</v>
      </c>
      <c r="G178" s="1">
        <v>-27.902218640000001</v>
      </c>
      <c r="H178" s="1">
        <v>9.5103092489999999E-2</v>
      </c>
      <c r="I178" s="1">
        <v>0.2595207598</v>
      </c>
      <c r="J178" s="1">
        <v>-62.460243699999999</v>
      </c>
      <c r="K178" s="1">
        <v>8.9719898580000006</v>
      </c>
      <c r="L178" s="1">
        <v>1.038083039</v>
      </c>
    </row>
    <row r="179" spans="1:12" x14ac:dyDescent="0.2">
      <c r="A179" s="1">
        <v>4.9400000000000004</v>
      </c>
      <c r="B179" s="1">
        <v>3.18</v>
      </c>
      <c r="C179" s="1">
        <v>1</v>
      </c>
      <c r="D179" s="1">
        <v>1</v>
      </c>
      <c r="E179" s="1">
        <v>2</v>
      </c>
      <c r="F179" s="1">
        <v>1</v>
      </c>
      <c r="G179" s="1">
        <v>-27.900789920000001</v>
      </c>
      <c r="H179" s="1">
        <v>9.5728687940000001E-2</v>
      </c>
      <c r="I179" s="1">
        <v>0.26118199710000001</v>
      </c>
      <c r="J179" s="1">
        <v>-56.466768979999998</v>
      </c>
      <c r="K179" s="1">
        <v>9.0310082959999995</v>
      </c>
      <c r="L179" s="1">
        <v>1.044727988</v>
      </c>
    </row>
    <row r="180" spans="1:12" x14ac:dyDescent="0.2">
      <c r="A180" s="1">
        <v>4.96</v>
      </c>
      <c r="B180" s="1">
        <v>3.2</v>
      </c>
      <c r="C180" s="1">
        <v>1</v>
      </c>
      <c r="D180" s="1">
        <v>1</v>
      </c>
      <c r="E180" s="1">
        <v>2</v>
      </c>
      <c r="F180" s="1">
        <v>1</v>
      </c>
      <c r="G180" s="1">
        <v>-27.899126949999999</v>
      </c>
      <c r="H180" s="1">
        <v>9.6279777590000004E-2</v>
      </c>
      <c r="I180" s="1">
        <v>0.26284658709999997</v>
      </c>
      <c r="J180" s="1">
        <v>-58.168895239999998</v>
      </c>
      <c r="K180" s="1">
        <v>9.0829978859999994</v>
      </c>
      <c r="L180" s="1">
        <v>1.0513863480000001</v>
      </c>
    </row>
    <row r="181" spans="1:12" x14ac:dyDescent="0.2">
      <c r="A181" s="1">
        <v>4.9800000000000004</v>
      </c>
      <c r="B181" s="1">
        <v>3.22</v>
      </c>
      <c r="C181" s="1">
        <v>1</v>
      </c>
      <c r="D181" s="1">
        <v>1</v>
      </c>
      <c r="E181" s="1">
        <v>2</v>
      </c>
      <c r="F181" s="1">
        <v>1</v>
      </c>
      <c r="G181" s="1">
        <v>-27.897161789999998</v>
      </c>
      <c r="H181" s="1">
        <v>9.6856623889999993E-2</v>
      </c>
      <c r="I181" s="1">
        <v>0.26449754260000002</v>
      </c>
      <c r="J181" s="1">
        <v>-62.345831390000001</v>
      </c>
      <c r="K181" s="1">
        <v>9.1374173479999996</v>
      </c>
      <c r="L181" s="1">
        <v>1.0579901700000001</v>
      </c>
    </row>
    <row r="182" spans="1:12" x14ac:dyDescent="0.2">
      <c r="A182" s="1">
        <v>5</v>
      </c>
      <c r="B182" s="1">
        <v>3.24</v>
      </c>
      <c r="C182" s="1">
        <v>1</v>
      </c>
      <c r="D182" s="1">
        <v>1</v>
      </c>
      <c r="E182" s="1">
        <v>2</v>
      </c>
      <c r="F182" s="1">
        <v>1</v>
      </c>
      <c r="G182" s="1">
        <v>-27.895198409999999</v>
      </c>
      <c r="H182" s="1">
        <v>9.7549058499999994E-2</v>
      </c>
      <c r="I182" s="1">
        <v>0.26654144169999999</v>
      </c>
      <c r="J182" s="1">
        <v>-54.207644459999997</v>
      </c>
      <c r="K182" s="1">
        <v>9.2027413679999999</v>
      </c>
      <c r="L182" s="1">
        <v>1.066165767</v>
      </c>
    </row>
    <row r="183" spans="1:12" x14ac:dyDescent="0.2">
      <c r="A183" s="1">
        <v>5.0199999999999996</v>
      </c>
      <c r="B183" s="1">
        <v>3.26</v>
      </c>
      <c r="C183" s="1">
        <v>1</v>
      </c>
      <c r="D183" s="1">
        <v>1</v>
      </c>
      <c r="E183" s="1">
        <v>2</v>
      </c>
      <c r="F183" s="1">
        <v>1</v>
      </c>
      <c r="G183" s="1">
        <v>-27.89323503</v>
      </c>
      <c r="H183" s="1">
        <v>9.79327485E-2</v>
      </c>
      <c r="I183" s="1">
        <v>0.26779319509999999</v>
      </c>
      <c r="J183" s="1">
        <v>-56.756733660000002</v>
      </c>
      <c r="K183" s="1">
        <v>9.2389385369999992</v>
      </c>
      <c r="L183" s="1">
        <v>1.0711727799999999</v>
      </c>
    </row>
    <row r="184" spans="1:12" x14ac:dyDescent="0.2">
      <c r="A184" s="1">
        <v>5.04</v>
      </c>
      <c r="B184" s="1">
        <v>3.28</v>
      </c>
      <c r="C184" s="1">
        <v>1</v>
      </c>
      <c r="D184" s="1">
        <v>1</v>
      </c>
      <c r="E184" s="1">
        <v>2</v>
      </c>
      <c r="F184" s="1">
        <v>1</v>
      </c>
      <c r="G184" s="1">
        <v>-27.891271660000001</v>
      </c>
      <c r="H184" s="1">
        <v>9.8479270940000002E-2</v>
      </c>
      <c r="I184" s="1">
        <v>0.26929774670000001</v>
      </c>
      <c r="J184" s="1">
        <v>-46.238243580000002</v>
      </c>
      <c r="K184" s="1">
        <v>9.2904972580000003</v>
      </c>
      <c r="L184" s="1">
        <v>1.077190987</v>
      </c>
    </row>
    <row r="185" spans="1:12" x14ac:dyDescent="0.2">
      <c r="A185" s="1">
        <v>5.0599999999999996</v>
      </c>
      <c r="B185" s="1">
        <v>3.3</v>
      </c>
      <c r="C185" s="1">
        <v>1</v>
      </c>
      <c r="D185" s="1">
        <v>1</v>
      </c>
      <c r="E185" s="1">
        <v>2</v>
      </c>
      <c r="F185" s="1">
        <v>1</v>
      </c>
      <c r="G185" s="1">
        <v>-27.889306489999999</v>
      </c>
      <c r="H185" s="1">
        <v>9.9123001099999997E-2</v>
      </c>
      <c r="I185" s="1">
        <v>0.2712435775</v>
      </c>
      <c r="J185" s="1">
        <v>-49.634431599999999</v>
      </c>
      <c r="K185" s="1">
        <v>9.3512265190000008</v>
      </c>
      <c r="L185" s="1">
        <v>1.08497431</v>
      </c>
    </row>
    <row r="186" spans="1:12" x14ac:dyDescent="0.2">
      <c r="A186" s="1">
        <v>5.08</v>
      </c>
      <c r="B186" s="1">
        <v>3.32</v>
      </c>
      <c r="C186" s="1">
        <v>1</v>
      </c>
      <c r="D186" s="1">
        <v>1</v>
      </c>
      <c r="E186" s="1">
        <v>2</v>
      </c>
      <c r="F186" s="1">
        <v>1</v>
      </c>
      <c r="G186" s="1">
        <v>-27.88738961</v>
      </c>
      <c r="H186" s="1">
        <v>9.9749051029999994E-2</v>
      </c>
      <c r="I186" s="1">
        <v>0.27309681629999999</v>
      </c>
      <c r="J186" s="1">
        <v>-57.885932920000002</v>
      </c>
      <c r="K186" s="1">
        <v>9.4102878329999999</v>
      </c>
      <c r="L186" s="1">
        <v>1.0923872649999999</v>
      </c>
    </row>
    <row r="187" spans="1:12" x14ac:dyDescent="0.2">
      <c r="A187" s="1">
        <v>5.0999999999999996</v>
      </c>
      <c r="B187" s="1">
        <v>3.34</v>
      </c>
      <c r="C187" s="1">
        <v>1</v>
      </c>
      <c r="D187" s="1">
        <v>1</v>
      </c>
      <c r="E187" s="1">
        <v>2</v>
      </c>
      <c r="F187" s="1">
        <v>1</v>
      </c>
      <c r="G187" s="1">
        <v>-27.886120030000001</v>
      </c>
      <c r="H187" s="1">
        <v>0.1002012268</v>
      </c>
      <c r="I187" s="1">
        <v>0.27446675450000002</v>
      </c>
      <c r="J187" s="1">
        <v>-45.268524890000002</v>
      </c>
      <c r="K187" s="1">
        <v>9.4529459219999996</v>
      </c>
      <c r="L187" s="1">
        <v>1.0978670180000001</v>
      </c>
    </row>
    <row r="188" spans="1:12" x14ac:dyDescent="0.2">
      <c r="A188" s="1">
        <v>5.12</v>
      </c>
      <c r="B188" s="1">
        <v>3.36</v>
      </c>
      <c r="C188" s="1">
        <v>1</v>
      </c>
      <c r="D188" s="1">
        <v>1</v>
      </c>
      <c r="E188" s="1">
        <v>2</v>
      </c>
      <c r="F188" s="1">
        <v>1</v>
      </c>
      <c r="G188" s="1">
        <v>-27.884870119999999</v>
      </c>
      <c r="H188" s="1">
        <v>0.1008812264</v>
      </c>
      <c r="I188" s="1">
        <v>0.27658849359999998</v>
      </c>
      <c r="J188" s="1">
        <v>-60.131149290000003</v>
      </c>
      <c r="K188" s="1">
        <v>9.5170968259999995</v>
      </c>
      <c r="L188" s="1">
        <v>1.1063539739999999</v>
      </c>
    </row>
    <row r="189" spans="1:12" x14ac:dyDescent="0.2">
      <c r="A189" s="1">
        <v>5.14</v>
      </c>
      <c r="B189" s="1">
        <v>3.38</v>
      </c>
      <c r="C189" s="1">
        <v>1</v>
      </c>
      <c r="D189" s="1">
        <v>1</v>
      </c>
      <c r="E189" s="1">
        <v>2</v>
      </c>
      <c r="F189" s="1">
        <v>1</v>
      </c>
      <c r="G189" s="1">
        <v>-27.883621999999999</v>
      </c>
      <c r="H189" s="1">
        <v>0.1012878418</v>
      </c>
      <c r="I189" s="1">
        <v>0.27774346389999999</v>
      </c>
      <c r="J189" s="1">
        <v>-55.495980979999999</v>
      </c>
      <c r="K189" s="1">
        <v>9.5554567729999995</v>
      </c>
      <c r="L189" s="1">
        <v>1.110973856</v>
      </c>
    </row>
    <row r="190" spans="1:12" x14ac:dyDescent="0.2">
      <c r="A190" s="1">
        <v>5.15</v>
      </c>
      <c r="B190" s="1">
        <v>3.39</v>
      </c>
      <c r="C190" s="1">
        <v>1</v>
      </c>
      <c r="D190" s="1">
        <v>1</v>
      </c>
      <c r="E190" s="1">
        <v>2</v>
      </c>
      <c r="F190" s="1">
        <v>1</v>
      </c>
      <c r="G190" s="1">
        <v>-27.88299615</v>
      </c>
      <c r="H190" s="1">
        <v>0.1015561074</v>
      </c>
      <c r="I190" s="1">
        <v>0.27857858079999998</v>
      </c>
      <c r="J190" s="1">
        <v>-59.154406790000003</v>
      </c>
      <c r="K190" s="1">
        <v>9.5807648489999995</v>
      </c>
      <c r="L190" s="1">
        <v>1.1143143230000001</v>
      </c>
    </row>
    <row r="191" spans="1:12" x14ac:dyDescent="0.2">
      <c r="A191" s="1">
        <v>5.17</v>
      </c>
      <c r="B191" s="1">
        <v>3.41</v>
      </c>
      <c r="C191" s="1">
        <v>1</v>
      </c>
      <c r="D191" s="1">
        <v>1</v>
      </c>
      <c r="E191" s="1">
        <v>2</v>
      </c>
      <c r="F191" s="1">
        <v>1</v>
      </c>
      <c r="G191" s="1">
        <v>-27.88154239</v>
      </c>
      <c r="H191" s="1">
        <v>0.1021700948</v>
      </c>
      <c r="I191" s="1">
        <v>0.28025931999999998</v>
      </c>
      <c r="J191" s="1">
        <v>-50.676280259999999</v>
      </c>
      <c r="K191" s="1">
        <v>9.6386881930000001</v>
      </c>
      <c r="L191" s="1">
        <v>1.1210372799999999</v>
      </c>
    </row>
    <row r="192" spans="1:12" x14ac:dyDescent="0.2">
      <c r="A192" s="1">
        <v>5.19</v>
      </c>
      <c r="B192" s="1">
        <v>3.43</v>
      </c>
      <c r="C192" s="1">
        <v>1</v>
      </c>
      <c r="D192" s="1">
        <v>1</v>
      </c>
      <c r="E192" s="1">
        <v>2</v>
      </c>
      <c r="F192" s="1">
        <v>1</v>
      </c>
      <c r="G192" s="1">
        <v>-27.87957901</v>
      </c>
      <c r="H192" s="1">
        <v>0.10280480240000001</v>
      </c>
      <c r="I192" s="1">
        <v>0.28204667700000002</v>
      </c>
      <c r="J192" s="1">
        <v>-65.14173031</v>
      </c>
      <c r="K192" s="1">
        <v>9.6985662599999998</v>
      </c>
      <c r="L192" s="1">
        <v>1.1281867080000001</v>
      </c>
    </row>
    <row r="193" spans="1:12" x14ac:dyDescent="0.2">
      <c r="A193" s="1">
        <v>5.21</v>
      </c>
      <c r="B193" s="1">
        <v>3.45</v>
      </c>
      <c r="C193" s="1">
        <v>1</v>
      </c>
      <c r="D193" s="1">
        <v>1</v>
      </c>
      <c r="E193" s="1">
        <v>2</v>
      </c>
      <c r="F193" s="1">
        <v>1</v>
      </c>
      <c r="G193" s="1">
        <v>-27.877615639999998</v>
      </c>
      <c r="H193" s="1">
        <v>0.10339783130000001</v>
      </c>
      <c r="I193" s="1">
        <v>0.28388594589999999</v>
      </c>
      <c r="J193" s="1">
        <v>-63.656959530000002</v>
      </c>
      <c r="K193" s="1">
        <v>9.7545123890000003</v>
      </c>
      <c r="L193" s="1">
        <v>1.135543784</v>
      </c>
    </row>
    <row r="194" spans="1:12" x14ac:dyDescent="0.2">
      <c r="A194" s="1">
        <v>5.23</v>
      </c>
      <c r="B194" s="1">
        <v>3.47</v>
      </c>
      <c r="C194" s="1">
        <v>1</v>
      </c>
      <c r="D194" s="1">
        <v>1</v>
      </c>
      <c r="E194" s="1">
        <v>2</v>
      </c>
      <c r="F194" s="1">
        <v>1</v>
      </c>
      <c r="G194" s="1">
        <v>-27.875652259999999</v>
      </c>
      <c r="H194" s="1">
        <v>0.1038840637</v>
      </c>
      <c r="I194" s="1">
        <v>0.28527281560000001</v>
      </c>
      <c r="J194" s="1">
        <v>-56.81229115</v>
      </c>
      <c r="K194" s="1">
        <v>9.800383364</v>
      </c>
      <c r="L194" s="1">
        <v>1.141091262</v>
      </c>
    </row>
    <row r="195" spans="1:12" x14ac:dyDescent="0.2">
      <c r="A195" s="1">
        <v>5.25</v>
      </c>
      <c r="B195" s="1">
        <v>3.49</v>
      </c>
      <c r="C195" s="1">
        <v>1</v>
      </c>
      <c r="D195" s="1">
        <v>1</v>
      </c>
      <c r="E195" s="1">
        <v>2</v>
      </c>
      <c r="F195" s="1">
        <v>1</v>
      </c>
      <c r="G195" s="1">
        <v>-27.873687090000001</v>
      </c>
      <c r="H195" s="1">
        <v>0.10451135039999999</v>
      </c>
      <c r="I195" s="1">
        <v>0.28728553400000001</v>
      </c>
      <c r="J195" s="1">
        <v>-52.980329990000001</v>
      </c>
      <c r="K195" s="1">
        <v>9.8595613580000006</v>
      </c>
      <c r="L195" s="1">
        <v>1.149142136</v>
      </c>
    </row>
    <row r="196" spans="1:12" x14ac:dyDescent="0.2">
      <c r="A196" s="1">
        <v>5.27</v>
      </c>
      <c r="B196" s="1">
        <v>3.51</v>
      </c>
      <c r="C196" s="1">
        <v>1</v>
      </c>
      <c r="D196" s="1">
        <v>1</v>
      </c>
      <c r="E196" s="1">
        <v>2</v>
      </c>
      <c r="F196" s="1">
        <v>1</v>
      </c>
      <c r="G196" s="1">
        <v>-27.871723719999999</v>
      </c>
      <c r="H196" s="1">
        <v>0.1049653888</v>
      </c>
      <c r="I196" s="1">
        <v>0.28849291919999998</v>
      </c>
      <c r="J196" s="1">
        <v>-57.377092840000003</v>
      </c>
      <c r="K196" s="1">
        <v>9.9023951669999999</v>
      </c>
      <c r="L196" s="1">
        <v>1.1539716769999999</v>
      </c>
    </row>
    <row r="197" spans="1:12" x14ac:dyDescent="0.2">
      <c r="A197" s="1">
        <v>5.29</v>
      </c>
      <c r="B197" s="1">
        <v>3.53</v>
      </c>
      <c r="C197" s="1">
        <v>1</v>
      </c>
      <c r="D197" s="1">
        <v>1</v>
      </c>
      <c r="E197" s="1">
        <v>2</v>
      </c>
      <c r="F197" s="1">
        <v>1</v>
      </c>
      <c r="G197" s="1">
        <v>-27.869760339999999</v>
      </c>
      <c r="H197" s="1">
        <v>0.10554425420000001</v>
      </c>
      <c r="I197" s="1">
        <v>0.290417013</v>
      </c>
      <c r="J197" s="1">
        <v>-63.401813509999997</v>
      </c>
      <c r="K197" s="1">
        <v>9.9570051119999992</v>
      </c>
      <c r="L197" s="1">
        <v>1.161668052</v>
      </c>
    </row>
    <row r="198" spans="1:12" x14ac:dyDescent="0.2">
      <c r="A198" s="1">
        <v>5.31</v>
      </c>
      <c r="B198" s="1">
        <v>3.55</v>
      </c>
      <c r="C198" s="1">
        <v>1</v>
      </c>
      <c r="D198" s="1">
        <v>1</v>
      </c>
      <c r="E198" s="1">
        <v>2</v>
      </c>
      <c r="F198" s="1">
        <v>1</v>
      </c>
      <c r="G198" s="1">
        <v>-27.868326249999999</v>
      </c>
      <c r="H198" s="1">
        <v>0.1061351001</v>
      </c>
      <c r="I198" s="1">
        <v>0.29208031779999999</v>
      </c>
      <c r="J198" s="1">
        <v>-58.22722435</v>
      </c>
      <c r="K198" s="1">
        <v>10.01274529</v>
      </c>
      <c r="L198" s="1">
        <v>1.1683212709999999</v>
      </c>
    </row>
    <row r="199" spans="1:12" x14ac:dyDescent="0.2">
      <c r="A199" s="1">
        <v>5.33</v>
      </c>
      <c r="B199" s="1">
        <v>3.57</v>
      </c>
      <c r="C199" s="1">
        <v>1</v>
      </c>
      <c r="D199" s="1">
        <v>1</v>
      </c>
      <c r="E199" s="1">
        <v>2</v>
      </c>
      <c r="F199" s="1">
        <v>1</v>
      </c>
      <c r="G199" s="1">
        <v>-27.867076340000001</v>
      </c>
      <c r="H199" s="1">
        <v>0.1066732854</v>
      </c>
      <c r="I199" s="1">
        <v>0.29355642679999999</v>
      </c>
      <c r="J199" s="1">
        <v>-43.082546000000001</v>
      </c>
      <c r="K199" s="1">
        <v>10.063517490000001</v>
      </c>
      <c r="L199" s="1">
        <v>1.174225707</v>
      </c>
    </row>
    <row r="200" spans="1:12" x14ac:dyDescent="0.2">
      <c r="A200" s="1">
        <v>5.35</v>
      </c>
      <c r="B200" s="1">
        <v>3.59</v>
      </c>
      <c r="C200" s="1">
        <v>1</v>
      </c>
      <c r="D200" s="1">
        <v>1</v>
      </c>
      <c r="E200" s="1">
        <v>2</v>
      </c>
      <c r="F200" s="1">
        <v>1</v>
      </c>
      <c r="G200" s="1">
        <v>-27.865828220000001</v>
      </c>
      <c r="H200" s="1">
        <v>0.107251741</v>
      </c>
      <c r="I200" s="1">
        <v>0.29535741840000002</v>
      </c>
      <c r="J200" s="1">
        <v>-54.223616120000003</v>
      </c>
      <c r="K200" s="1">
        <v>10.11808877</v>
      </c>
      <c r="L200" s="1">
        <v>1.181429673</v>
      </c>
    </row>
    <row r="201" spans="1:12" x14ac:dyDescent="0.2">
      <c r="A201" s="1">
        <v>5.37</v>
      </c>
      <c r="B201" s="1">
        <v>3.61</v>
      </c>
      <c r="C201" s="1">
        <v>1</v>
      </c>
      <c r="D201" s="1">
        <v>1</v>
      </c>
      <c r="E201" s="1">
        <v>2</v>
      </c>
      <c r="F201" s="1">
        <v>1</v>
      </c>
      <c r="G201" s="1">
        <v>-27.864578309999999</v>
      </c>
      <c r="H201" s="1">
        <v>0.1077786386</v>
      </c>
      <c r="I201" s="1">
        <v>0.29683257740000002</v>
      </c>
      <c r="J201" s="1">
        <v>-57.739198209999998</v>
      </c>
      <c r="K201" s="1">
        <v>10.16779609</v>
      </c>
      <c r="L201" s="1">
        <v>1.1873303100000001</v>
      </c>
    </row>
    <row r="202" spans="1:12" x14ac:dyDescent="0.2">
      <c r="A202" s="1">
        <v>5.39</v>
      </c>
      <c r="B202" s="1">
        <v>3.63</v>
      </c>
      <c r="C202" s="1">
        <v>1</v>
      </c>
      <c r="D202" s="1">
        <v>1</v>
      </c>
      <c r="E202" s="1">
        <v>2</v>
      </c>
      <c r="F202" s="1">
        <v>1</v>
      </c>
      <c r="G202" s="1">
        <v>-27.862754410000001</v>
      </c>
      <c r="H202" s="1">
        <v>0.1084231958</v>
      </c>
      <c r="I202" s="1">
        <v>0.29884412240000002</v>
      </c>
      <c r="J202" s="1">
        <v>-55.789825919999998</v>
      </c>
      <c r="K202" s="1">
        <v>10.228603379999999</v>
      </c>
      <c r="L202" s="1">
        <v>1.195376489</v>
      </c>
    </row>
    <row r="203" spans="1:12" x14ac:dyDescent="0.2">
      <c r="A203" s="1">
        <v>5.4</v>
      </c>
      <c r="B203" s="1">
        <v>3.64</v>
      </c>
      <c r="C203" s="1">
        <v>1</v>
      </c>
      <c r="D203" s="1">
        <v>1</v>
      </c>
      <c r="E203" s="1">
        <v>2</v>
      </c>
      <c r="F203" s="1">
        <v>1</v>
      </c>
      <c r="G203" s="1">
        <v>-27.86168331</v>
      </c>
      <c r="H203" s="1">
        <v>0.1087401286</v>
      </c>
      <c r="I203" s="1">
        <v>0.2997613261</v>
      </c>
      <c r="J203" s="1">
        <v>-55.544990300000002</v>
      </c>
      <c r="K203" s="1">
        <v>10.258502699999999</v>
      </c>
      <c r="L203" s="1">
        <v>1.199045304</v>
      </c>
    </row>
    <row r="204" spans="1:12" x14ac:dyDescent="0.2">
      <c r="A204" s="1">
        <v>5.42</v>
      </c>
      <c r="B204" s="1">
        <v>3.66</v>
      </c>
      <c r="C204" s="1">
        <v>1</v>
      </c>
      <c r="D204" s="1">
        <v>1</v>
      </c>
      <c r="E204" s="1">
        <v>2</v>
      </c>
      <c r="F204" s="1">
        <v>1</v>
      </c>
      <c r="G204" s="1">
        <v>-27.859541119999999</v>
      </c>
      <c r="H204" s="1">
        <v>0.10929131509999999</v>
      </c>
      <c r="I204" s="1">
        <v>0.30130940769999998</v>
      </c>
      <c r="J204" s="1">
        <v>-57.300603389999999</v>
      </c>
      <c r="K204" s="1">
        <v>10.31050142</v>
      </c>
      <c r="L204" s="1">
        <v>1.2052376309999999</v>
      </c>
    </row>
    <row r="205" spans="1:12" x14ac:dyDescent="0.2">
      <c r="A205" s="1">
        <v>5.44</v>
      </c>
      <c r="B205" s="1">
        <v>3.68</v>
      </c>
      <c r="C205" s="1">
        <v>1</v>
      </c>
      <c r="D205" s="1">
        <v>1</v>
      </c>
      <c r="E205" s="1">
        <v>2</v>
      </c>
      <c r="F205" s="1">
        <v>1</v>
      </c>
      <c r="G205" s="1">
        <v>-27.857398929999999</v>
      </c>
      <c r="H205" s="1">
        <v>0.109830372</v>
      </c>
      <c r="I205" s="1">
        <v>0.30308787990000002</v>
      </c>
      <c r="J205" s="1">
        <v>-64.640743729999997</v>
      </c>
      <c r="K205" s="1">
        <v>10.361355850000001</v>
      </c>
      <c r="L205" s="1">
        <v>1.212351519</v>
      </c>
    </row>
    <row r="206" spans="1:12" x14ac:dyDescent="0.2">
      <c r="A206" s="1">
        <v>5.46</v>
      </c>
      <c r="B206" s="1">
        <v>3.7</v>
      </c>
      <c r="C206" s="1">
        <v>1</v>
      </c>
      <c r="D206" s="1">
        <v>1</v>
      </c>
      <c r="E206" s="1">
        <v>2</v>
      </c>
      <c r="F206" s="1">
        <v>1</v>
      </c>
      <c r="G206" s="1">
        <v>-27.855292500000001</v>
      </c>
      <c r="H206" s="1">
        <v>0.1102569848</v>
      </c>
      <c r="I206" s="1">
        <v>0.30428492740000002</v>
      </c>
      <c r="J206" s="1">
        <v>-64.705374239999998</v>
      </c>
      <c r="K206" s="1">
        <v>10.40160234</v>
      </c>
      <c r="L206" s="1">
        <v>1.217139709</v>
      </c>
    </row>
    <row r="207" spans="1:12" x14ac:dyDescent="0.2">
      <c r="A207" s="1">
        <v>5.48</v>
      </c>
      <c r="B207" s="1">
        <v>3.72</v>
      </c>
      <c r="C207" s="1">
        <v>1</v>
      </c>
      <c r="D207" s="1">
        <v>1</v>
      </c>
      <c r="E207" s="1">
        <v>2</v>
      </c>
      <c r="F207" s="1">
        <v>1</v>
      </c>
      <c r="G207" s="1">
        <v>-27.853822650000001</v>
      </c>
      <c r="H207" s="1">
        <v>0.11080729960000001</v>
      </c>
      <c r="I207" s="1">
        <v>0.3060858072</v>
      </c>
      <c r="J207" s="1">
        <v>-62.283089160000003</v>
      </c>
      <c r="K207" s="1">
        <v>10.45351883</v>
      </c>
      <c r="L207" s="1">
        <v>1.224343229</v>
      </c>
    </row>
    <row r="208" spans="1:12" x14ac:dyDescent="0.2">
      <c r="A208" s="1">
        <v>5.5</v>
      </c>
      <c r="B208" s="1">
        <v>3.74</v>
      </c>
      <c r="C208" s="1">
        <v>1</v>
      </c>
      <c r="D208" s="1">
        <v>1</v>
      </c>
      <c r="E208" s="1">
        <v>2</v>
      </c>
      <c r="F208" s="1">
        <v>1</v>
      </c>
      <c r="G208" s="1">
        <v>-27.852395720000001</v>
      </c>
      <c r="H208" s="1">
        <v>0.11139216270000001</v>
      </c>
      <c r="I208" s="1">
        <v>0.30770725840000002</v>
      </c>
      <c r="J208" s="1">
        <v>-54.52848315</v>
      </c>
      <c r="K208" s="1">
        <v>10.5086946</v>
      </c>
      <c r="L208" s="1">
        <v>1.230829033</v>
      </c>
    </row>
    <row r="209" spans="1:12" x14ac:dyDescent="0.2">
      <c r="A209" s="1">
        <v>5.52</v>
      </c>
      <c r="B209" s="1">
        <v>3.76</v>
      </c>
      <c r="C209" s="1">
        <v>1</v>
      </c>
      <c r="D209" s="1">
        <v>1</v>
      </c>
      <c r="E209" s="1">
        <v>2</v>
      </c>
      <c r="F209" s="1">
        <v>1</v>
      </c>
      <c r="G209" s="1">
        <v>-27.850967000000001</v>
      </c>
      <c r="H209" s="1">
        <v>0.11196234820000001</v>
      </c>
      <c r="I209" s="1">
        <v>0.30949472709999998</v>
      </c>
      <c r="J209" s="1">
        <v>-53.067823650000001</v>
      </c>
      <c r="K209" s="1">
        <v>10.56248568</v>
      </c>
      <c r="L209" s="1">
        <v>1.2379789080000001</v>
      </c>
    </row>
    <row r="210" spans="1:12" x14ac:dyDescent="0.2">
      <c r="A210" s="1">
        <v>5.54</v>
      </c>
      <c r="B210" s="1">
        <v>3.78</v>
      </c>
      <c r="C210" s="1">
        <v>1</v>
      </c>
      <c r="D210" s="1">
        <v>1</v>
      </c>
      <c r="E210" s="1">
        <v>2</v>
      </c>
      <c r="F210" s="1">
        <v>1</v>
      </c>
      <c r="G210" s="1">
        <v>-27.84953827</v>
      </c>
      <c r="H210" s="1">
        <v>0.1125218645</v>
      </c>
      <c r="I210" s="1">
        <v>0.31118725679999998</v>
      </c>
      <c r="J210" s="1">
        <v>-69.113223550000001</v>
      </c>
      <c r="K210" s="1">
        <v>10.61527023</v>
      </c>
      <c r="L210" s="1">
        <v>1.2447490269999999</v>
      </c>
    </row>
    <row r="211" spans="1:12" x14ac:dyDescent="0.2">
      <c r="A211" s="1">
        <v>5.56</v>
      </c>
      <c r="B211" s="1">
        <v>3.8</v>
      </c>
      <c r="C211" s="1">
        <v>1</v>
      </c>
      <c r="D211" s="1">
        <v>1</v>
      </c>
      <c r="E211" s="1">
        <v>2</v>
      </c>
      <c r="F211" s="1">
        <v>1</v>
      </c>
      <c r="G211" s="1">
        <v>-27.84810955</v>
      </c>
      <c r="H211" s="1">
        <v>0.1130952984</v>
      </c>
      <c r="I211" s="1">
        <v>0.31289671800000002</v>
      </c>
      <c r="J211" s="1">
        <v>-55.872842069999997</v>
      </c>
      <c r="K211" s="1">
        <v>10.669367769999999</v>
      </c>
      <c r="L211" s="1">
        <v>1.2515868720000001</v>
      </c>
    </row>
    <row r="212" spans="1:12" x14ac:dyDescent="0.2">
      <c r="A212" s="1">
        <v>5.58</v>
      </c>
      <c r="B212" s="1">
        <v>3.82</v>
      </c>
      <c r="C212" s="1">
        <v>1</v>
      </c>
      <c r="D212" s="1">
        <v>1</v>
      </c>
      <c r="E212" s="1">
        <v>2</v>
      </c>
      <c r="F212" s="1">
        <v>1</v>
      </c>
      <c r="G212" s="1">
        <v>-27.846682609999998</v>
      </c>
      <c r="H212" s="1">
        <v>0.1135938838</v>
      </c>
      <c r="I212" s="1">
        <v>0.3144428997</v>
      </c>
      <c r="J212" s="1">
        <v>-55.674895050000003</v>
      </c>
      <c r="K212" s="1">
        <v>10.716404130000001</v>
      </c>
      <c r="L212" s="1">
        <v>1.257771599</v>
      </c>
    </row>
    <row r="213" spans="1:12" x14ac:dyDescent="0.2">
      <c r="A213" s="1">
        <v>5.6</v>
      </c>
      <c r="B213" s="1">
        <v>3.84</v>
      </c>
      <c r="C213" s="1">
        <v>1</v>
      </c>
      <c r="D213" s="1">
        <v>1</v>
      </c>
      <c r="E213" s="1">
        <v>2</v>
      </c>
      <c r="F213" s="1">
        <v>1</v>
      </c>
      <c r="G213" s="1">
        <v>-27.845128720000002</v>
      </c>
      <c r="H213" s="1">
        <v>0.11414501069999999</v>
      </c>
      <c r="I213" s="1">
        <v>0.31605982469999999</v>
      </c>
      <c r="J213" s="1">
        <v>-53.843189479999999</v>
      </c>
      <c r="K213" s="1">
        <v>10.768397240000001</v>
      </c>
      <c r="L213" s="1">
        <v>1.264239299</v>
      </c>
    </row>
    <row r="214" spans="1:12" x14ac:dyDescent="0.2">
      <c r="A214" s="1">
        <v>5.62</v>
      </c>
      <c r="B214" s="1">
        <v>3.86</v>
      </c>
      <c r="C214" s="1">
        <v>1</v>
      </c>
      <c r="D214" s="1">
        <v>1</v>
      </c>
      <c r="E214" s="1">
        <v>2</v>
      </c>
      <c r="F214" s="1">
        <v>1</v>
      </c>
      <c r="G214" s="1">
        <v>-27.843059839999999</v>
      </c>
      <c r="H214" s="1">
        <v>0.1148221791</v>
      </c>
      <c r="I214" s="1">
        <v>0.31800761129999999</v>
      </c>
      <c r="J214" s="1">
        <v>-59.647264479999997</v>
      </c>
      <c r="K214" s="1">
        <v>10.832281050000001</v>
      </c>
      <c r="L214" s="1">
        <v>1.272030445</v>
      </c>
    </row>
    <row r="215" spans="1:12" x14ac:dyDescent="0.2">
      <c r="A215" s="1">
        <v>5.64</v>
      </c>
      <c r="B215" s="1">
        <v>3.88</v>
      </c>
      <c r="C215" s="1">
        <v>1</v>
      </c>
      <c r="D215" s="1">
        <v>1</v>
      </c>
      <c r="E215" s="1">
        <v>2</v>
      </c>
      <c r="F215" s="1">
        <v>1</v>
      </c>
      <c r="G215" s="1">
        <v>-27.84073884</v>
      </c>
      <c r="H215" s="1">
        <v>0.11542292680000001</v>
      </c>
      <c r="I215" s="1">
        <v>0.3197699343</v>
      </c>
      <c r="J215" s="1">
        <v>-56.069262029999997</v>
      </c>
      <c r="K215" s="1">
        <v>10.888955360000001</v>
      </c>
      <c r="L215" s="1">
        <v>1.279079737</v>
      </c>
    </row>
    <row r="216" spans="1:12" x14ac:dyDescent="0.2">
      <c r="A216" s="1">
        <v>5.65</v>
      </c>
      <c r="B216" s="1">
        <v>3.89</v>
      </c>
      <c r="C216" s="1">
        <v>1</v>
      </c>
      <c r="D216" s="1">
        <v>1</v>
      </c>
      <c r="E216" s="1">
        <v>2</v>
      </c>
      <c r="F216" s="1">
        <v>1</v>
      </c>
      <c r="G216" s="1">
        <v>-27.839578339999999</v>
      </c>
      <c r="H216" s="1">
        <v>0.1156340688</v>
      </c>
      <c r="I216" s="1">
        <v>0.32032369869999999</v>
      </c>
      <c r="J216" s="1">
        <v>-53.612701889999997</v>
      </c>
      <c r="K216" s="1">
        <v>10.90887442</v>
      </c>
      <c r="L216" s="1">
        <v>1.281294795</v>
      </c>
    </row>
    <row r="217" spans="1:12" x14ac:dyDescent="0.2">
      <c r="A217" s="1">
        <v>5.67</v>
      </c>
      <c r="B217" s="1">
        <v>3.91</v>
      </c>
      <c r="C217" s="1">
        <v>1</v>
      </c>
      <c r="D217" s="1">
        <v>1</v>
      </c>
      <c r="E217" s="1">
        <v>2</v>
      </c>
      <c r="F217" s="1">
        <v>1</v>
      </c>
      <c r="G217" s="1">
        <v>-27.83725733</v>
      </c>
      <c r="H217" s="1">
        <v>0.11613877860000001</v>
      </c>
      <c r="I217" s="1">
        <v>0.32202813079999998</v>
      </c>
      <c r="J217" s="1">
        <v>-55.76983809</v>
      </c>
      <c r="K217" s="1">
        <v>10.95648855</v>
      </c>
      <c r="L217" s="1">
        <v>1.2881125229999999</v>
      </c>
    </row>
    <row r="218" spans="1:12" x14ac:dyDescent="0.2">
      <c r="A218" s="1">
        <v>5.69</v>
      </c>
      <c r="B218" s="1">
        <v>3.93</v>
      </c>
      <c r="C218" s="1">
        <v>1</v>
      </c>
      <c r="D218" s="1">
        <v>1</v>
      </c>
      <c r="E218" s="1">
        <v>2</v>
      </c>
      <c r="F218" s="1">
        <v>1</v>
      </c>
      <c r="G218" s="1">
        <v>-27.835347599999999</v>
      </c>
      <c r="H218" s="1">
        <v>0.1166572273</v>
      </c>
      <c r="I218" s="1">
        <v>0.32374228579999997</v>
      </c>
      <c r="J218" s="1">
        <v>-58.444468980000003</v>
      </c>
      <c r="K218" s="1">
        <v>11.0053988</v>
      </c>
      <c r="L218" s="1">
        <v>1.2949691430000001</v>
      </c>
    </row>
    <row r="219" spans="1:12" x14ac:dyDescent="0.2">
      <c r="A219" s="1">
        <v>5.71</v>
      </c>
      <c r="B219" s="1">
        <v>3.95</v>
      </c>
      <c r="C219" s="1">
        <v>1</v>
      </c>
      <c r="D219" s="1">
        <v>1</v>
      </c>
      <c r="E219" s="1">
        <v>2</v>
      </c>
      <c r="F219" s="1">
        <v>1</v>
      </c>
      <c r="G219" s="1">
        <v>-27.83374006</v>
      </c>
      <c r="H219" s="1">
        <v>0.1171734706</v>
      </c>
      <c r="I219" s="1">
        <v>0.32519308149999998</v>
      </c>
      <c r="J219" s="1">
        <v>-58.173837659999997</v>
      </c>
      <c r="K219" s="1">
        <v>11.054100999999999</v>
      </c>
      <c r="L219" s="1">
        <v>1.3007723259999999</v>
      </c>
    </row>
    <row r="220" spans="1:12" x14ac:dyDescent="0.2">
      <c r="A220" s="1">
        <v>5.73</v>
      </c>
      <c r="B220" s="1">
        <v>3.97</v>
      </c>
      <c r="C220" s="1">
        <v>1</v>
      </c>
      <c r="D220" s="1">
        <v>1</v>
      </c>
      <c r="E220" s="1">
        <v>2</v>
      </c>
      <c r="F220" s="1">
        <v>1</v>
      </c>
      <c r="G220" s="1">
        <v>-27.832313129999999</v>
      </c>
      <c r="H220" s="1">
        <v>0.1176747009</v>
      </c>
      <c r="I220" s="1">
        <v>0.3268978488</v>
      </c>
      <c r="J220" s="1">
        <v>-47.523132560000001</v>
      </c>
      <c r="K220" s="1">
        <v>11.10138688</v>
      </c>
      <c r="L220" s="1">
        <v>1.307591395</v>
      </c>
    </row>
    <row r="221" spans="1:12" x14ac:dyDescent="0.2">
      <c r="A221" s="1">
        <v>5.75</v>
      </c>
      <c r="B221" s="1">
        <v>3.99</v>
      </c>
      <c r="C221" s="1">
        <v>1</v>
      </c>
      <c r="D221" s="1">
        <v>1</v>
      </c>
      <c r="E221" s="1">
        <v>2</v>
      </c>
      <c r="F221" s="1">
        <v>1</v>
      </c>
      <c r="G221" s="1">
        <v>-27.830884399999999</v>
      </c>
      <c r="H221" s="1">
        <v>0.1182298064</v>
      </c>
      <c r="I221" s="1">
        <v>0.32853438740000002</v>
      </c>
      <c r="J221" s="1">
        <v>-56.897406580000002</v>
      </c>
      <c r="K221" s="1">
        <v>11.15375532</v>
      </c>
      <c r="L221" s="1">
        <v>1.3141375500000001</v>
      </c>
    </row>
    <row r="222" spans="1:12" x14ac:dyDescent="0.2">
      <c r="A222" s="1">
        <v>5.77</v>
      </c>
      <c r="B222" s="1">
        <v>4.01</v>
      </c>
      <c r="C222" s="1">
        <v>1</v>
      </c>
      <c r="D222" s="1">
        <v>1</v>
      </c>
      <c r="E222" s="1">
        <v>2</v>
      </c>
      <c r="F222" s="1">
        <v>1</v>
      </c>
      <c r="G222" s="1">
        <v>-27.829455679999999</v>
      </c>
      <c r="H222" s="1">
        <v>0.1188335344</v>
      </c>
      <c r="I222" s="1">
        <v>0.3302299346</v>
      </c>
      <c r="J222" s="1">
        <v>-51.001514200000003</v>
      </c>
      <c r="K222" s="1">
        <v>11.21071079</v>
      </c>
      <c r="L222" s="1">
        <v>1.320919738</v>
      </c>
    </row>
    <row r="223" spans="1:12" x14ac:dyDescent="0.2">
      <c r="A223" s="1">
        <v>5.79</v>
      </c>
      <c r="B223" s="1">
        <v>4.03</v>
      </c>
      <c r="C223" s="1">
        <v>1</v>
      </c>
      <c r="D223" s="1">
        <v>1</v>
      </c>
      <c r="E223" s="1">
        <v>2</v>
      </c>
      <c r="F223" s="1">
        <v>1</v>
      </c>
      <c r="G223" s="1">
        <v>-27.828026959999999</v>
      </c>
      <c r="H223" s="1">
        <v>0.11940865220000001</v>
      </c>
      <c r="I223" s="1">
        <v>0.33208194400000002</v>
      </c>
      <c r="J223" s="1">
        <v>-46.57706022</v>
      </c>
      <c r="K223" s="1">
        <v>11.26496719</v>
      </c>
      <c r="L223" s="1">
        <v>1.3283277760000001</v>
      </c>
    </row>
    <row r="224" spans="1:12" x14ac:dyDescent="0.2">
      <c r="A224" s="1">
        <v>5.81</v>
      </c>
      <c r="B224" s="1">
        <v>4.05</v>
      </c>
      <c r="C224" s="1">
        <v>1</v>
      </c>
      <c r="D224" s="1">
        <v>1</v>
      </c>
      <c r="E224" s="1">
        <v>2</v>
      </c>
      <c r="F224" s="1">
        <v>1</v>
      </c>
      <c r="G224" s="1">
        <v>-27.826600020000001</v>
      </c>
      <c r="H224" s="1">
        <v>0.1199619621</v>
      </c>
      <c r="I224" s="1">
        <v>0.3338810915</v>
      </c>
      <c r="J224" s="1">
        <v>-44.54264045</v>
      </c>
      <c r="K224" s="1">
        <v>11.317166240000001</v>
      </c>
      <c r="L224" s="1">
        <v>1.335524366</v>
      </c>
    </row>
    <row r="225" spans="1:12" x14ac:dyDescent="0.2">
      <c r="A225" s="1">
        <v>5.83</v>
      </c>
      <c r="B225" s="1">
        <v>4.07</v>
      </c>
      <c r="C225" s="1">
        <v>1</v>
      </c>
      <c r="D225" s="1">
        <v>1</v>
      </c>
      <c r="E225" s="1">
        <v>2</v>
      </c>
      <c r="F225" s="1">
        <v>1</v>
      </c>
      <c r="G225" s="1">
        <v>-27.825171300000001</v>
      </c>
      <c r="H225" s="1">
        <v>0.1204397753</v>
      </c>
      <c r="I225" s="1">
        <v>0.33522661050000002</v>
      </c>
      <c r="J225" s="1">
        <v>-55.83223701</v>
      </c>
      <c r="K225" s="1">
        <v>11.362242950000001</v>
      </c>
      <c r="L225" s="1">
        <v>1.3409064420000001</v>
      </c>
    </row>
    <row r="226" spans="1:12" x14ac:dyDescent="0.2">
      <c r="A226" s="1">
        <v>5.85</v>
      </c>
      <c r="B226" s="1">
        <v>4.09</v>
      </c>
      <c r="C226" s="1">
        <v>1</v>
      </c>
      <c r="D226" s="1">
        <v>1</v>
      </c>
      <c r="E226" s="1">
        <v>2</v>
      </c>
      <c r="F226" s="1">
        <v>1</v>
      </c>
      <c r="G226" s="1">
        <v>-27.823638859999999</v>
      </c>
      <c r="H226" s="1">
        <v>0.12097059189999999</v>
      </c>
      <c r="I226" s="1">
        <v>0.33682576580000001</v>
      </c>
      <c r="J226" s="1">
        <v>-58.962271209999997</v>
      </c>
      <c r="K226" s="1">
        <v>11.41231999</v>
      </c>
      <c r="L226" s="1">
        <v>1.347303063</v>
      </c>
    </row>
    <row r="227" spans="1:12" x14ac:dyDescent="0.2">
      <c r="A227" s="1">
        <v>5.87</v>
      </c>
      <c r="B227" s="1">
        <v>4.1100000000000003</v>
      </c>
      <c r="C227" s="1">
        <v>1</v>
      </c>
      <c r="D227" s="1">
        <v>1</v>
      </c>
      <c r="E227" s="1">
        <v>2</v>
      </c>
      <c r="F227" s="1">
        <v>1</v>
      </c>
      <c r="G227" s="1">
        <v>-27.821675490000001</v>
      </c>
      <c r="H227" s="1">
        <v>0.1216195077</v>
      </c>
      <c r="I227" s="1">
        <v>0.33879601590000002</v>
      </c>
      <c r="J227" s="1">
        <v>-53.871220350000002</v>
      </c>
      <c r="K227" s="1">
        <v>11.47353846</v>
      </c>
      <c r="L227" s="1">
        <v>1.3551840639999999</v>
      </c>
    </row>
    <row r="228" spans="1:12" x14ac:dyDescent="0.2">
      <c r="A228" s="1">
        <v>5.89</v>
      </c>
      <c r="B228" s="1">
        <v>4.13</v>
      </c>
      <c r="C228" s="1">
        <v>1</v>
      </c>
      <c r="D228" s="1">
        <v>1</v>
      </c>
      <c r="E228" s="1">
        <v>2</v>
      </c>
      <c r="F228" s="1">
        <v>1</v>
      </c>
      <c r="G228" s="1">
        <v>-27.819712110000001</v>
      </c>
      <c r="H228" s="1">
        <v>0.1222259626</v>
      </c>
      <c r="I228" s="1">
        <v>0.34065998349999999</v>
      </c>
      <c r="J228" s="1">
        <v>-41.66103244</v>
      </c>
      <c r="K228" s="1">
        <v>11.53075119</v>
      </c>
      <c r="L228" s="1">
        <v>1.3626399339999999</v>
      </c>
    </row>
    <row r="229" spans="1:12" x14ac:dyDescent="0.2">
      <c r="A229" s="1">
        <v>5.9</v>
      </c>
      <c r="B229" s="1">
        <v>4.1399999999999997</v>
      </c>
      <c r="C229" s="1">
        <v>1</v>
      </c>
      <c r="D229" s="1">
        <v>1</v>
      </c>
      <c r="E229" s="1">
        <v>2</v>
      </c>
      <c r="F229" s="1">
        <v>1</v>
      </c>
      <c r="G229" s="1">
        <v>-27.818730420000001</v>
      </c>
      <c r="H229" s="1">
        <v>0.1224787235</v>
      </c>
      <c r="I229" s="1">
        <v>0.34141659000000002</v>
      </c>
      <c r="J229" s="1">
        <v>-47.370986940000002</v>
      </c>
      <c r="K229" s="1">
        <v>11.55459656</v>
      </c>
      <c r="L229" s="1">
        <v>1.3656663600000001</v>
      </c>
    </row>
    <row r="230" spans="1:12" x14ac:dyDescent="0.2">
      <c r="A230" s="1">
        <v>5.92</v>
      </c>
      <c r="B230" s="1">
        <v>4.16</v>
      </c>
      <c r="C230" s="1">
        <v>1</v>
      </c>
      <c r="D230" s="1">
        <v>1</v>
      </c>
      <c r="E230" s="1">
        <v>2</v>
      </c>
      <c r="F230" s="1">
        <v>1</v>
      </c>
      <c r="G230" s="1">
        <v>-27.816767039999998</v>
      </c>
      <c r="H230" s="1">
        <v>0.1228421479</v>
      </c>
      <c r="I230" s="1">
        <v>0.34254926450000001</v>
      </c>
      <c r="J230" s="1">
        <v>-63.77916098</v>
      </c>
      <c r="K230" s="1">
        <v>11.588881880000001</v>
      </c>
      <c r="L230" s="1">
        <v>1.370197058</v>
      </c>
    </row>
    <row r="231" spans="1:12" x14ac:dyDescent="0.2">
      <c r="A231" s="1">
        <v>5.94</v>
      </c>
      <c r="B231" s="1">
        <v>4.18</v>
      </c>
      <c r="C231" s="1">
        <v>1</v>
      </c>
      <c r="D231" s="1">
        <v>1</v>
      </c>
      <c r="E231" s="1">
        <v>2</v>
      </c>
      <c r="F231" s="1">
        <v>1</v>
      </c>
      <c r="G231" s="1">
        <v>-27.814801880000001</v>
      </c>
      <c r="H231" s="1">
        <v>0.1234217212</v>
      </c>
      <c r="I231" s="1">
        <v>0.34444670379999998</v>
      </c>
      <c r="J231" s="1">
        <v>-47.40810871</v>
      </c>
      <c r="K231" s="1">
        <v>11.6435586</v>
      </c>
      <c r="L231" s="1">
        <v>1.3777868150000001</v>
      </c>
    </row>
    <row r="232" spans="1:12" x14ac:dyDescent="0.2">
      <c r="A232" s="1">
        <v>5.96</v>
      </c>
      <c r="B232" s="1">
        <v>4.2</v>
      </c>
      <c r="C232" s="1">
        <v>1</v>
      </c>
      <c r="D232" s="1">
        <v>1</v>
      </c>
      <c r="E232" s="1">
        <v>2</v>
      </c>
      <c r="F232" s="1">
        <v>1</v>
      </c>
      <c r="G232" s="1">
        <v>-27.812838500000002</v>
      </c>
      <c r="H232" s="1">
        <v>0.124006331</v>
      </c>
      <c r="I232" s="1">
        <v>0.34624193980000001</v>
      </c>
      <c r="J232" s="1">
        <v>-49.273256060000001</v>
      </c>
      <c r="K232" s="1">
        <v>11.69871047</v>
      </c>
      <c r="L232" s="1">
        <v>1.384967759</v>
      </c>
    </row>
    <row r="233" spans="1:12" x14ac:dyDescent="0.2">
      <c r="A233" s="1">
        <v>5.98</v>
      </c>
      <c r="B233" s="1">
        <v>4.22</v>
      </c>
      <c r="C233" s="1">
        <v>1</v>
      </c>
      <c r="D233" s="1">
        <v>1</v>
      </c>
      <c r="E233" s="1">
        <v>2</v>
      </c>
      <c r="F233" s="1">
        <v>1</v>
      </c>
      <c r="G233" s="1">
        <v>-27.811118310000001</v>
      </c>
      <c r="H233" s="1">
        <v>0.1245116666</v>
      </c>
      <c r="I233" s="1">
        <v>0.34796537080000001</v>
      </c>
      <c r="J233" s="1">
        <v>-56.539635660000002</v>
      </c>
      <c r="K233" s="1">
        <v>11.746383639999999</v>
      </c>
      <c r="L233" s="1">
        <v>1.391861483</v>
      </c>
    </row>
    <row r="234" spans="1:12" x14ac:dyDescent="0.2">
      <c r="A234" s="1">
        <v>6</v>
      </c>
      <c r="B234" s="1">
        <v>4.24</v>
      </c>
      <c r="C234" s="1">
        <v>1</v>
      </c>
      <c r="D234" s="1">
        <v>1</v>
      </c>
      <c r="E234" s="1">
        <v>2</v>
      </c>
      <c r="F234" s="1">
        <v>1</v>
      </c>
      <c r="G234" s="1">
        <v>-27.809689590000001</v>
      </c>
      <c r="H234" s="1">
        <v>0.12506647409999999</v>
      </c>
      <c r="I234" s="1">
        <v>0.3494804836</v>
      </c>
      <c r="J234" s="1">
        <v>-60.120041370000003</v>
      </c>
      <c r="K234" s="1">
        <v>11.798723969999999</v>
      </c>
      <c r="L234" s="1">
        <v>1.397921934</v>
      </c>
    </row>
    <row r="235" spans="1:12" x14ac:dyDescent="0.2">
      <c r="A235" s="1">
        <v>6.02</v>
      </c>
      <c r="B235" s="1">
        <v>4.26</v>
      </c>
      <c r="C235" s="1">
        <v>1</v>
      </c>
      <c r="D235" s="1">
        <v>1</v>
      </c>
      <c r="E235" s="1">
        <v>2</v>
      </c>
      <c r="F235" s="1">
        <v>1</v>
      </c>
      <c r="G235" s="1">
        <v>-27.808260860000001</v>
      </c>
      <c r="H235" s="1">
        <v>0.1255578101</v>
      </c>
      <c r="I235" s="1">
        <v>0.35100917500000001</v>
      </c>
      <c r="J235" s="1">
        <v>-49.8259306</v>
      </c>
      <c r="K235" s="1">
        <v>11.84507642</v>
      </c>
      <c r="L235" s="1">
        <v>1.4040367</v>
      </c>
    </row>
    <row r="236" spans="1:12" x14ac:dyDescent="0.2">
      <c r="A236" s="1">
        <v>6.04</v>
      </c>
      <c r="B236" s="1">
        <v>4.28</v>
      </c>
      <c r="C236" s="1">
        <v>1</v>
      </c>
      <c r="D236" s="1">
        <v>1</v>
      </c>
      <c r="E236" s="1">
        <v>2</v>
      </c>
      <c r="F236" s="1">
        <v>1</v>
      </c>
      <c r="G236" s="1">
        <v>-27.80683393</v>
      </c>
      <c r="H236" s="1">
        <v>0.12612424790000001</v>
      </c>
      <c r="I236" s="1">
        <v>0.35288403909999999</v>
      </c>
      <c r="J236" s="1">
        <v>-54.772624970000003</v>
      </c>
      <c r="K236" s="1">
        <v>11.89851395</v>
      </c>
      <c r="L236" s="1">
        <v>1.4115361559999999</v>
      </c>
    </row>
    <row r="237" spans="1:12" x14ac:dyDescent="0.2">
      <c r="A237" s="1">
        <v>6.06</v>
      </c>
      <c r="B237" s="1">
        <v>4.3</v>
      </c>
      <c r="C237" s="1">
        <v>1</v>
      </c>
      <c r="D237" s="1">
        <v>1</v>
      </c>
      <c r="E237" s="1">
        <v>2</v>
      </c>
      <c r="F237" s="1">
        <v>1</v>
      </c>
      <c r="G237" s="1">
        <v>-27.80540521</v>
      </c>
      <c r="H237" s="1">
        <v>0.12681585549999999</v>
      </c>
      <c r="I237" s="1">
        <v>0.35476588809999998</v>
      </c>
      <c r="J237" s="1">
        <v>-59.934629200000003</v>
      </c>
      <c r="K237" s="1">
        <v>11.96375995</v>
      </c>
      <c r="L237" s="1">
        <v>1.4190635519999999</v>
      </c>
    </row>
    <row r="238" spans="1:12" x14ac:dyDescent="0.2">
      <c r="A238" s="1">
        <v>6.08</v>
      </c>
      <c r="B238" s="1">
        <v>4.32</v>
      </c>
      <c r="C238" s="1">
        <v>1</v>
      </c>
      <c r="D238" s="1">
        <v>1</v>
      </c>
      <c r="E238" s="1">
        <v>2</v>
      </c>
      <c r="F238" s="1">
        <v>1</v>
      </c>
      <c r="G238" s="1">
        <v>-27.803976479999999</v>
      </c>
      <c r="H238" s="1">
        <v>0.1271615177</v>
      </c>
      <c r="I238" s="1">
        <v>0.35607854999999999</v>
      </c>
      <c r="J238" s="1">
        <v>-58.70695353</v>
      </c>
      <c r="K238" s="1">
        <v>11.9963696</v>
      </c>
      <c r="L238" s="1">
        <v>1.4243142</v>
      </c>
    </row>
    <row r="239" spans="1:12" x14ac:dyDescent="0.2">
      <c r="A239" s="1">
        <v>6.1</v>
      </c>
      <c r="B239" s="1">
        <v>4.34</v>
      </c>
      <c r="C239" s="1">
        <v>1</v>
      </c>
      <c r="D239" s="1">
        <v>1</v>
      </c>
      <c r="E239" s="1">
        <v>2</v>
      </c>
      <c r="F239" s="1">
        <v>1</v>
      </c>
      <c r="G239" s="1">
        <v>-27.80232603</v>
      </c>
      <c r="H239" s="1">
        <v>0.127824679</v>
      </c>
      <c r="I239" s="1">
        <v>0.35806897250000003</v>
      </c>
      <c r="J239" s="1">
        <v>-60.435369010000002</v>
      </c>
      <c r="K239" s="1">
        <v>12.058931980000001</v>
      </c>
      <c r="L239" s="1">
        <v>1.4322758900000001</v>
      </c>
    </row>
    <row r="240" spans="1:12" x14ac:dyDescent="0.2">
      <c r="A240" s="1">
        <v>6.12</v>
      </c>
      <c r="B240" s="1">
        <v>4.3600000000000003</v>
      </c>
      <c r="C240" s="1">
        <v>1</v>
      </c>
      <c r="D240" s="1">
        <v>1</v>
      </c>
      <c r="E240" s="1">
        <v>2</v>
      </c>
      <c r="F240" s="1">
        <v>1</v>
      </c>
      <c r="G240" s="1">
        <v>-27.80053968</v>
      </c>
      <c r="H240" s="1">
        <v>0.12824547289999999</v>
      </c>
      <c r="I240" s="1">
        <v>0.35940515960000002</v>
      </c>
      <c r="J240" s="1">
        <v>-58.275400400000002</v>
      </c>
      <c r="K240" s="1">
        <v>12.098629519999999</v>
      </c>
      <c r="L240" s="1">
        <v>1.4376206380000001</v>
      </c>
    </row>
    <row r="241" spans="1:12" x14ac:dyDescent="0.2">
      <c r="A241" s="1">
        <v>6.14</v>
      </c>
      <c r="B241" s="1">
        <v>4.38</v>
      </c>
      <c r="C241" s="1">
        <v>1</v>
      </c>
      <c r="D241" s="1">
        <v>1</v>
      </c>
      <c r="E241" s="1">
        <v>2</v>
      </c>
      <c r="F241" s="1">
        <v>1</v>
      </c>
      <c r="G241" s="1">
        <v>-27.798755119999999</v>
      </c>
      <c r="H241" s="1">
        <v>0.1287409216</v>
      </c>
      <c r="I241" s="1">
        <v>0.36093485689999999</v>
      </c>
      <c r="J241" s="1">
        <v>-54.319907430000001</v>
      </c>
      <c r="K241" s="1">
        <v>12.14536996</v>
      </c>
      <c r="L241" s="1">
        <v>1.443739428</v>
      </c>
    </row>
    <row r="242" spans="1:12" x14ac:dyDescent="0.2">
      <c r="A242" s="1">
        <v>6.16</v>
      </c>
      <c r="B242" s="1">
        <v>4.4000000000000004</v>
      </c>
      <c r="C242" s="1">
        <v>1</v>
      </c>
      <c r="D242" s="1">
        <v>1</v>
      </c>
      <c r="E242" s="1">
        <v>2</v>
      </c>
      <c r="F242" s="1">
        <v>1</v>
      </c>
      <c r="G242" s="1">
        <v>-27.796968769999999</v>
      </c>
      <c r="H242" s="1">
        <v>0.12939593199999999</v>
      </c>
      <c r="I242" s="1">
        <v>0.36280960919999999</v>
      </c>
      <c r="J242" s="1">
        <v>-59.836624860000001</v>
      </c>
      <c r="K242" s="1">
        <v>12.20716339</v>
      </c>
      <c r="L242" s="1">
        <v>1.451238437</v>
      </c>
    </row>
    <row r="243" spans="1:12" x14ac:dyDescent="0.2">
      <c r="A243" s="1">
        <v>6.18</v>
      </c>
      <c r="B243" s="1">
        <v>4.42</v>
      </c>
      <c r="C243" s="1">
        <v>1</v>
      </c>
      <c r="D243" s="1">
        <v>1</v>
      </c>
      <c r="E243" s="1">
        <v>2</v>
      </c>
      <c r="F243" s="1">
        <v>1</v>
      </c>
      <c r="G243" s="1">
        <v>-27.795184200000001</v>
      </c>
      <c r="H243" s="1">
        <v>0.1298380941</v>
      </c>
      <c r="I243" s="1">
        <v>0.36437255470000002</v>
      </c>
      <c r="J243" s="1">
        <v>-66.130986210000003</v>
      </c>
      <c r="K243" s="1">
        <v>12.2488768</v>
      </c>
      <c r="L243" s="1">
        <v>1.4574902190000001</v>
      </c>
    </row>
    <row r="244" spans="1:12" x14ac:dyDescent="0.2">
      <c r="A244" s="1">
        <v>6.19</v>
      </c>
      <c r="B244" s="1">
        <v>4.43</v>
      </c>
      <c r="C244" s="1">
        <v>1</v>
      </c>
      <c r="D244" s="1">
        <v>1</v>
      </c>
      <c r="E244" s="1">
        <v>2</v>
      </c>
      <c r="F244" s="1">
        <v>1</v>
      </c>
      <c r="G244" s="1">
        <v>-27.794291919999999</v>
      </c>
      <c r="H244" s="1">
        <v>0.1301795244</v>
      </c>
      <c r="I244" s="1">
        <v>0.36547304269999997</v>
      </c>
      <c r="J244" s="1">
        <v>-57.177954909999997</v>
      </c>
      <c r="K244" s="1">
        <v>12.281087210000001</v>
      </c>
      <c r="L244" s="1">
        <v>1.4618921709999999</v>
      </c>
    </row>
    <row r="245" spans="1:12" x14ac:dyDescent="0.2">
      <c r="A245" s="1">
        <v>6.21</v>
      </c>
      <c r="B245" s="1">
        <v>4.45</v>
      </c>
      <c r="C245" s="1">
        <v>1</v>
      </c>
      <c r="D245" s="1">
        <v>1</v>
      </c>
      <c r="E245" s="1">
        <v>2</v>
      </c>
      <c r="F245" s="1">
        <v>1</v>
      </c>
      <c r="G245" s="1">
        <v>-27.792505569999999</v>
      </c>
      <c r="H245" s="1">
        <v>0.130624935</v>
      </c>
      <c r="I245" s="1">
        <v>0.36705096390000003</v>
      </c>
      <c r="J245" s="1">
        <v>-56.47331715</v>
      </c>
      <c r="K245" s="1">
        <v>12.32310708</v>
      </c>
      <c r="L245" s="1">
        <v>1.4682038559999999</v>
      </c>
    </row>
    <row r="246" spans="1:12" x14ac:dyDescent="0.2">
      <c r="A246" s="1">
        <v>6.23</v>
      </c>
      <c r="B246" s="1">
        <v>4.47</v>
      </c>
      <c r="C246" s="1">
        <v>1</v>
      </c>
      <c r="D246" s="1">
        <v>1</v>
      </c>
      <c r="E246" s="1">
        <v>2</v>
      </c>
      <c r="F246" s="1">
        <v>1</v>
      </c>
      <c r="G246" s="1">
        <v>-27.790721009999999</v>
      </c>
      <c r="H246" s="1">
        <v>0.13113893569999999</v>
      </c>
      <c r="I246" s="1">
        <v>0.36856199750000002</v>
      </c>
      <c r="J246" s="1">
        <v>-52.077480549999997</v>
      </c>
      <c r="K246" s="1">
        <v>12.37159771</v>
      </c>
      <c r="L246" s="1">
        <v>1.4742479900000001</v>
      </c>
    </row>
    <row r="247" spans="1:12" x14ac:dyDescent="0.2">
      <c r="A247" s="1">
        <v>6.25</v>
      </c>
      <c r="B247" s="1">
        <v>4.49</v>
      </c>
      <c r="C247" s="1">
        <v>1</v>
      </c>
      <c r="D247" s="1">
        <v>1</v>
      </c>
      <c r="E247" s="1">
        <v>2</v>
      </c>
      <c r="F247" s="1">
        <v>1</v>
      </c>
      <c r="G247" s="1">
        <v>-27.788936440000001</v>
      </c>
      <c r="H247" s="1">
        <v>0.1316816062</v>
      </c>
      <c r="I247" s="1">
        <v>0.37023351659999998</v>
      </c>
      <c r="J247" s="1">
        <v>-61.479835510000001</v>
      </c>
      <c r="K247" s="1">
        <v>12.42279304</v>
      </c>
      <c r="L247" s="1">
        <v>1.4809340660000001</v>
      </c>
    </row>
    <row r="248" spans="1:12" x14ac:dyDescent="0.2">
      <c r="A248" s="1">
        <v>6.27</v>
      </c>
      <c r="B248" s="1">
        <v>4.51</v>
      </c>
      <c r="C248" s="1">
        <v>1</v>
      </c>
      <c r="D248" s="1">
        <v>1</v>
      </c>
      <c r="E248" s="1">
        <v>2</v>
      </c>
      <c r="F248" s="1">
        <v>1</v>
      </c>
      <c r="G248" s="1">
        <v>-27.787150090000001</v>
      </c>
      <c r="H248" s="1">
        <v>0.13224525749999999</v>
      </c>
      <c r="I248" s="1">
        <v>0.37186508190000001</v>
      </c>
      <c r="J248" s="1">
        <v>-58.0246067</v>
      </c>
      <c r="K248" s="1">
        <v>12.475967689999999</v>
      </c>
      <c r="L248" s="1">
        <v>1.4874603280000001</v>
      </c>
    </row>
    <row r="249" spans="1:12" x14ac:dyDescent="0.2">
      <c r="A249" s="1">
        <v>6.29</v>
      </c>
      <c r="B249" s="1">
        <v>4.53</v>
      </c>
      <c r="C249" s="1">
        <v>1</v>
      </c>
      <c r="D249" s="1">
        <v>1</v>
      </c>
      <c r="E249" s="1">
        <v>2</v>
      </c>
      <c r="F249" s="1">
        <v>1</v>
      </c>
      <c r="G249" s="1">
        <v>-27.78536553</v>
      </c>
      <c r="H249" s="1">
        <v>0.13279534879999999</v>
      </c>
      <c r="I249" s="1">
        <v>0.37368456950000001</v>
      </c>
      <c r="J249" s="1">
        <v>-56.831427810000001</v>
      </c>
      <c r="K249" s="1">
        <v>12.52786309</v>
      </c>
      <c r="L249" s="1">
        <v>1.494738278</v>
      </c>
    </row>
    <row r="250" spans="1:12" x14ac:dyDescent="0.2">
      <c r="A250" s="1">
        <v>6.31</v>
      </c>
      <c r="B250" s="1">
        <v>4.55</v>
      </c>
      <c r="C250" s="1">
        <v>1</v>
      </c>
      <c r="D250" s="1">
        <v>1</v>
      </c>
      <c r="E250" s="1">
        <v>2</v>
      </c>
      <c r="F250" s="1">
        <v>1</v>
      </c>
      <c r="G250" s="1">
        <v>-27.78357918</v>
      </c>
      <c r="H250" s="1">
        <v>0.13330742719999999</v>
      </c>
      <c r="I250" s="1">
        <v>0.3752761812</v>
      </c>
      <c r="J250" s="1">
        <v>-53.232010600000002</v>
      </c>
      <c r="K250" s="1">
        <v>12.57617237</v>
      </c>
      <c r="L250" s="1">
        <v>1.501104725</v>
      </c>
    </row>
    <row r="251" spans="1:12" x14ac:dyDescent="0.2">
      <c r="A251" s="1">
        <v>6.33</v>
      </c>
      <c r="B251" s="1">
        <v>4.57</v>
      </c>
      <c r="C251" s="1">
        <v>1</v>
      </c>
      <c r="D251" s="1">
        <v>1</v>
      </c>
      <c r="E251" s="1">
        <v>2</v>
      </c>
      <c r="F251" s="1">
        <v>1</v>
      </c>
      <c r="G251" s="1">
        <v>-27.781794619999999</v>
      </c>
      <c r="H251" s="1">
        <v>0.1338920593</v>
      </c>
      <c r="I251" s="1">
        <v>0.37721346249999999</v>
      </c>
      <c r="J251" s="1">
        <v>-59.31578279</v>
      </c>
      <c r="K251" s="1">
        <v>12.63132635</v>
      </c>
      <c r="L251" s="1">
        <v>1.5088538499999999</v>
      </c>
    </row>
    <row r="252" spans="1:12" x14ac:dyDescent="0.2">
      <c r="A252" s="1">
        <v>6.35</v>
      </c>
      <c r="B252" s="1">
        <v>4.59</v>
      </c>
      <c r="C252" s="1">
        <v>1</v>
      </c>
      <c r="D252" s="1">
        <v>1</v>
      </c>
      <c r="E252" s="1">
        <v>2</v>
      </c>
      <c r="F252" s="1">
        <v>1</v>
      </c>
      <c r="G252" s="1">
        <v>-27.780010050000001</v>
      </c>
      <c r="H252" s="1">
        <v>0.13429495690000001</v>
      </c>
      <c r="I252" s="1">
        <v>0.37845554869999998</v>
      </c>
      <c r="J252" s="1">
        <v>-54.707286359999998</v>
      </c>
      <c r="K252" s="1">
        <v>12.66933556</v>
      </c>
      <c r="L252" s="1">
        <v>1.5138221949999999</v>
      </c>
    </row>
    <row r="253" spans="1:12" x14ac:dyDescent="0.2">
      <c r="A253" s="1">
        <v>6.37</v>
      </c>
      <c r="B253" s="1">
        <v>4.6100000000000003</v>
      </c>
      <c r="C253" s="1">
        <v>1</v>
      </c>
      <c r="D253" s="1">
        <v>1</v>
      </c>
      <c r="E253" s="1">
        <v>2</v>
      </c>
      <c r="F253" s="1">
        <v>1</v>
      </c>
      <c r="G253" s="1">
        <v>-27.778223700000002</v>
      </c>
      <c r="H253" s="1">
        <v>0.13487787540000001</v>
      </c>
      <c r="I253" s="1">
        <v>0.38019786700000002</v>
      </c>
      <c r="J253" s="1">
        <v>-50.77620864</v>
      </c>
      <c r="K253" s="1">
        <v>12.72432787</v>
      </c>
      <c r="L253" s="1">
        <v>1.5207914680000001</v>
      </c>
    </row>
    <row r="254" spans="1:12" x14ac:dyDescent="0.2">
      <c r="A254" s="1">
        <v>6.39</v>
      </c>
      <c r="B254" s="1">
        <v>4.63</v>
      </c>
      <c r="C254" s="1">
        <v>1</v>
      </c>
      <c r="D254" s="1">
        <v>1</v>
      </c>
      <c r="E254" s="1">
        <v>2</v>
      </c>
      <c r="F254" s="1">
        <v>1</v>
      </c>
      <c r="G254" s="1">
        <v>-27.776439140000001</v>
      </c>
      <c r="H254" s="1">
        <v>0.13550432030000001</v>
      </c>
      <c r="I254" s="1">
        <v>0.38226506780000002</v>
      </c>
      <c r="J254" s="1">
        <v>-57.50747681</v>
      </c>
      <c r="K254" s="1">
        <v>12.78342644</v>
      </c>
      <c r="L254" s="1">
        <v>1.5290602710000001</v>
      </c>
    </row>
    <row r="255" spans="1:12" x14ac:dyDescent="0.2">
      <c r="A255" s="1">
        <v>6.41</v>
      </c>
      <c r="B255" s="1">
        <v>4.6500000000000004</v>
      </c>
      <c r="C255" s="1">
        <v>1</v>
      </c>
      <c r="D255" s="1">
        <v>1</v>
      </c>
      <c r="E255" s="1">
        <v>2</v>
      </c>
      <c r="F255" s="1">
        <v>1</v>
      </c>
      <c r="G255" s="1">
        <v>-27.774652790000001</v>
      </c>
      <c r="H255" s="1">
        <v>0.1359384954</v>
      </c>
      <c r="I255" s="1">
        <v>0.38368736489999999</v>
      </c>
      <c r="J255" s="1">
        <v>-56.368961329999998</v>
      </c>
      <c r="K255" s="1">
        <v>12.82438636</v>
      </c>
      <c r="L255" s="1">
        <v>1.53474946</v>
      </c>
    </row>
    <row r="256" spans="1:12" x14ac:dyDescent="0.2">
      <c r="A256" s="1">
        <v>6.43</v>
      </c>
      <c r="B256" s="1">
        <v>4.67</v>
      </c>
      <c r="C256" s="1">
        <v>1</v>
      </c>
      <c r="D256" s="1">
        <v>1</v>
      </c>
      <c r="E256" s="1">
        <v>2</v>
      </c>
      <c r="F256" s="1">
        <v>1</v>
      </c>
      <c r="G256" s="1">
        <v>-27.772898619999999</v>
      </c>
      <c r="H256" s="1">
        <v>0.13637620210000001</v>
      </c>
      <c r="I256" s="1">
        <v>0.38504361269999998</v>
      </c>
      <c r="J256" s="1">
        <v>-53.744248149999997</v>
      </c>
      <c r="K256" s="1">
        <v>12.865679439999999</v>
      </c>
      <c r="L256" s="1">
        <v>1.5401744509999999</v>
      </c>
    </row>
    <row r="257" spans="1:12" x14ac:dyDescent="0.2">
      <c r="A257" s="1">
        <v>6.44</v>
      </c>
      <c r="B257" s="1">
        <v>4.68</v>
      </c>
      <c r="C257" s="1">
        <v>1</v>
      </c>
      <c r="D257" s="1">
        <v>1</v>
      </c>
      <c r="E257" s="1">
        <v>2</v>
      </c>
      <c r="F257" s="1">
        <v>1</v>
      </c>
      <c r="G257" s="1">
        <v>-27.772095749999998</v>
      </c>
      <c r="H257" s="1">
        <v>0.1366746277</v>
      </c>
      <c r="I257" s="1">
        <v>0.3860113872</v>
      </c>
      <c r="J257" s="1">
        <v>-53.683336969999999</v>
      </c>
      <c r="K257" s="1">
        <v>12.8938328</v>
      </c>
      <c r="L257" s="1">
        <v>1.544045549</v>
      </c>
    </row>
    <row r="258" spans="1:12" x14ac:dyDescent="0.2">
      <c r="A258" s="1">
        <v>6.46</v>
      </c>
      <c r="B258" s="1">
        <v>4.7</v>
      </c>
      <c r="C258" s="1">
        <v>1</v>
      </c>
      <c r="D258" s="1">
        <v>1</v>
      </c>
      <c r="E258" s="1">
        <v>2</v>
      </c>
      <c r="F258" s="1">
        <v>1</v>
      </c>
      <c r="G258" s="1">
        <v>-27.77048821</v>
      </c>
      <c r="H258" s="1">
        <v>0.13727530839999999</v>
      </c>
      <c r="I258" s="1">
        <v>0.38800801239999999</v>
      </c>
      <c r="J258" s="1">
        <v>-52.776914830000003</v>
      </c>
      <c r="K258" s="1">
        <v>12.95050079</v>
      </c>
      <c r="L258" s="1">
        <v>1.55203205</v>
      </c>
    </row>
    <row r="259" spans="1:12" x14ac:dyDescent="0.2">
      <c r="A259" s="1">
        <v>6.48</v>
      </c>
      <c r="B259" s="1">
        <v>4.72</v>
      </c>
      <c r="C259" s="1">
        <v>1</v>
      </c>
      <c r="D259" s="1">
        <v>1</v>
      </c>
      <c r="E259" s="1">
        <v>2</v>
      </c>
      <c r="F259" s="1">
        <v>1</v>
      </c>
      <c r="G259" s="1">
        <v>-27.76888246</v>
      </c>
      <c r="H259" s="1">
        <v>0.1377708912</v>
      </c>
      <c r="I259" s="1">
        <v>0.38955553520000002</v>
      </c>
      <c r="J259" s="1">
        <v>-55.477412940000001</v>
      </c>
      <c r="K259" s="1">
        <v>12.99725389</v>
      </c>
      <c r="L259" s="1">
        <v>1.5582221409999999</v>
      </c>
    </row>
    <row r="260" spans="1:12" x14ac:dyDescent="0.2">
      <c r="A260" s="1">
        <v>6.5</v>
      </c>
      <c r="B260" s="1">
        <v>4.74</v>
      </c>
      <c r="C260" s="1">
        <v>1</v>
      </c>
      <c r="D260" s="1">
        <v>1</v>
      </c>
      <c r="E260" s="1">
        <v>2</v>
      </c>
      <c r="F260" s="1">
        <v>1</v>
      </c>
      <c r="G260" s="1">
        <v>-27.767274919999998</v>
      </c>
      <c r="H260" s="1">
        <v>0.138244018</v>
      </c>
      <c r="I260" s="1">
        <v>0.39111384269999999</v>
      </c>
      <c r="J260" s="1">
        <v>-58.803727629999997</v>
      </c>
      <c r="K260" s="1">
        <v>13.04188849</v>
      </c>
      <c r="L260" s="1">
        <v>1.564455371</v>
      </c>
    </row>
    <row r="261" spans="1:12" x14ac:dyDescent="0.2">
      <c r="A261" s="1">
        <v>6.52</v>
      </c>
      <c r="B261" s="1">
        <v>4.76</v>
      </c>
      <c r="C261" s="1">
        <v>1</v>
      </c>
      <c r="D261" s="1">
        <v>1</v>
      </c>
      <c r="E261" s="1">
        <v>2</v>
      </c>
      <c r="F261" s="1">
        <v>1</v>
      </c>
      <c r="G261" s="1">
        <v>-27.765667390000001</v>
      </c>
      <c r="H261" s="1">
        <v>0.13877780740000001</v>
      </c>
      <c r="I261" s="1">
        <v>0.39264041080000001</v>
      </c>
      <c r="J261" s="1">
        <v>-47.728536130000002</v>
      </c>
      <c r="K261" s="1">
        <v>13.09224598</v>
      </c>
      <c r="L261" s="1">
        <v>1.570561643</v>
      </c>
    </row>
    <row r="262" spans="1:12" x14ac:dyDescent="0.2">
      <c r="A262" s="1">
        <v>6.54</v>
      </c>
      <c r="B262" s="1">
        <v>4.78</v>
      </c>
      <c r="C262" s="1">
        <v>1</v>
      </c>
      <c r="D262" s="1">
        <v>1</v>
      </c>
      <c r="E262" s="1">
        <v>2</v>
      </c>
      <c r="F262" s="1">
        <v>1</v>
      </c>
      <c r="G262" s="1">
        <v>-27.764061640000001</v>
      </c>
      <c r="H262" s="1">
        <v>0.13932548459999999</v>
      </c>
      <c r="I262" s="1">
        <v>0.39453332390000001</v>
      </c>
      <c r="J262" s="1">
        <v>-60.5596447</v>
      </c>
      <c r="K262" s="1">
        <v>13.143913639999999</v>
      </c>
      <c r="L262" s="1">
        <v>1.5781332960000001</v>
      </c>
    </row>
    <row r="263" spans="1:12" x14ac:dyDescent="0.2">
      <c r="A263" s="1">
        <v>6.56</v>
      </c>
      <c r="B263" s="1">
        <v>4.8</v>
      </c>
      <c r="C263" s="1">
        <v>1</v>
      </c>
      <c r="D263" s="1">
        <v>1</v>
      </c>
      <c r="E263" s="1">
        <v>2</v>
      </c>
      <c r="F263" s="1">
        <v>1</v>
      </c>
      <c r="G263" s="1">
        <v>-27.762454099999999</v>
      </c>
      <c r="H263" s="1">
        <v>0.1397792846</v>
      </c>
      <c r="I263" s="1">
        <v>0.39585090319999999</v>
      </c>
      <c r="J263" s="1">
        <v>-51.908973459999999</v>
      </c>
      <c r="K263" s="1">
        <v>13.186724959999999</v>
      </c>
      <c r="L263" s="1">
        <v>1.583403613</v>
      </c>
    </row>
    <row r="264" spans="1:12" x14ac:dyDescent="0.2">
      <c r="A264" s="1">
        <v>6.58</v>
      </c>
      <c r="B264" s="1">
        <v>4.82</v>
      </c>
      <c r="C264" s="1">
        <v>1</v>
      </c>
      <c r="D264" s="1">
        <v>1</v>
      </c>
      <c r="E264" s="1">
        <v>2</v>
      </c>
      <c r="F264" s="1">
        <v>1</v>
      </c>
      <c r="G264" s="1">
        <v>-27.76084835</v>
      </c>
      <c r="H264" s="1">
        <v>0.14036583899999999</v>
      </c>
      <c r="I264" s="1">
        <v>0.39765368290000003</v>
      </c>
      <c r="J264" s="1">
        <v>-55.673453809999998</v>
      </c>
      <c r="K264" s="1">
        <v>13.24206028</v>
      </c>
      <c r="L264" s="1">
        <v>1.5906147310000001</v>
      </c>
    </row>
    <row r="265" spans="1:12" x14ac:dyDescent="0.2">
      <c r="A265" s="1">
        <v>6.6</v>
      </c>
      <c r="B265" s="1">
        <v>4.84</v>
      </c>
      <c r="C265" s="1">
        <v>1</v>
      </c>
      <c r="D265" s="1">
        <v>1</v>
      </c>
      <c r="E265" s="1">
        <v>2</v>
      </c>
      <c r="F265" s="1">
        <v>1</v>
      </c>
      <c r="G265" s="1">
        <v>-27.759240810000001</v>
      </c>
      <c r="H265" s="1">
        <v>0.14098884170000001</v>
      </c>
      <c r="I265" s="1">
        <v>0.39971579860000001</v>
      </c>
      <c r="J265" s="1">
        <v>-51.112872359999997</v>
      </c>
      <c r="K265" s="1">
        <v>13.300834119999999</v>
      </c>
      <c r="L265" s="1">
        <v>1.5988631950000001</v>
      </c>
    </row>
    <row r="266" spans="1:12" x14ac:dyDescent="0.2">
      <c r="A266" s="1">
        <v>6.62</v>
      </c>
      <c r="B266" s="1">
        <v>4.8600000000000003</v>
      </c>
      <c r="C266" s="1">
        <v>1</v>
      </c>
      <c r="D266" s="1">
        <v>1</v>
      </c>
      <c r="E266" s="1">
        <v>2</v>
      </c>
      <c r="F266" s="1">
        <v>1</v>
      </c>
      <c r="G266" s="1">
        <v>-27.757635059999998</v>
      </c>
      <c r="H266" s="1">
        <v>0.14149653910000001</v>
      </c>
      <c r="I266" s="1">
        <v>0.4012285645</v>
      </c>
      <c r="J266" s="1">
        <v>-60.241069789999997</v>
      </c>
      <c r="K266" s="1">
        <v>13.34873011</v>
      </c>
      <c r="L266" s="1">
        <v>1.604914258</v>
      </c>
    </row>
    <row r="267" spans="1:12" x14ac:dyDescent="0.2">
      <c r="A267" s="1">
        <v>6.64</v>
      </c>
      <c r="B267" s="1">
        <v>4.88</v>
      </c>
      <c r="C267" s="1">
        <v>1</v>
      </c>
      <c r="D267" s="1">
        <v>1</v>
      </c>
      <c r="E267" s="1">
        <v>2</v>
      </c>
      <c r="F267" s="1">
        <v>1</v>
      </c>
      <c r="G267" s="1">
        <v>-27.756027530000001</v>
      </c>
      <c r="H267" s="1">
        <v>0.14197370409999999</v>
      </c>
      <c r="I267" s="1">
        <v>0.40285213910000001</v>
      </c>
      <c r="J267" s="1">
        <v>-58.863369230000004</v>
      </c>
      <c r="K267" s="1">
        <v>13.393745669999999</v>
      </c>
      <c r="L267" s="1">
        <v>1.611408556</v>
      </c>
    </row>
    <row r="268" spans="1:12" x14ac:dyDescent="0.2">
      <c r="A268" s="1">
        <v>6.66</v>
      </c>
      <c r="B268" s="1">
        <v>4.9000000000000004</v>
      </c>
      <c r="C268" s="1">
        <v>1</v>
      </c>
      <c r="D268" s="1">
        <v>1</v>
      </c>
      <c r="E268" s="1">
        <v>2</v>
      </c>
      <c r="F268" s="1">
        <v>1</v>
      </c>
      <c r="G268" s="1">
        <v>-27.754421780000001</v>
      </c>
      <c r="H268" s="1">
        <v>0.1424340308</v>
      </c>
      <c r="I268" s="1">
        <v>0.40440698209999998</v>
      </c>
      <c r="J268" s="1">
        <v>-57.930107120000002</v>
      </c>
      <c r="K268" s="1">
        <v>13.43717271</v>
      </c>
      <c r="L268" s="1">
        <v>1.6176279280000001</v>
      </c>
    </row>
    <row r="269" spans="1:12" x14ac:dyDescent="0.2">
      <c r="A269" s="1">
        <v>6.68</v>
      </c>
      <c r="B269" s="1">
        <v>4.92</v>
      </c>
      <c r="C269" s="1">
        <v>1</v>
      </c>
      <c r="D269" s="1">
        <v>1</v>
      </c>
      <c r="E269" s="1">
        <v>2</v>
      </c>
      <c r="F269" s="1">
        <v>1</v>
      </c>
      <c r="G269" s="1">
        <v>-27.752814239999999</v>
      </c>
      <c r="H269" s="1">
        <v>0.14298237859999999</v>
      </c>
      <c r="I269" s="1">
        <v>0.4062868194</v>
      </c>
      <c r="J269" s="1">
        <v>-55.94937444</v>
      </c>
      <c r="K269" s="1">
        <v>13.48890364</v>
      </c>
      <c r="L269" s="1">
        <v>1.625147278</v>
      </c>
    </row>
    <row r="270" spans="1:12" x14ac:dyDescent="0.2">
      <c r="A270" s="1">
        <v>6.69</v>
      </c>
      <c r="B270" s="1">
        <v>4.93</v>
      </c>
      <c r="C270" s="1">
        <v>1</v>
      </c>
      <c r="D270" s="1">
        <v>1</v>
      </c>
      <c r="E270" s="1">
        <v>2</v>
      </c>
      <c r="F270" s="1">
        <v>1</v>
      </c>
      <c r="G270" s="1">
        <v>-27.752011370000002</v>
      </c>
      <c r="H270" s="1">
        <v>0.14324286580000001</v>
      </c>
      <c r="I270" s="1">
        <v>0.4070580104</v>
      </c>
      <c r="J270" s="1">
        <v>-57.966814040000003</v>
      </c>
      <c r="K270" s="1">
        <v>13.513477910000001</v>
      </c>
      <c r="L270" s="1">
        <v>1.628232041</v>
      </c>
    </row>
    <row r="271" spans="1:12" x14ac:dyDescent="0.2">
      <c r="A271" s="1">
        <v>6.71</v>
      </c>
      <c r="B271" s="1">
        <v>4.95</v>
      </c>
      <c r="C271" s="1">
        <v>1</v>
      </c>
      <c r="D271" s="1">
        <v>1</v>
      </c>
      <c r="E271" s="1">
        <v>2</v>
      </c>
      <c r="F271" s="1">
        <v>1</v>
      </c>
      <c r="G271" s="1">
        <v>-27.75040383</v>
      </c>
      <c r="H271" s="1">
        <v>0.14371323590000001</v>
      </c>
      <c r="I271" s="1">
        <v>0.40872008589999997</v>
      </c>
      <c r="J271" s="1">
        <v>-62.460980419999999</v>
      </c>
      <c r="K271" s="1">
        <v>13.55785244</v>
      </c>
      <c r="L271" s="1">
        <v>1.6348803430000001</v>
      </c>
    </row>
    <row r="272" spans="1:12" x14ac:dyDescent="0.2">
      <c r="A272" s="1">
        <v>6.73</v>
      </c>
      <c r="B272" s="1">
        <v>4.97</v>
      </c>
      <c r="C272" s="1">
        <v>1</v>
      </c>
      <c r="D272" s="1">
        <v>1</v>
      </c>
      <c r="E272" s="1">
        <v>2</v>
      </c>
      <c r="F272" s="1">
        <v>1</v>
      </c>
      <c r="G272" s="1">
        <v>-27.748651450000001</v>
      </c>
      <c r="H272" s="1">
        <v>0.14427131409999999</v>
      </c>
      <c r="I272" s="1">
        <v>0.41042909999999999</v>
      </c>
      <c r="J272" s="1">
        <v>-59.399478440000003</v>
      </c>
      <c r="K272" s="1">
        <v>13.61050133</v>
      </c>
      <c r="L272" s="1">
        <v>1.6417164</v>
      </c>
    </row>
    <row r="273" spans="1:12" x14ac:dyDescent="0.2">
      <c r="A273" s="1">
        <v>6.75</v>
      </c>
      <c r="B273" s="1">
        <v>4.99</v>
      </c>
      <c r="C273" s="1">
        <v>1</v>
      </c>
      <c r="D273" s="1">
        <v>1</v>
      </c>
      <c r="E273" s="1">
        <v>2</v>
      </c>
      <c r="F273" s="1">
        <v>1</v>
      </c>
      <c r="G273" s="1">
        <v>-27.746688079999998</v>
      </c>
      <c r="H273" s="1">
        <v>0.14481300120000001</v>
      </c>
      <c r="I273" s="1">
        <v>0.41211095679999998</v>
      </c>
      <c r="J273" s="1">
        <v>-49.772787090000001</v>
      </c>
      <c r="K273" s="1">
        <v>13.661603879999999</v>
      </c>
      <c r="L273" s="1">
        <v>1.6484438269999999</v>
      </c>
    </row>
    <row r="274" spans="1:12" x14ac:dyDescent="0.2">
      <c r="A274" s="1">
        <v>6.77</v>
      </c>
      <c r="B274" s="1">
        <v>5.01</v>
      </c>
      <c r="C274" s="1">
        <v>1</v>
      </c>
      <c r="D274" s="1">
        <v>1</v>
      </c>
      <c r="E274" s="1">
        <v>2</v>
      </c>
      <c r="F274" s="1">
        <v>1</v>
      </c>
      <c r="G274" s="1">
        <v>-27.74472291</v>
      </c>
      <c r="H274" s="1">
        <v>0.14527936280000001</v>
      </c>
      <c r="I274" s="1">
        <v>0.41357941030000001</v>
      </c>
      <c r="J274" s="1">
        <v>-55.61119437</v>
      </c>
      <c r="K274" s="1">
        <v>13.705600260000001</v>
      </c>
      <c r="L274" s="1">
        <v>1.654317641</v>
      </c>
    </row>
    <row r="275" spans="1:12" x14ac:dyDescent="0.2">
      <c r="A275" s="1">
        <v>6.79</v>
      </c>
      <c r="B275" s="1">
        <v>5.03</v>
      </c>
      <c r="C275" s="1">
        <v>1</v>
      </c>
      <c r="D275" s="1">
        <v>1</v>
      </c>
      <c r="E275" s="1">
        <v>2</v>
      </c>
      <c r="F275" s="1">
        <v>1</v>
      </c>
      <c r="G275" s="1">
        <v>-27.742759530000001</v>
      </c>
      <c r="H275" s="1">
        <v>0.1458441466</v>
      </c>
      <c r="I275" s="1">
        <v>0.41545600659999998</v>
      </c>
      <c r="J275" s="1">
        <v>-66.798541549999996</v>
      </c>
      <c r="K275" s="1">
        <v>13.75888176</v>
      </c>
      <c r="L275" s="1">
        <v>1.6618240259999999</v>
      </c>
    </row>
    <row r="276" spans="1:12" x14ac:dyDescent="0.2">
      <c r="A276" s="1">
        <v>6.81</v>
      </c>
      <c r="B276" s="1">
        <v>5.05</v>
      </c>
      <c r="C276" s="1">
        <v>1</v>
      </c>
      <c r="D276" s="1">
        <v>1</v>
      </c>
      <c r="E276" s="1">
        <v>2</v>
      </c>
      <c r="F276" s="1">
        <v>1</v>
      </c>
      <c r="G276" s="1">
        <v>-27.740796159999999</v>
      </c>
      <c r="H276" s="1">
        <v>0.14626890419999999</v>
      </c>
      <c r="I276" s="1">
        <v>0.41700609989999998</v>
      </c>
      <c r="J276" s="1">
        <v>-51.090506320000003</v>
      </c>
      <c r="K276" s="1">
        <v>13.79895323</v>
      </c>
      <c r="L276" s="1">
        <v>1.6680243990000001</v>
      </c>
    </row>
    <row r="277" spans="1:12" x14ac:dyDescent="0.2">
      <c r="A277" s="1">
        <v>6.83</v>
      </c>
      <c r="B277" s="1">
        <v>5.07</v>
      </c>
      <c r="C277" s="1">
        <v>1</v>
      </c>
      <c r="D277" s="1">
        <v>1</v>
      </c>
      <c r="E277" s="1">
        <v>2</v>
      </c>
      <c r="F277" s="1">
        <v>1</v>
      </c>
      <c r="G277" s="1">
        <v>-27.739172530000001</v>
      </c>
      <c r="H277" s="1">
        <v>0.14675739409999999</v>
      </c>
      <c r="I277" s="1">
        <v>0.41854166450000002</v>
      </c>
      <c r="J277" s="1">
        <v>-68.648829460000002</v>
      </c>
      <c r="K277" s="1">
        <v>13.84503718</v>
      </c>
      <c r="L277" s="1">
        <v>1.6741666580000001</v>
      </c>
    </row>
    <row r="278" spans="1:12" x14ac:dyDescent="0.2">
      <c r="A278" s="1">
        <v>6.85</v>
      </c>
      <c r="B278" s="1">
        <v>5.09</v>
      </c>
      <c r="C278" s="1">
        <v>1</v>
      </c>
      <c r="D278" s="1">
        <v>1</v>
      </c>
      <c r="E278" s="1">
        <v>2</v>
      </c>
      <c r="F278" s="1">
        <v>1</v>
      </c>
      <c r="G278" s="1">
        <v>-27.737745589999999</v>
      </c>
      <c r="H278" s="1">
        <v>0.1474219859</v>
      </c>
      <c r="I278" s="1">
        <v>0.42054371000000002</v>
      </c>
      <c r="J278" s="1">
        <v>-64.760234359999998</v>
      </c>
      <c r="K278" s="1">
        <v>13.90773452</v>
      </c>
      <c r="L278" s="1">
        <v>1.6821748400000001</v>
      </c>
    </row>
    <row r="279" spans="1:12" x14ac:dyDescent="0.2">
      <c r="A279" s="1">
        <v>6.87</v>
      </c>
      <c r="B279" s="1">
        <v>5.1100000000000003</v>
      </c>
      <c r="C279" s="1">
        <v>1</v>
      </c>
      <c r="D279" s="1">
        <v>1</v>
      </c>
      <c r="E279" s="1">
        <v>2</v>
      </c>
      <c r="F279" s="1">
        <v>1</v>
      </c>
      <c r="G279" s="1">
        <v>-27.73631687</v>
      </c>
      <c r="H279" s="1">
        <v>0.147854656</v>
      </c>
      <c r="I279" s="1">
        <v>0.4219480699</v>
      </c>
      <c r="J279" s="1">
        <v>-63.771529200000003</v>
      </c>
      <c r="K279" s="1">
        <v>13.948552449999999</v>
      </c>
      <c r="L279" s="1">
        <v>1.68779228</v>
      </c>
    </row>
    <row r="280" spans="1:12" x14ac:dyDescent="0.2">
      <c r="A280" s="1">
        <v>6.89</v>
      </c>
      <c r="B280" s="1">
        <v>5.13</v>
      </c>
      <c r="C280" s="1">
        <v>1</v>
      </c>
      <c r="D280" s="1">
        <v>1</v>
      </c>
      <c r="E280" s="1">
        <v>2</v>
      </c>
      <c r="F280" s="1">
        <v>1</v>
      </c>
      <c r="G280" s="1">
        <v>-27.734888139999999</v>
      </c>
      <c r="H280" s="1">
        <v>0.14836865660000001</v>
      </c>
      <c r="I280" s="1">
        <v>0.4236672541</v>
      </c>
      <c r="J280" s="1">
        <v>-62.602479459999998</v>
      </c>
      <c r="K280" s="1">
        <v>13.997043079999999</v>
      </c>
      <c r="L280" s="1">
        <v>1.694669016</v>
      </c>
    </row>
    <row r="281" spans="1:12" x14ac:dyDescent="0.2">
      <c r="A281" s="1">
        <v>6.91</v>
      </c>
      <c r="B281" s="1">
        <v>5.15</v>
      </c>
      <c r="C281" s="1">
        <v>1</v>
      </c>
      <c r="D281" s="1">
        <v>1</v>
      </c>
      <c r="E281" s="1">
        <v>2</v>
      </c>
      <c r="F281" s="1">
        <v>1</v>
      </c>
      <c r="G281" s="1">
        <v>-27.733459419999999</v>
      </c>
      <c r="H281" s="1">
        <v>0.148882553</v>
      </c>
      <c r="I281" s="1">
        <v>0.42535425170000002</v>
      </c>
      <c r="J281" s="1">
        <v>-49.779367450000002</v>
      </c>
      <c r="K281" s="1">
        <v>14.04552387</v>
      </c>
      <c r="L281" s="1">
        <v>1.7014170070000001</v>
      </c>
    </row>
    <row r="282" spans="1:12" x14ac:dyDescent="0.2">
      <c r="A282" s="1">
        <v>6.93</v>
      </c>
      <c r="B282" s="1">
        <v>5.17</v>
      </c>
      <c r="C282" s="1">
        <v>1</v>
      </c>
      <c r="D282" s="1">
        <v>1</v>
      </c>
      <c r="E282" s="1">
        <v>2</v>
      </c>
      <c r="F282" s="1">
        <v>1</v>
      </c>
      <c r="G282" s="1">
        <v>-27.73156221</v>
      </c>
      <c r="H282" s="1">
        <v>0.14937722680000001</v>
      </c>
      <c r="I282" s="1">
        <v>0.42717362759999999</v>
      </c>
      <c r="J282" s="1">
        <v>-61.493403909999998</v>
      </c>
      <c r="K282" s="1">
        <v>14.092191209999999</v>
      </c>
      <c r="L282" s="1">
        <v>1.7086945099999999</v>
      </c>
    </row>
    <row r="283" spans="1:12" x14ac:dyDescent="0.2">
      <c r="A283" s="1">
        <v>6.94</v>
      </c>
      <c r="B283" s="1">
        <v>5.18</v>
      </c>
      <c r="C283" s="1">
        <v>1</v>
      </c>
      <c r="D283" s="1">
        <v>1</v>
      </c>
      <c r="E283" s="1">
        <v>2</v>
      </c>
      <c r="F283" s="1">
        <v>1</v>
      </c>
      <c r="G283" s="1">
        <v>-27.73058052</v>
      </c>
      <c r="H283" s="1">
        <v>0.14958082140000001</v>
      </c>
      <c r="I283" s="1">
        <v>0.42783345099999998</v>
      </c>
      <c r="J283" s="1">
        <v>-65.751149650000002</v>
      </c>
      <c r="K283" s="1">
        <v>14.11139824</v>
      </c>
      <c r="L283" s="1">
        <v>1.7113338039999999</v>
      </c>
    </row>
    <row r="284" spans="1:12" x14ac:dyDescent="0.2">
      <c r="A284" s="1">
        <v>6.96</v>
      </c>
      <c r="B284" s="1">
        <v>5.2</v>
      </c>
      <c r="C284" s="1">
        <v>1</v>
      </c>
      <c r="D284" s="1">
        <v>1</v>
      </c>
      <c r="E284" s="1">
        <v>2</v>
      </c>
      <c r="F284" s="1">
        <v>1</v>
      </c>
      <c r="G284" s="1">
        <v>-27.728617140000001</v>
      </c>
      <c r="H284" s="1">
        <v>0.1501576453</v>
      </c>
      <c r="I284" s="1">
        <v>0.42973742819999999</v>
      </c>
      <c r="J284" s="1">
        <v>-57.125548119999998</v>
      </c>
      <c r="K284" s="1">
        <v>14.1658156</v>
      </c>
      <c r="L284" s="1">
        <v>1.718949713</v>
      </c>
    </row>
    <row r="285" spans="1:12" x14ac:dyDescent="0.2">
      <c r="A285" s="1">
        <v>6.98</v>
      </c>
      <c r="B285" s="1">
        <v>5.22</v>
      </c>
      <c r="C285" s="1">
        <v>1</v>
      </c>
      <c r="D285" s="1">
        <v>1</v>
      </c>
      <c r="E285" s="1">
        <v>2</v>
      </c>
      <c r="F285" s="1">
        <v>1</v>
      </c>
      <c r="G285" s="1">
        <v>-27.726653760000001</v>
      </c>
      <c r="H285" s="1">
        <v>0.1506201476</v>
      </c>
      <c r="I285" s="1">
        <v>0.43135351500000002</v>
      </c>
      <c r="J285" s="1">
        <v>-58.533546919999999</v>
      </c>
      <c r="K285" s="1">
        <v>14.20944789</v>
      </c>
      <c r="L285" s="1">
        <v>1.7254140600000001</v>
      </c>
    </row>
    <row r="286" spans="1:12" x14ac:dyDescent="0.2">
      <c r="A286" s="1">
        <v>7</v>
      </c>
      <c r="B286" s="1">
        <v>5.24</v>
      </c>
      <c r="C286" s="1">
        <v>1</v>
      </c>
      <c r="D286" s="1">
        <v>1</v>
      </c>
      <c r="E286" s="1">
        <v>2</v>
      </c>
      <c r="F286" s="1">
        <v>1</v>
      </c>
      <c r="G286" s="1">
        <v>-27.7246886</v>
      </c>
      <c r="H286" s="1">
        <v>0.15107984839999999</v>
      </c>
      <c r="I286" s="1">
        <v>0.43268942269999999</v>
      </c>
      <c r="J286" s="1">
        <v>-55.166065690000003</v>
      </c>
      <c r="K286" s="1">
        <v>14.252815890000001</v>
      </c>
      <c r="L286" s="1">
        <v>1.730757691</v>
      </c>
    </row>
    <row r="287" spans="1:12" x14ac:dyDescent="0.2">
      <c r="A287" s="1">
        <v>7.02</v>
      </c>
      <c r="B287" s="1">
        <v>5.26</v>
      </c>
      <c r="C287" s="1">
        <v>1</v>
      </c>
      <c r="D287" s="1">
        <v>1</v>
      </c>
      <c r="E287" s="1">
        <v>2</v>
      </c>
      <c r="F287" s="1">
        <v>1</v>
      </c>
      <c r="G287" s="1">
        <v>-27.722725220000001</v>
      </c>
      <c r="H287" s="1">
        <v>0.1515774131</v>
      </c>
      <c r="I287" s="1">
        <v>0.4343587625</v>
      </c>
      <c r="J287" s="1">
        <v>-60.271482470000002</v>
      </c>
      <c r="K287" s="1">
        <v>14.29975595</v>
      </c>
      <c r="L287" s="1">
        <v>1.73743505</v>
      </c>
    </row>
    <row r="288" spans="1:12" x14ac:dyDescent="0.2">
      <c r="A288" s="1">
        <v>7.04</v>
      </c>
      <c r="B288" s="1">
        <v>5.28</v>
      </c>
      <c r="C288" s="1">
        <v>1</v>
      </c>
      <c r="D288" s="1">
        <v>1</v>
      </c>
      <c r="E288" s="1">
        <v>2</v>
      </c>
      <c r="F288" s="1">
        <v>1</v>
      </c>
      <c r="G288" s="1">
        <v>-27.720926349999999</v>
      </c>
      <c r="H288" s="1">
        <v>0.15216352050000001</v>
      </c>
      <c r="I288" s="1">
        <v>0.43629084699999998</v>
      </c>
      <c r="J288" s="1">
        <v>-63.2331419</v>
      </c>
      <c r="K288" s="1">
        <v>14.3550491</v>
      </c>
      <c r="L288" s="1">
        <v>1.7451633879999999</v>
      </c>
    </row>
    <row r="289" spans="1:12" x14ac:dyDescent="0.2">
      <c r="A289" s="1">
        <v>7.06</v>
      </c>
      <c r="B289" s="1">
        <v>5.3</v>
      </c>
      <c r="C289" s="1">
        <v>1</v>
      </c>
      <c r="D289" s="1">
        <v>1</v>
      </c>
      <c r="E289" s="1">
        <v>2</v>
      </c>
      <c r="F289" s="1">
        <v>1</v>
      </c>
      <c r="G289" s="1">
        <v>-27.719139999999999</v>
      </c>
      <c r="H289" s="1">
        <v>0.1526951641</v>
      </c>
      <c r="I289" s="1">
        <v>0.43801561909999998</v>
      </c>
      <c r="J289" s="1">
        <v>-52.306333780000003</v>
      </c>
      <c r="K289" s="1">
        <v>14.40520416</v>
      </c>
      <c r="L289" s="1">
        <v>1.7520624760000001</v>
      </c>
    </row>
    <row r="290" spans="1:12" x14ac:dyDescent="0.2">
      <c r="A290" s="1">
        <v>7.08</v>
      </c>
      <c r="B290" s="1">
        <v>5.32</v>
      </c>
      <c r="C290" s="1">
        <v>1</v>
      </c>
      <c r="D290" s="1">
        <v>1</v>
      </c>
      <c r="E290" s="1">
        <v>2</v>
      </c>
      <c r="F290" s="1">
        <v>1</v>
      </c>
      <c r="G290" s="1">
        <v>-27.717838239999999</v>
      </c>
      <c r="H290" s="1">
        <v>0.1530687064</v>
      </c>
      <c r="I290" s="1">
        <v>0.43931051139999999</v>
      </c>
      <c r="J290" s="1">
        <v>-54.186891320000001</v>
      </c>
      <c r="K290" s="1">
        <v>14.440443999999999</v>
      </c>
      <c r="L290" s="1">
        <v>1.7572420449999999</v>
      </c>
    </row>
    <row r="291" spans="1:12" x14ac:dyDescent="0.2">
      <c r="A291" s="1">
        <v>7.1</v>
      </c>
      <c r="B291" s="1">
        <v>5.34</v>
      </c>
      <c r="C291" s="1">
        <v>1</v>
      </c>
      <c r="D291" s="1">
        <v>1</v>
      </c>
      <c r="E291" s="1">
        <v>2</v>
      </c>
      <c r="F291" s="1">
        <v>1</v>
      </c>
      <c r="G291" s="1">
        <v>-27.716590119999999</v>
      </c>
      <c r="H291" s="1">
        <v>0.1536190063</v>
      </c>
      <c r="I291" s="1">
        <v>0.44118554310000002</v>
      </c>
      <c r="J291" s="1">
        <v>-53.868938679999999</v>
      </c>
      <c r="K291" s="1">
        <v>14.49235908</v>
      </c>
      <c r="L291" s="1">
        <v>1.7647421720000001</v>
      </c>
    </row>
    <row r="292" spans="1:12" x14ac:dyDescent="0.2">
      <c r="A292" s="1">
        <v>7.12</v>
      </c>
      <c r="B292" s="1">
        <v>5.36</v>
      </c>
      <c r="C292" s="1">
        <v>1</v>
      </c>
      <c r="D292" s="1">
        <v>1</v>
      </c>
      <c r="E292" s="1">
        <v>2</v>
      </c>
      <c r="F292" s="1">
        <v>1</v>
      </c>
      <c r="G292" s="1">
        <v>-27.715340210000001</v>
      </c>
      <c r="H292" s="1">
        <v>0.15412424499999999</v>
      </c>
      <c r="I292" s="1">
        <v>0.4428152085</v>
      </c>
      <c r="J292" s="1">
        <v>-64.331460000000007</v>
      </c>
      <c r="K292" s="1">
        <v>14.540023120000001</v>
      </c>
      <c r="L292" s="1">
        <v>1.771260834</v>
      </c>
    </row>
    <row r="293" spans="1:12" x14ac:dyDescent="0.2">
      <c r="A293" s="1">
        <v>7.14</v>
      </c>
      <c r="B293" s="1">
        <v>5.38</v>
      </c>
      <c r="C293" s="1">
        <v>1</v>
      </c>
      <c r="D293" s="1">
        <v>1</v>
      </c>
      <c r="E293" s="1">
        <v>2</v>
      </c>
      <c r="F293" s="1">
        <v>1</v>
      </c>
      <c r="G293" s="1">
        <v>-27.71405811</v>
      </c>
      <c r="H293" s="1">
        <v>0.15468038619999999</v>
      </c>
      <c r="I293" s="1">
        <v>0.44467576749999999</v>
      </c>
      <c r="J293" s="1">
        <v>-60.926649570000002</v>
      </c>
      <c r="K293" s="1">
        <v>14.592489260000001</v>
      </c>
      <c r="L293" s="1">
        <v>1.7787030699999999</v>
      </c>
    </row>
    <row r="294" spans="1:12" x14ac:dyDescent="0.2">
      <c r="A294" s="1">
        <v>7.16</v>
      </c>
      <c r="B294" s="1">
        <v>5.4</v>
      </c>
      <c r="C294" s="1">
        <v>1</v>
      </c>
      <c r="D294" s="1">
        <v>1</v>
      </c>
      <c r="E294" s="1">
        <v>2</v>
      </c>
      <c r="F294" s="1">
        <v>1</v>
      </c>
      <c r="G294" s="1">
        <v>-27.712320040000002</v>
      </c>
      <c r="H294" s="1">
        <v>0.1550899744</v>
      </c>
      <c r="I294" s="1">
        <v>0.4461853482</v>
      </c>
      <c r="J294" s="1">
        <v>-58.204743860000001</v>
      </c>
      <c r="K294" s="1">
        <v>14.631129659999999</v>
      </c>
      <c r="L294" s="1">
        <v>1.784741393</v>
      </c>
    </row>
    <row r="295" spans="1:12" x14ac:dyDescent="0.2">
      <c r="A295" s="1">
        <v>7.18</v>
      </c>
      <c r="B295" s="1">
        <v>5.42</v>
      </c>
      <c r="C295" s="1">
        <v>1</v>
      </c>
      <c r="D295" s="1">
        <v>1</v>
      </c>
      <c r="E295" s="1">
        <v>2</v>
      </c>
      <c r="F295" s="1">
        <v>1</v>
      </c>
      <c r="G295" s="1">
        <v>-27.71014924</v>
      </c>
      <c r="H295" s="1">
        <v>0.15566976369999999</v>
      </c>
      <c r="I295" s="1">
        <v>0.44803221669999999</v>
      </c>
      <c r="J295" s="1">
        <v>-60.252692699999997</v>
      </c>
      <c r="K295" s="1">
        <v>14.685826759999999</v>
      </c>
      <c r="L295" s="1">
        <v>1.792128867</v>
      </c>
    </row>
    <row r="296" spans="1:12" x14ac:dyDescent="0.2">
      <c r="A296" s="1">
        <v>7.19</v>
      </c>
      <c r="B296" s="1">
        <v>5.43</v>
      </c>
      <c r="C296" s="1">
        <v>1</v>
      </c>
      <c r="D296" s="1">
        <v>1</v>
      </c>
      <c r="E296" s="1">
        <v>2</v>
      </c>
      <c r="F296" s="1">
        <v>1</v>
      </c>
      <c r="G296" s="1">
        <v>-27.708988739999999</v>
      </c>
      <c r="H296" s="1">
        <v>0.1558514684</v>
      </c>
      <c r="I296" s="1">
        <v>0.4487621128</v>
      </c>
      <c r="J296" s="1">
        <v>-59.322727919999998</v>
      </c>
      <c r="K296" s="1">
        <v>14.702968719999999</v>
      </c>
      <c r="L296" s="1">
        <v>1.795048451</v>
      </c>
    </row>
    <row r="297" spans="1:12" x14ac:dyDescent="0.2">
      <c r="A297" s="1">
        <v>7.21</v>
      </c>
      <c r="B297" s="1">
        <v>5.45</v>
      </c>
      <c r="C297" s="1">
        <v>1</v>
      </c>
      <c r="D297" s="1">
        <v>1</v>
      </c>
      <c r="E297" s="1">
        <v>2</v>
      </c>
      <c r="F297" s="1">
        <v>1</v>
      </c>
      <c r="G297" s="1">
        <v>-27.706667729999999</v>
      </c>
      <c r="H297" s="1">
        <v>0.1563809514</v>
      </c>
      <c r="I297" s="1">
        <v>0.4505475699</v>
      </c>
      <c r="J297" s="1">
        <v>-51.036540270000003</v>
      </c>
      <c r="K297" s="1">
        <v>14.75291994</v>
      </c>
      <c r="L297" s="1">
        <v>1.80219028</v>
      </c>
    </row>
    <row r="298" spans="1:12" x14ac:dyDescent="0.2">
      <c r="A298" s="1">
        <v>7.23</v>
      </c>
      <c r="B298" s="1">
        <v>5.47</v>
      </c>
      <c r="C298" s="1">
        <v>1</v>
      </c>
      <c r="D298" s="1">
        <v>1</v>
      </c>
      <c r="E298" s="1">
        <v>2</v>
      </c>
      <c r="F298" s="1">
        <v>1</v>
      </c>
      <c r="G298" s="1">
        <v>-27.704643560000001</v>
      </c>
      <c r="H298" s="1">
        <v>0.15693360570000001</v>
      </c>
      <c r="I298" s="1">
        <v>0.45223741740000001</v>
      </c>
      <c r="J298" s="1">
        <v>-52.551612849999998</v>
      </c>
      <c r="K298" s="1">
        <v>14.805057140000001</v>
      </c>
      <c r="L298" s="1">
        <v>1.8089496700000001</v>
      </c>
    </row>
    <row r="299" spans="1:12" x14ac:dyDescent="0.2">
      <c r="A299" s="1">
        <v>7.25</v>
      </c>
      <c r="B299" s="1">
        <v>5.49</v>
      </c>
      <c r="C299" s="1">
        <v>1</v>
      </c>
      <c r="D299" s="1">
        <v>1</v>
      </c>
      <c r="E299" s="1">
        <v>2</v>
      </c>
      <c r="F299" s="1">
        <v>1</v>
      </c>
      <c r="G299" s="1">
        <v>-27.703037810000001</v>
      </c>
      <c r="H299" s="1">
        <v>0.1573978066</v>
      </c>
      <c r="I299" s="1">
        <v>0.45385266600000002</v>
      </c>
      <c r="J299" s="1">
        <v>-63.272781369999997</v>
      </c>
      <c r="K299" s="1">
        <v>14.848849680000001</v>
      </c>
      <c r="L299" s="1">
        <v>1.8154106640000001</v>
      </c>
    </row>
    <row r="300" spans="1:12" x14ac:dyDescent="0.2">
      <c r="A300" s="1">
        <v>7.27</v>
      </c>
      <c r="B300" s="1">
        <v>5.51</v>
      </c>
      <c r="C300" s="1">
        <v>1</v>
      </c>
      <c r="D300" s="1">
        <v>1</v>
      </c>
      <c r="E300" s="1">
        <v>2</v>
      </c>
      <c r="F300" s="1">
        <v>1</v>
      </c>
      <c r="G300" s="1">
        <v>-27.701430269999999</v>
      </c>
      <c r="H300" s="1">
        <v>0.15787006910000001</v>
      </c>
      <c r="I300" s="1">
        <v>0.45548596359999999</v>
      </c>
      <c r="J300" s="1">
        <v>-55.00586629</v>
      </c>
      <c r="K300" s="1">
        <v>14.89340275</v>
      </c>
      <c r="L300" s="1">
        <v>1.821943855</v>
      </c>
    </row>
    <row r="301" spans="1:12" x14ac:dyDescent="0.2">
      <c r="A301" s="1">
        <v>7.29</v>
      </c>
      <c r="B301" s="1">
        <v>5.53</v>
      </c>
      <c r="C301" s="1">
        <v>1</v>
      </c>
      <c r="D301" s="1">
        <v>1</v>
      </c>
      <c r="E301" s="1">
        <v>2</v>
      </c>
      <c r="F301" s="1">
        <v>1</v>
      </c>
      <c r="G301" s="1">
        <v>-27.69982452</v>
      </c>
      <c r="H301" s="1">
        <v>0.15840567650000001</v>
      </c>
      <c r="I301" s="1">
        <v>0.45715837679999999</v>
      </c>
      <c r="J301" s="1">
        <v>-55.762066840000003</v>
      </c>
      <c r="K301" s="1">
        <v>14.94393174</v>
      </c>
      <c r="L301" s="1">
        <v>1.8286335069999999</v>
      </c>
    </row>
    <row r="302" spans="1:12" x14ac:dyDescent="0.2">
      <c r="A302" s="1">
        <v>7.31</v>
      </c>
      <c r="B302" s="1">
        <v>5.55</v>
      </c>
      <c r="C302" s="1">
        <v>1</v>
      </c>
      <c r="D302" s="1">
        <v>1</v>
      </c>
      <c r="E302" s="1">
        <v>2</v>
      </c>
      <c r="F302" s="1">
        <v>1</v>
      </c>
      <c r="G302" s="1">
        <v>-27.698216980000002</v>
      </c>
      <c r="H302" s="1">
        <v>0.15885360539999999</v>
      </c>
      <c r="I302" s="1">
        <v>0.45876490819999999</v>
      </c>
      <c r="J302" s="1">
        <v>-45.716328619999999</v>
      </c>
      <c r="K302" s="1">
        <v>14.986189189999999</v>
      </c>
      <c r="L302" s="1">
        <v>1.835059633</v>
      </c>
    </row>
    <row r="303" spans="1:12" x14ac:dyDescent="0.2">
      <c r="A303" s="1">
        <v>7.33</v>
      </c>
      <c r="B303" s="1">
        <v>5.57</v>
      </c>
      <c r="C303" s="1">
        <v>1</v>
      </c>
      <c r="D303" s="1">
        <v>1</v>
      </c>
      <c r="E303" s="1">
        <v>2</v>
      </c>
      <c r="F303" s="1">
        <v>1</v>
      </c>
      <c r="G303" s="1">
        <v>-27.69660945</v>
      </c>
      <c r="H303" s="1">
        <v>0.15928252039999999</v>
      </c>
      <c r="I303" s="1">
        <v>0.46026320129999998</v>
      </c>
      <c r="J303" s="1">
        <v>-62.533392910000003</v>
      </c>
      <c r="K303" s="1">
        <v>15.026652869999999</v>
      </c>
      <c r="L303" s="1">
        <v>1.8410528049999999</v>
      </c>
    </row>
    <row r="304" spans="1:12" x14ac:dyDescent="0.2">
      <c r="A304" s="1">
        <v>7.35</v>
      </c>
      <c r="B304" s="1">
        <v>5.59</v>
      </c>
      <c r="C304" s="1">
        <v>1</v>
      </c>
      <c r="D304" s="1">
        <v>1</v>
      </c>
      <c r="E304" s="1">
        <v>2</v>
      </c>
      <c r="F304" s="1">
        <v>1</v>
      </c>
      <c r="G304" s="1">
        <v>-27.695003700000001</v>
      </c>
      <c r="H304" s="1">
        <v>0.15981833640000001</v>
      </c>
      <c r="I304" s="1">
        <v>0.46218790980000002</v>
      </c>
      <c r="J304" s="1">
        <v>-47.434115409999997</v>
      </c>
      <c r="K304" s="1">
        <v>15.077201540000001</v>
      </c>
      <c r="L304" s="1">
        <v>1.8487516390000001</v>
      </c>
    </row>
    <row r="305" spans="1:12" x14ac:dyDescent="0.2">
      <c r="A305" s="1">
        <v>7.37</v>
      </c>
      <c r="B305" s="1">
        <v>5.61</v>
      </c>
      <c r="C305" s="1">
        <v>1</v>
      </c>
      <c r="D305" s="1">
        <v>1</v>
      </c>
      <c r="E305" s="1">
        <v>2</v>
      </c>
      <c r="F305" s="1">
        <v>1</v>
      </c>
      <c r="G305" s="1">
        <v>-27.693396159999999</v>
      </c>
      <c r="H305" s="1">
        <v>0.16038489340000001</v>
      </c>
      <c r="I305" s="1">
        <v>0.4640593093</v>
      </c>
      <c r="J305" s="1">
        <v>-65.682377819999999</v>
      </c>
      <c r="K305" s="1">
        <v>15.130650320000001</v>
      </c>
      <c r="L305" s="1">
        <v>1.856237237</v>
      </c>
    </row>
    <row r="306" spans="1:12" x14ac:dyDescent="0.2">
      <c r="A306" s="1">
        <v>7.39</v>
      </c>
      <c r="B306" s="1">
        <v>5.63</v>
      </c>
      <c r="C306" s="1">
        <v>1</v>
      </c>
      <c r="D306" s="1">
        <v>1</v>
      </c>
      <c r="E306" s="1">
        <v>2</v>
      </c>
      <c r="F306" s="1">
        <v>1</v>
      </c>
      <c r="G306" s="1">
        <v>-27.691790409999999</v>
      </c>
      <c r="H306" s="1">
        <v>0.16084875169999999</v>
      </c>
      <c r="I306" s="1">
        <v>0.46559884140000002</v>
      </c>
      <c r="J306" s="1">
        <v>-52.115235329999997</v>
      </c>
      <c r="K306" s="1">
        <v>15.174410529999999</v>
      </c>
      <c r="L306" s="1">
        <v>1.862395365</v>
      </c>
    </row>
    <row r="307" spans="1:12" x14ac:dyDescent="0.2">
      <c r="A307" s="1">
        <v>7.41</v>
      </c>
      <c r="B307" s="1">
        <v>5.65</v>
      </c>
      <c r="C307" s="1">
        <v>1</v>
      </c>
      <c r="D307" s="1">
        <v>1</v>
      </c>
      <c r="E307" s="1">
        <v>2</v>
      </c>
      <c r="F307" s="1">
        <v>1</v>
      </c>
      <c r="G307" s="1">
        <v>-27.690182870000001</v>
      </c>
      <c r="H307" s="1">
        <v>0.16127239169999999</v>
      </c>
      <c r="I307" s="1">
        <v>0.46706394210000002</v>
      </c>
      <c r="J307" s="1">
        <v>-48.015675539999997</v>
      </c>
      <c r="K307" s="1">
        <v>15.214376570000001</v>
      </c>
      <c r="L307" s="1">
        <v>1.868255768</v>
      </c>
    </row>
    <row r="308" spans="1:12" x14ac:dyDescent="0.2">
      <c r="A308" s="1">
        <v>7.43</v>
      </c>
      <c r="B308" s="1">
        <v>5.67</v>
      </c>
      <c r="C308" s="1">
        <v>1</v>
      </c>
      <c r="D308" s="1">
        <v>1</v>
      </c>
      <c r="E308" s="1">
        <v>2</v>
      </c>
      <c r="F308" s="1">
        <v>1</v>
      </c>
      <c r="G308" s="1">
        <v>-27.688577129999999</v>
      </c>
      <c r="H308" s="1">
        <v>0.16177618499999999</v>
      </c>
      <c r="I308" s="1">
        <v>0.46894830570000001</v>
      </c>
      <c r="J308" s="1">
        <v>-50.194194320000001</v>
      </c>
      <c r="K308" s="1">
        <v>15.261904250000001</v>
      </c>
      <c r="L308" s="1">
        <v>1.8757932230000001</v>
      </c>
    </row>
    <row r="309" spans="1:12" x14ac:dyDescent="0.2">
      <c r="A309" s="1">
        <v>7.44</v>
      </c>
      <c r="B309" s="1">
        <v>5.68</v>
      </c>
      <c r="C309" s="1">
        <v>1</v>
      </c>
      <c r="D309" s="1">
        <v>1</v>
      </c>
      <c r="E309" s="1">
        <v>2</v>
      </c>
      <c r="F309" s="1">
        <v>1</v>
      </c>
      <c r="G309" s="1">
        <v>-27.687772460000001</v>
      </c>
      <c r="H309" s="1">
        <v>0.1619979292</v>
      </c>
      <c r="I309" s="1">
        <v>0.46956057569999998</v>
      </c>
      <c r="J309" s="1">
        <v>-55.195205209999997</v>
      </c>
      <c r="K309" s="1">
        <v>15.28282351</v>
      </c>
      <c r="L309" s="1">
        <v>1.8782423029999999</v>
      </c>
    </row>
    <row r="310" spans="1:12" x14ac:dyDescent="0.2">
      <c r="A310" s="1">
        <v>7.46</v>
      </c>
      <c r="B310" s="1">
        <v>5.7</v>
      </c>
      <c r="C310" s="1">
        <v>1</v>
      </c>
      <c r="D310" s="1">
        <v>1</v>
      </c>
      <c r="E310" s="1">
        <v>2</v>
      </c>
      <c r="F310" s="1">
        <v>1</v>
      </c>
      <c r="G310" s="1">
        <v>-27.686166709999998</v>
      </c>
      <c r="H310" s="1">
        <v>0.16242079440000001</v>
      </c>
      <c r="I310" s="1">
        <v>0.47105557199999998</v>
      </c>
      <c r="J310" s="1">
        <v>-47.7606082</v>
      </c>
      <c r="K310" s="1">
        <v>15.32271645</v>
      </c>
      <c r="L310" s="1">
        <v>1.8842222879999999</v>
      </c>
    </row>
    <row r="311" spans="1:12" x14ac:dyDescent="0.2">
      <c r="A311" s="1">
        <v>7.48</v>
      </c>
      <c r="B311" s="1">
        <v>5.72</v>
      </c>
      <c r="C311" s="1">
        <v>1</v>
      </c>
      <c r="D311" s="1">
        <v>1</v>
      </c>
      <c r="E311" s="1">
        <v>2</v>
      </c>
      <c r="F311" s="1">
        <v>1</v>
      </c>
      <c r="G311" s="1">
        <v>-27.684559180000001</v>
      </c>
      <c r="H311" s="1">
        <v>0.16310201590000001</v>
      </c>
      <c r="I311" s="1">
        <v>0.47315708270000001</v>
      </c>
      <c r="J311" s="1">
        <v>-64.93206739</v>
      </c>
      <c r="K311" s="1">
        <v>15.38698263</v>
      </c>
      <c r="L311" s="1">
        <v>1.8926283310000001</v>
      </c>
    </row>
    <row r="312" spans="1:12" x14ac:dyDescent="0.2">
      <c r="A312" s="1">
        <v>7.5</v>
      </c>
      <c r="B312" s="1">
        <v>5.74</v>
      </c>
      <c r="C312" s="1">
        <v>1</v>
      </c>
      <c r="D312" s="1">
        <v>1</v>
      </c>
      <c r="E312" s="1">
        <v>2</v>
      </c>
      <c r="F312" s="1">
        <v>1</v>
      </c>
      <c r="G312" s="1">
        <v>-27.682953430000001</v>
      </c>
      <c r="H312" s="1">
        <v>0.1635427475</v>
      </c>
      <c r="I312" s="1">
        <v>0.47492253499999998</v>
      </c>
      <c r="J312" s="1">
        <v>-52.52447248</v>
      </c>
      <c r="K312" s="1">
        <v>15.42856108</v>
      </c>
      <c r="L312" s="1">
        <v>1.8996901399999999</v>
      </c>
    </row>
    <row r="313" spans="1:12" x14ac:dyDescent="0.2">
      <c r="A313" s="1">
        <v>7.52</v>
      </c>
      <c r="B313" s="1">
        <v>5.76</v>
      </c>
      <c r="C313" s="1">
        <v>1</v>
      </c>
      <c r="D313" s="1">
        <v>1</v>
      </c>
      <c r="E313" s="1">
        <v>2</v>
      </c>
      <c r="F313" s="1">
        <v>1</v>
      </c>
      <c r="G313" s="1">
        <v>-27.681345889999999</v>
      </c>
      <c r="H313" s="1">
        <v>0.1640119702</v>
      </c>
      <c r="I313" s="1">
        <v>0.4764234544</v>
      </c>
      <c r="J313" s="1">
        <v>-57.732539180000003</v>
      </c>
      <c r="K313" s="1">
        <v>15.472827369999999</v>
      </c>
      <c r="L313" s="1">
        <v>1.905693818</v>
      </c>
    </row>
    <row r="314" spans="1:12" x14ac:dyDescent="0.2">
      <c r="A314" s="1">
        <v>7.54</v>
      </c>
      <c r="B314" s="1">
        <v>5.78</v>
      </c>
      <c r="C314" s="1">
        <v>1</v>
      </c>
      <c r="D314" s="1">
        <v>1</v>
      </c>
      <c r="E314" s="1">
        <v>2</v>
      </c>
      <c r="F314" s="1">
        <v>1</v>
      </c>
      <c r="G314" s="1">
        <v>-27.67974014</v>
      </c>
      <c r="H314" s="1">
        <v>0.16440263390000001</v>
      </c>
      <c r="I314" s="1">
        <v>0.47791096280000001</v>
      </c>
      <c r="J314" s="1">
        <v>-52.120095489999997</v>
      </c>
      <c r="K314" s="1">
        <v>15.509682440000001</v>
      </c>
      <c r="L314" s="1">
        <v>1.911643851</v>
      </c>
    </row>
    <row r="315" spans="1:12" x14ac:dyDescent="0.2">
      <c r="A315" s="1">
        <v>7.56</v>
      </c>
      <c r="B315" s="1">
        <v>5.8</v>
      </c>
      <c r="C315" s="1">
        <v>1</v>
      </c>
      <c r="D315" s="1">
        <v>1</v>
      </c>
      <c r="E315" s="1">
        <v>2</v>
      </c>
      <c r="F315" s="1">
        <v>1</v>
      </c>
      <c r="G315" s="1">
        <v>-27.678132600000001</v>
      </c>
      <c r="H315" s="1">
        <v>0.16493767500000001</v>
      </c>
      <c r="I315" s="1">
        <v>0.47969994030000002</v>
      </c>
      <c r="J315" s="1">
        <v>-59.238860610000003</v>
      </c>
      <c r="K315" s="1">
        <v>15.560158019999999</v>
      </c>
      <c r="L315" s="1">
        <v>1.918799761</v>
      </c>
    </row>
    <row r="316" spans="1:12" x14ac:dyDescent="0.2">
      <c r="A316" s="1">
        <v>7.58</v>
      </c>
      <c r="B316" s="1">
        <v>5.82</v>
      </c>
      <c r="C316" s="1">
        <v>1</v>
      </c>
      <c r="D316" s="1">
        <v>1</v>
      </c>
      <c r="E316" s="1">
        <v>2</v>
      </c>
      <c r="F316" s="1">
        <v>1</v>
      </c>
      <c r="G316" s="1">
        <v>-27.6764446</v>
      </c>
      <c r="H316" s="1">
        <v>0.16545474530000001</v>
      </c>
      <c r="I316" s="1">
        <v>0.48149377929999998</v>
      </c>
      <c r="J316" s="1">
        <v>-48.931192160000002</v>
      </c>
      <c r="K316" s="1">
        <v>15.608938240000001</v>
      </c>
      <c r="L316" s="1">
        <v>1.9259751169999999</v>
      </c>
    </row>
    <row r="317" spans="1:12" x14ac:dyDescent="0.2">
      <c r="A317" s="1">
        <v>7.6</v>
      </c>
      <c r="B317" s="1">
        <v>5.84</v>
      </c>
      <c r="C317" s="1">
        <v>1</v>
      </c>
      <c r="D317" s="1">
        <v>1</v>
      </c>
      <c r="E317" s="1">
        <v>2</v>
      </c>
      <c r="F317" s="1">
        <v>1</v>
      </c>
      <c r="G317" s="1">
        <v>-27.674479430000002</v>
      </c>
      <c r="H317" s="1">
        <v>0.1659242064</v>
      </c>
      <c r="I317" s="1">
        <v>0.48317435079999999</v>
      </c>
      <c r="J317" s="1">
        <v>-50.272707939999997</v>
      </c>
      <c r="K317" s="1">
        <v>15.653227019999999</v>
      </c>
      <c r="L317" s="1">
        <v>1.9326974029999999</v>
      </c>
    </row>
    <row r="318" spans="1:12" x14ac:dyDescent="0.2">
      <c r="A318" s="1">
        <v>7.62</v>
      </c>
      <c r="B318" s="1">
        <v>5.86</v>
      </c>
      <c r="C318" s="1">
        <v>1</v>
      </c>
      <c r="D318" s="1">
        <v>1</v>
      </c>
      <c r="E318" s="1">
        <v>2</v>
      </c>
      <c r="F318" s="1">
        <v>1</v>
      </c>
      <c r="G318" s="1">
        <v>-27.67251606</v>
      </c>
      <c r="H318" s="1">
        <v>0.16634163260000001</v>
      </c>
      <c r="I318" s="1">
        <v>0.48458223109999998</v>
      </c>
      <c r="J318" s="1">
        <v>-61.388432979999997</v>
      </c>
      <c r="K318" s="1">
        <v>15.692606850000001</v>
      </c>
      <c r="L318" s="1">
        <v>1.938328925</v>
      </c>
    </row>
    <row r="319" spans="1:12" x14ac:dyDescent="0.2">
      <c r="A319" s="1">
        <v>7.64</v>
      </c>
      <c r="B319" s="1">
        <v>5.88</v>
      </c>
      <c r="C319" s="1">
        <v>1</v>
      </c>
      <c r="D319" s="1">
        <v>1</v>
      </c>
      <c r="E319" s="1">
        <v>2</v>
      </c>
      <c r="F319" s="1">
        <v>1</v>
      </c>
      <c r="G319" s="1">
        <v>-27.67055268</v>
      </c>
      <c r="H319" s="1">
        <v>0.16684725880000001</v>
      </c>
      <c r="I319" s="1">
        <v>0.48648721420000002</v>
      </c>
      <c r="J319" s="1">
        <v>-56.738541130000002</v>
      </c>
      <c r="K319" s="1">
        <v>15.74030743</v>
      </c>
      <c r="L319" s="1">
        <v>1.9459488570000001</v>
      </c>
    </row>
    <row r="320" spans="1:12" x14ac:dyDescent="0.2">
      <c r="A320" s="1">
        <v>7.66</v>
      </c>
      <c r="B320" s="1">
        <v>5.9</v>
      </c>
      <c r="C320" s="1">
        <v>1</v>
      </c>
      <c r="D320" s="1">
        <v>1</v>
      </c>
      <c r="E320" s="1">
        <v>2</v>
      </c>
      <c r="F320" s="1">
        <v>1</v>
      </c>
      <c r="G320" s="1">
        <v>-27.668589300000001</v>
      </c>
      <c r="H320" s="1">
        <v>0.16729649899999999</v>
      </c>
      <c r="I320" s="1">
        <v>0.4879819869</v>
      </c>
      <c r="J320" s="1">
        <v>-62.197487350000003</v>
      </c>
      <c r="K320" s="1">
        <v>15.782688589999999</v>
      </c>
      <c r="L320" s="1">
        <v>1.9519279469999999</v>
      </c>
    </row>
    <row r="321" spans="1:12" x14ac:dyDescent="0.2">
      <c r="A321" s="1">
        <v>7.68</v>
      </c>
      <c r="B321" s="1">
        <v>5.92</v>
      </c>
      <c r="C321" s="1">
        <v>1</v>
      </c>
      <c r="D321" s="1">
        <v>1</v>
      </c>
      <c r="E321" s="1">
        <v>2</v>
      </c>
      <c r="F321" s="1">
        <v>1</v>
      </c>
      <c r="G321" s="1">
        <v>-27.66662414</v>
      </c>
      <c r="H321" s="1">
        <v>0.16771355269999999</v>
      </c>
      <c r="I321" s="1">
        <v>0.48951442220000002</v>
      </c>
      <c r="J321" s="1">
        <v>-57.455788849999998</v>
      </c>
      <c r="K321" s="1">
        <v>15.82203327</v>
      </c>
      <c r="L321" s="1">
        <v>1.9580576890000001</v>
      </c>
    </row>
    <row r="322" spans="1:12" x14ac:dyDescent="0.2">
      <c r="A322" s="1">
        <v>7.69</v>
      </c>
      <c r="B322" s="1">
        <v>5.93</v>
      </c>
      <c r="C322" s="1">
        <v>1</v>
      </c>
      <c r="D322" s="1">
        <v>1</v>
      </c>
      <c r="E322" s="1">
        <v>2</v>
      </c>
      <c r="F322" s="1">
        <v>1</v>
      </c>
      <c r="G322" s="1">
        <v>-27.66564245</v>
      </c>
      <c r="H322" s="1">
        <v>0.1679971814</v>
      </c>
      <c r="I322" s="1">
        <v>0.49046800340000002</v>
      </c>
      <c r="J322" s="1">
        <v>-58.378304239999999</v>
      </c>
      <c r="K322" s="1">
        <v>15.8487907</v>
      </c>
      <c r="L322" s="1">
        <v>1.9618720140000001</v>
      </c>
    </row>
    <row r="323" spans="1:12" x14ac:dyDescent="0.2">
      <c r="A323" s="1">
        <v>7.71</v>
      </c>
      <c r="B323" s="1">
        <v>5.95</v>
      </c>
      <c r="C323" s="1">
        <v>1</v>
      </c>
      <c r="D323" s="1">
        <v>1</v>
      </c>
      <c r="E323" s="1">
        <v>2</v>
      </c>
      <c r="F323" s="1">
        <v>1</v>
      </c>
      <c r="G323" s="1">
        <v>-27.663679070000001</v>
      </c>
      <c r="H323" s="1">
        <v>0.1684488505</v>
      </c>
      <c r="I323" s="1">
        <v>0.49204285120000002</v>
      </c>
      <c r="J323" s="1">
        <v>-63.846752639999998</v>
      </c>
      <c r="K323" s="1">
        <v>15.891400989999999</v>
      </c>
      <c r="L323" s="1">
        <v>1.9681714050000001</v>
      </c>
    </row>
    <row r="324" spans="1:12" x14ac:dyDescent="0.2">
      <c r="A324" s="1">
        <v>7.73</v>
      </c>
      <c r="B324" s="1">
        <v>5.97</v>
      </c>
      <c r="C324" s="1">
        <v>1</v>
      </c>
      <c r="D324" s="1">
        <v>1</v>
      </c>
      <c r="E324" s="1">
        <v>2</v>
      </c>
      <c r="F324" s="1">
        <v>1</v>
      </c>
      <c r="G324" s="1">
        <v>-27.661749669999999</v>
      </c>
      <c r="H324" s="1">
        <v>0.1690826118</v>
      </c>
      <c r="I324" s="1">
        <v>0.49428819540000002</v>
      </c>
      <c r="J324" s="1">
        <v>-58.620110750000002</v>
      </c>
      <c r="K324" s="1">
        <v>15.951189790000001</v>
      </c>
      <c r="L324" s="1">
        <v>1.9771527820000001</v>
      </c>
    </row>
    <row r="325" spans="1:12" x14ac:dyDescent="0.2">
      <c r="A325" s="1">
        <v>7.75</v>
      </c>
      <c r="B325" s="1">
        <v>5.99</v>
      </c>
      <c r="C325" s="1">
        <v>1</v>
      </c>
      <c r="D325" s="1">
        <v>1</v>
      </c>
      <c r="E325" s="1">
        <v>2</v>
      </c>
      <c r="F325" s="1">
        <v>1</v>
      </c>
      <c r="G325" s="1">
        <v>-27.660270879999999</v>
      </c>
      <c r="H325" s="1">
        <v>0.1694488972</v>
      </c>
      <c r="I325" s="1">
        <v>0.49544959189999999</v>
      </c>
      <c r="J325" s="1">
        <v>-61.280393599999996</v>
      </c>
      <c r="K325" s="1">
        <v>15.98574502</v>
      </c>
      <c r="L325" s="1">
        <v>1.9817983669999999</v>
      </c>
    </row>
    <row r="326" spans="1:12" x14ac:dyDescent="0.2">
      <c r="A326" s="1">
        <v>7.77</v>
      </c>
      <c r="B326" s="1">
        <v>6.01</v>
      </c>
      <c r="C326" s="1">
        <v>1</v>
      </c>
      <c r="D326" s="1">
        <v>1</v>
      </c>
      <c r="E326" s="1">
        <v>2</v>
      </c>
      <c r="F326" s="1">
        <v>1</v>
      </c>
      <c r="G326" s="1">
        <v>-27.658842159999999</v>
      </c>
      <c r="H326" s="1">
        <v>0.16990274189999999</v>
      </c>
      <c r="I326" s="1">
        <v>0.49732546179999998</v>
      </c>
      <c r="J326" s="1">
        <v>-50.780557389999998</v>
      </c>
      <c r="K326" s="1">
        <v>16.028560559999999</v>
      </c>
      <c r="L326" s="1">
        <v>1.9893018469999999</v>
      </c>
    </row>
    <row r="327" spans="1:12" x14ac:dyDescent="0.2">
      <c r="A327" s="1">
        <v>7.79</v>
      </c>
      <c r="B327" s="1">
        <v>6.03</v>
      </c>
      <c r="C327" s="1">
        <v>1</v>
      </c>
      <c r="D327" s="1">
        <v>1</v>
      </c>
      <c r="E327" s="1">
        <v>2</v>
      </c>
      <c r="F327" s="1">
        <v>1</v>
      </c>
      <c r="G327" s="1">
        <v>-27.657415220000001</v>
      </c>
      <c r="H327" s="1">
        <v>0.17036981879999999</v>
      </c>
      <c r="I327" s="1">
        <v>0.49879497699999997</v>
      </c>
      <c r="J327" s="1">
        <v>-56.399348969999998</v>
      </c>
      <c r="K327" s="1">
        <v>16.07262442</v>
      </c>
      <c r="L327" s="1">
        <v>1.9951799079999999</v>
      </c>
    </row>
    <row r="328" spans="1:12" x14ac:dyDescent="0.2">
      <c r="A328" s="1">
        <v>7.81</v>
      </c>
      <c r="B328" s="1">
        <v>6.05</v>
      </c>
      <c r="C328" s="1">
        <v>1</v>
      </c>
      <c r="D328" s="1">
        <v>1</v>
      </c>
      <c r="E328" s="1">
        <v>2</v>
      </c>
      <c r="F328" s="1">
        <v>1</v>
      </c>
      <c r="G328" s="1">
        <v>-27.655986500000001</v>
      </c>
      <c r="H328" s="1">
        <v>0.17093954980000001</v>
      </c>
      <c r="I328" s="1">
        <v>0.50076846809999997</v>
      </c>
      <c r="J328" s="1">
        <v>-59.872688060000002</v>
      </c>
      <c r="K328" s="1">
        <v>16.126372620000001</v>
      </c>
      <c r="L328" s="1">
        <v>2.0030738719999999</v>
      </c>
    </row>
    <row r="329" spans="1:12" x14ac:dyDescent="0.2">
      <c r="A329" s="1">
        <v>7.83</v>
      </c>
      <c r="B329" s="1">
        <v>6.07</v>
      </c>
      <c r="C329" s="1">
        <v>1</v>
      </c>
      <c r="D329" s="1">
        <v>1</v>
      </c>
      <c r="E329" s="1">
        <v>2</v>
      </c>
      <c r="F329" s="1">
        <v>1</v>
      </c>
      <c r="G329" s="1">
        <v>-27.65455777</v>
      </c>
      <c r="H329" s="1">
        <v>0.1713484824</v>
      </c>
      <c r="I329" s="1">
        <v>0.50228117809999995</v>
      </c>
      <c r="J329" s="1">
        <v>-46.200839279999997</v>
      </c>
      <c r="K329" s="1">
        <v>16.164951169999998</v>
      </c>
      <c r="L329" s="1">
        <v>2.0091247120000002</v>
      </c>
    </row>
    <row r="330" spans="1:12" x14ac:dyDescent="0.2">
      <c r="A330" s="1">
        <v>7.85</v>
      </c>
      <c r="B330" s="1">
        <v>6.09</v>
      </c>
      <c r="C330" s="1">
        <v>1</v>
      </c>
      <c r="D330" s="1">
        <v>1</v>
      </c>
      <c r="E330" s="1">
        <v>2</v>
      </c>
      <c r="F330" s="1">
        <v>1</v>
      </c>
      <c r="G330" s="1">
        <v>-27.653130839999999</v>
      </c>
      <c r="H330" s="1">
        <v>0.171751976</v>
      </c>
      <c r="I330" s="1">
        <v>0.50384641460000001</v>
      </c>
      <c r="J330" s="1">
        <v>-51.799535749999997</v>
      </c>
      <c r="K330" s="1">
        <v>16.203016609999999</v>
      </c>
      <c r="L330" s="1">
        <v>2.0153856590000001</v>
      </c>
    </row>
    <row r="331" spans="1:12" x14ac:dyDescent="0.2">
      <c r="A331" s="1">
        <v>7.87</v>
      </c>
      <c r="B331" s="1">
        <v>6.11</v>
      </c>
      <c r="C331" s="1">
        <v>1</v>
      </c>
      <c r="D331" s="1">
        <v>1</v>
      </c>
      <c r="E331" s="1">
        <v>2</v>
      </c>
      <c r="F331" s="1">
        <v>1</v>
      </c>
      <c r="G331" s="1">
        <v>-27.651702119999999</v>
      </c>
      <c r="H331" s="1">
        <v>0.17223134640000001</v>
      </c>
      <c r="I331" s="1">
        <v>0.5055006111</v>
      </c>
      <c r="J331" s="1">
        <v>-51.898702380000003</v>
      </c>
      <c r="K331" s="1">
        <v>16.24824022</v>
      </c>
      <c r="L331" s="1">
        <v>2.022002445</v>
      </c>
    </row>
    <row r="332" spans="1:12" x14ac:dyDescent="0.2">
      <c r="A332" s="1">
        <v>7.89</v>
      </c>
      <c r="B332" s="1">
        <v>6.13</v>
      </c>
      <c r="C332" s="1">
        <v>1</v>
      </c>
      <c r="D332" s="1">
        <v>1</v>
      </c>
      <c r="E332" s="1">
        <v>2</v>
      </c>
      <c r="F332" s="1">
        <v>1</v>
      </c>
      <c r="G332" s="1">
        <v>-27.65009994</v>
      </c>
      <c r="H332" s="1">
        <v>0.1726681739</v>
      </c>
      <c r="I332" s="1">
        <v>0.50721912479999998</v>
      </c>
      <c r="J332" s="1">
        <v>-58.473830220000004</v>
      </c>
      <c r="K332" s="1">
        <v>16.289450370000001</v>
      </c>
      <c r="L332" s="1">
        <v>2.0288764989999999</v>
      </c>
    </row>
    <row r="333" spans="1:12" x14ac:dyDescent="0.2">
      <c r="A333" s="1">
        <v>7.91</v>
      </c>
      <c r="B333" s="1">
        <v>6.15</v>
      </c>
      <c r="C333" s="1">
        <v>1</v>
      </c>
      <c r="D333" s="1">
        <v>1</v>
      </c>
      <c r="E333" s="1">
        <v>2</v>
      </c>
      <c r="F333" s="1">
        <v>1</v>
      </c>
      <c r="G333" s="1">
        <v>-27.64795775</v>
      </c>
      <c r="H333" s="1">
        <v>0.17319373790000001</v>
      </c>
      <c r="I333" s="1">
        <v>0.50903397439999998</v>
      </c>
      <c r="J333" s="1">
        <v>-53.725612159999997</v>
      </c>
      <c r="K333" s="1">
        <v>16.339031869999999</v>
      </c>
      <c r="L333" s="1">
        <v>2.0361358979999999</v>
      </c>
    </row>
    <row r="334" spans="1:12" x14ac:dyDescent="0.2">
      <c r="A334" s="1">
        <v>7.93</v>
      </c>
      <c r="B334" s="1">
        <v>6.17</v>
      </c>
      <c r="C334" s="1">
        <v>1</v>
      </c>
      <c r="D334" s="1">
        <v>1</v>
      </c>
      <c r="E334" s="1">
        <v>2</v>
      </c>
      <c r="F334" s="1">
        <v>1</v>
      </c>
      <c r="G334" s="1">
        <v>-27.645815559999999</v>
      </c>
      <c r="H334" s="1">
        <v>0.173578918</v>
      </c>
      <c r="I334" s="1">
        <v>0.51046046249999999</v>
      </c>
      <c r="J334" s="1">
        <v>-59.995011089999998</v>
      </c>
      <c r="K334" s="1">
        <v>16.375369620000001</v>
      </c>
      <c r="L334" s="1">
        <v>2.04184185</v>
      </c>
    </row>
    <row r="335" spans="1:12" x14ac:dyDescent="0.2">
      <c r="A335" s="1">
        <v>7.95</v>
      </c>
      <c r="B335" s="1">
        <v>6.19</v>
      </c>
      <c r="C335" s="1">
        <v>1</v>
      </c>
      <c r="D335" s="1">
        <v>1</v>
      </c>
      <c r="E335" s="1">
        <v>2</v>
      </c>
      <c r="F335" s="1">
        <v>1</v>
      </c>
      <c r="G335" s="1">
        <v>-27.643673369999998</v>
      </c>
      <c r="H335" s="1">
        <v>0.1741065681</v>
      </c>
      <c r="I335" s="1">
        <v>0.51228280000000004</v>
      </c>
      <c r="J335" s="1">
        <v>-58.370457889999997</v>
      </c>
      <c r="K335" s="1">
        <v>16.425147930000001</v>
      </c>
      <c r="L335" s="1">
        <v>2.0491312000000002</v>
      </c>
    </row>
    <row r="336" spans="1:12" x14ac:dyDescent="0.2">
      <c r="A336" s="1">
        <v>7.97</v>
      </c>
      <c r="B336" s="1">
        <v>6.21</v>
      </c>
      <c r="C336" s="1">
        <v>1</v>
      </c>
      <c r="D336" s="1">
        <v>1</v>
      </c>
      <c r="E336" s="1">
        <v>2</v>
      </c>
      <c r="F336" s="1">
        <v>1</v>
      </c>
      <c r="G336" s="1">
        <v>-27.641534759999999</v>
      </c>
      <c r="H336" s="1">
        <v>0.17461748420000001</v>
      </c>
      <c r="I336" s="1">
        <v>0.51401992149999998</v>
      </c>
      <c r="J336" s="1">
        <v>-52.144192459999999</v>
      </c>
      <c r="K336" s="1">
        <v>16.473347570000001</v>
      </c>
      <c r="L336" s="1">
        <v>2.0560796859999999</v>
      </c>
    </row>
    <row r="337" spans="1:12" x14ac:dyDescent="0.2">
      <c r="A337" s="1">
        <v>7.98</v>
      </c>
      <c r="B337" s="1">
        <v>6.22</v>
      </c>
      <c r="C337" s="1">
        <v>1</v>
      </c>
      <c r="D337" s="1">
        <v>1</v>
      </c>
      <c r="E337" s="1">
        <v>2</v>
      </c>
      <c r="F337" s="1">
        <v>1</v>
      </c>
      <c r="G337" s="1">
        <v>-27.640660359999998</v>
      </c>
      <c r="H337" s="1">
        <v>0.1748972982</v>
      </c>
      <c r="I337" s="1">
        <v>0.51495450359999995</v>
      </c>
      <c r="J337" s="1">
        <v>-52.684417959999998</v>
      </c>
      <c r="K337" s="1">
        <v>16.499745109999999</v>
      </c>
      <c r="L337" s="1">
        <v>2.0598180149999998</v>
      </c>
    </row>
    <row r="338" spans="1:12" x14ac:dyDescent="0.2">
      <c r="A338" s="1">
        <v>8</v>
      </c>
      <c r="B338" s="1">
        <v>6.24</v>
      </c>
      <c r="C338" s="1">
        <v>1</v>
      </c>
      <c r="D338" s="1">
        <v>1</v>
      </c>
      <c r="E338" s="1">
        <v>2</v>
      </c>
      <c r="F338" s="1">
        <v>1</v>
      </c>
      <c r="G338" s="1">
        <v>-27.63905282</v>
      </c>
      <c r="H338" s="1">
        <v>0.1752618551</v>
      </c>
      <c r="I338" s="1">
        <v>0.51635389030000001</v>
      </c>
      <c r="J338" s="1">
        <v>-53.399419780000002</v>
      </c>
      <c r="K338" s="1">
        <v>16.534137279999999</v>
      </c>
      <c r="L338" s="1">
        <v>2.065415561</v>
      </c>
    </row>
    <row r="339" spans="1:12" x14ac:dyDescent="0.2">
      <c r="A339" s="1">
        <v>8.02</v>
      </c>
      <c r="B339" s="1">
        <v>6.26</v>
      </c>
      <c r="C339" s="1">
        <v>1</v>
      </c>
      <c r="D339" s="1">
        <v>1</v>
      </c>
      <c r="E339" s="1">
        <v>2</v>
      </c>
      <c r="F339" s="1">
        <v>1</v>
      </c>
      <c r="G339" s="1">
        <v>-27.63744707</v>
      </c>
      <c r="H339" s="1">
        <v>0.1757674813</v>
      </c>
      <c r="I339" s="1">
        <v>0.51810704910000005</v>
      </c>
      <c r="J339" s="1">
        <v>-46.831473109999997</v>
      </c>
      <c r="K339" s="1">
        <v>16.58183786</v>
      </c>
      <c r="L339" s="1">
        <v>2.0724281960000002</v>
      </c>
    </row>
    <row r="340" spans="1:12" x14ac:dyDescent="0.2">
      <c r="A340" s="1">
        <v>8.0399999999999991</v>
      </c>
      <c r="B340" s="1">
        <v>6.28</v>
      </c>
      <c r="C340" s="1">
        <v>1</v>
      </c>
      <c r="D340" s="1">
        <v>1</v>
      </c>
      <c r="E340" s="1">
        <v>2</v>
      </c>
      <c r="F340" s="1">
        <v>1</v>
      </c>
      <c r="G340" s="1">
        <v>-27.636066629999998</v>
      </c>
      <c r="H340" s="1">
        <v>0.17620447280000001</v>
      </c>
      <c r="I340" s="1">
        <v>0.51968765250000004</v>
      </c>
      <c r="J340" s="1">
        <v>-52.438766960000002</v>
      </c>
      <c r="K340" s="1">
        <v>16.623063470000002</v>
      </c>
      <c r="L340" s="1">
        <v>2.0787506100000002</v>
      </c>
    </row>
    <row r="341" spans="1:12" x14ac:dyDescent="0.2">
      <c r="A341" s="1">
        <v>8.06</v>
      </c>
      <c r="B341" s="1">
        <v>6.3</v>
      </c>
      <c r="C341" s="1">
        <v>1</v>
      </c>
      <c r="D341" s="1">
        <v>1</v>
      </c>
      <c r="E341" s="1">
        <v>2</v>
      </c>
      <c r="F341" s="1">
        <v>1</v>
      </c>
      <c r="G341" s="1">
        <v>-27.63481672</v>
      </c>
      <c r="H341" s="1">
        <v>0.17674005030000001</v>
      </c>
      <c r="I341" s="1">
        <v>0.5215962677</v>
      </c>
      <c r="J341" s="1">
        <v>-53.850882050000003</v>
      </c>
      <c r="K341" s="1">
        <v>16.67358965</v>
      </c>
      <c r="L341" s="1">
        <v>2.086385071</v>
      </c>
    </row>
    <row r="342" spans="1:12" x14ac:dyDescent="0.2">
      <c r="A342" s="1">
        <v>8.08</v>
      </c>
      <c r="B342" s="1">
        <v>6.32</v>
      </c>
      <c r="C342" s="1">
        <v>1</v>
      </c>
      <c r="D342" s="1">
        <v>1</v>
      </c>
      <c r="E342" s="1">
        <v>2</v>
      </c>
      <c r="F342" s="1">
        <v>1</v>
      </c>
      <c r="G342" s="1">
        <v>-27.633566810000001</v>
      </c>
      <c r="H342" s="1">
        <v>0.1771187484</v>
      </c>
      <c r="I342" s="1">
        <v>0.52311199519999996</v>
      </c>
      <c r="J342" s="1">
        <v>-43.652290110000003</v>
      </c>
      <c r="K342" s="1">
        <v>16.709315889999999</v>
      </c>
      <c r="L342" s="1">
        <v>2.0924479809999998</v>
      </c>
    </row>
    <row r="343" spans="1:12" x14ac:dyDescent="0.2">
      <c r="A343" s="1">
        <v>8.1</v>
      </c>
      <c r="B343" s="1">
        <v>6.34</v>
      </c>
      <c r="C343" s="1">
        <v>1</v>
      </c>
      <c r="D343" s="1">
        <v>1</v>
      </c>
      <c r="E343" s="1">
        <v>2</v>
      </c>
      <c r="F343" s="1">
        <v>1</v>
      </c>
      <c r="G343" s="1">
        <v>-27.632071920000001</v>
      </c>
      <c r="H343" s="1">
        <v>0.1775657833</v>
      </c>
      <c r="I343" s="1">
        <v>0.52485129590000001</v>
      </c>
      <c r="J343" s="1">
        <v>-56.728134160000003</v>
      </c>
      <c r="K343" s="1">
        <v>16.751488989999999</v>
      </c>
      <c r="L343" s="1">
        <v>2.0994051840000001</v>
      </c>
    </row>
    <row r="344" spans="1:12" x14ac:dyDescent="0.2">
      <c r="A344" s="1">
        <v>8.1199999999999992</v>
      </c>
      <c r="B344" s="1">
        <v>6.36</v>
      </c>
      <c r="C344" s="1">
        <v>1</v>
      </c>
      <c r="D344" s="1">
        <v>1</v>
      </c>
      <c r="E344" s="1">
        <v>2</v>
      </c>
      <c r="F344" s="1">
        <v>1</v>
      </c>
      <c r="G344" s="1">
        <v>-27.630108549999999</v>
      </c>
      <c r="H344" s="1">
        <v>0.17799669500000001</v>
      </c>
      <c r="I344" s="1">
        <v>0.52645363639999998</v>
      </c>
      <c r="J344" s="1">
        <v>-59.032588009999998</v>
      </c>
      <c r="K344" s="1">
        <v>16.792141040000001</v>
      </c>
      <c r="L344" s="1">
        <v>2.1058145449999999</v>
      </c>
    </row>
    <row r="345" spans="1:12" x14ac:dyDescent="0.2">
      <c r="A345" s="1">
        <v>8.14</v>
      </c>
      <c r="B345" s="1">
        <v>6.38</v>
      </c>
      <c r="C345" s="1">
        <v>1</v>
      </c>
      <c r="D345" s="1">
        <v>1</v>
      </c>
      <c r="E345" s="1">
        <v>2</v>
      </c>
      <c r="F345" s="1">
        <v>1</v>
      </c>
      <c r="G345" s="1">
        <v>-27.62814517</v>
      </c>
      <c r="H345" s="1">
        <v>0.17838962380000001</v>
      </c>
      <c r="I345" s="1">
        <v>0.52800501479999995</v>
      </c>
      <c r="J345" s="1">
        <v>-48.253526690000001</v>
      </c>
      <c r="K345" s="1">
        <v>16.82920979</v>
      </c>
      <c r="L345" s="1">
        <v>2.1120200589999998</v>
      </c>
    </row>
    <row r="346" spans="1:12" x14ac:dyDescent="0.2">
      <c r="A346" s="1">
        <v>8.16</v>
      </c>
      <c r="B346" s="1">
        <v>6.4</v>
      </c>
      <c r="C346" s="1">
        <v>1</v>
      </c>
      <c r="D346" s="1">
        <v>1</v>
      </c>
      <c r="E346" s="1">
        <v>2</v>
      </c>
      <c r="F346" s="1">
        <v>1</v>
      </c>
      <c r="G346" s="1">
        <v>-27.62618179</v>
      </c>
      <c r="H346" s="1">
        <v>0.1788912117</v>
      </c>
      <c r="I346" s="1">
        <v>0.52968312770000003</v>
      </c>
      <c r="J346" s="1">
        <v>-46.100388770000002</v>
      </c>
      <c r="K346" s="1">
        <v>16.87652941</v>
      </c>
      <c r="L346" s="1">
        <v>2.1187325110000002</v>
      </c>
    </row>
    <row r="347" spans="1:12" x14ac:dyDescent="0.2">
      <c r="A347" s="1">
        <v>8.18</v>
      </c>
      <c r="B347" s="1">
        <v>6.42</v>
      </c>
      <c r="C347" s="1">
        <v>1</v>
      </c>
      <c r="D347" s="1">
        <v>1</v>
      </c>
      <c r="E347" s="1">
        <v>2</v>
      </c>
      <c r="F347" s="1">
        <v>1</v>
      </c>
      <c r="G347" s="1">
        <v>-27.624216629999999</v>
      </c>
      <c r="H347" s="1">
        <v>0.17939278480000001</v>
      </c>
      <c r="I347" s="1">
        <v>0.53148272230000004</v>
      </c>
      <c r="J347" s="1">
        <v>-59.511469599999998</v>
      </c>
      <c r="K347" s="1">
        <v>16.923847630000001</v>
      </c>
      <c r="L347" s="1">
        <v>2.1259308890000002</v>
      </c>
    </row>
    <row r="348" spans="1:12" x14ac:dyDescent="0.2">
      <c r="A348" s="1">
        <v>8.1999999999999993</v>
      </c>
      <c r="B348" s="1">
        <v>6.44</v>
      </c>
      <c r="C348" s="1">
        <v>1</v>
      </c>
      <c r="D348" s="1">
        <v>1</v>
      </c>
      <c r="E348" s="1">
        <v>2</v>
      </c>
      <c r="F348" s="1">
        <v>1</v>
      </c>
      <c r="G348" s="1">
        <v>-27.62225325</v>
      </c>
      <c r="H348" s="1">
        <v>0.17985136809999999</v>
      </c>
      <c r="I348" s="1">
        <v>0.53318491909999999</v>
      </c>
      <c r="J348" s="1">
        <v>-50.282088520000002</v>
      </c>
      <c r="K348" s="1">
        <v>16.9671102</v>
      </c>
      <c r="L348" s="1">
        <v>2.132739677</v>
      </c>
    </row>
    <row r="349" spans="1:12" x14ac:dyDescent="0.2">
      <c r="A349" s="1">
        <v>8.2100000000000009</v>
      </c>
      <c r="B349" s="1">
        <v>6.45</v>
      </c>
      <c r="C349" s="1">
        <v>1</v>
      </c>
      <c r="D349" s="1">
        <v>1</v>
      </c>
      <c r="E349" s="1">
        <v>2</v>
      </c>
      <c r="F349" s="1">
        <v>1</v>
      </c>
      <c r="G349" s="1">
        <v>-27.621303749999999</v>
      </c>
      <c r="H349" s="1">
        <v>0.1799789816</v>
      </c>
      <c r="I349" s="1">
        <v>0.53380333589999995</v>
      </c>
      <c r="J349" s="1">
        <v>-50.45374632</v>
      </c>
      <c r="K349" s="1">
        <v>16.979149209999999</v>
      </c>
      <c r="L349" s="1">
        <v>2.1352133439999998</v>
      </c>
    </row>
    <row r="350" spans="1:12" x14ac:dyDescent="0.2">
      <c r="A350" s="1">
        <v>8.23</v>
      </c>
      <c r="B350" s="1">
        <v>6.47</v>
      </c>
      <c r="C350" s="1">
        <v>1</v>
      </c>
      <c r="D350" s="1">
        <v>1</v>
      </c>
      <c r="E350" s="1">
        <v>2</v>
      </c>
      <c r="F350" s="1">
        <v>1</v>
      </c>
      <c r="G350" s="1">
        <v>-27.6198482</v>
      </c>
      <c r="H350" s="1">
        <v>0.18048274519999999</v>
      </c>
      <c r="I350" s="1">
        <v>0.5354815047</v>
      </c>
      <c r="J350" s="1">
        <v>-52.73487926</v>
      </c>
      <c r="K350" s="1">
        <v>17.026674069999999</v>
      </c>
      <c r="L350" s="1">
        <v>2.141926019</v>
      </c>
    </row>
    <row r="351" spans="1:12" x14ac:dyDescent="0.2">
      <c r="A351" s="1">
        <v>8.25</v>
      </c>
      <c r="B351" s="1">
        <v>6.49</v>
      </c>
      <c r="C351" s="1">
        <v>1</v>
      </c>
      <c r="D351" s="1">
        <v>1</v>
      </c>
      <c r="E351" s="1">
        <v>2</v>
      </c>
      <c r="F351" s="1">
        <v>1</v>
      </c>
      <c r="G351" s="1">
        <v>-27.618421269999999</v>
      </c>
      <c r="H351" s="1">
        <v>0.18098519739999999</v>
      </c>
      <c r="I351" s="1">
        <v>0.53723768100000002</v>
      </c>
      <c r="J351" s="1">
        <v>-50.384126899999998</v>
      </c>
      <c r="K351" s="1">
        <v>17.074075229999998</v>
      </c>
      <c r="L351" s="1">
        <v>2.1489507240000001</v>
      </c>
    </row>
    <row r="352" spans="1:12" x14ac:dyDescent="0.2">
      <c r="A352" s="1">
        <v>8.27</v>
      </c>
      <c r="B352" s="1">
        <v>6.51</v>
      </c>
      <c r="C352" s="1">
        <v>1</v>
      </c>
      <c r="D352" s="1">
        <v>1</v>
      </c>
      <c r="E352" s="1">
        <v>2</v>
      </c>
      <c r="F352" s="1">
        <v>1</v>
      </c>
      <c r="G352" s="1">
        <v>-27.616992539999998</v>
      </c>
      <c r="H352" s="1">
        <v>0.18145048620000001</v>
      </c>
      <c r="I352" s="1">
        <v>0.53899005749999995</v>
      </c>
      <c r="J352" s="1">
        <v>-46.211528780000002</v>
      </c>
      <c r="K352" s="1">
        <v>17.11797039</v>
      </c>
      <c r="L352" s="1">
        <v>2.1559602299999998</v>
      </c>
    </row>
    <row r="353" spans="1:12" x14ac:dyDescent="0.2">
      <c r="A353" s="1">
        <v>8.2899999999999991</v>
      </c>
      <c r="B353" s="1">
        <v>6.53</v>
      </c>
      <c r="C353" s="1">
        <v>1</v>
      </c>
      <c r="D353" s="1">
        <v>1</v>
      </c>
      <c r="E353" s="1">
        <v>2</v>
      </c>
      <c r="F353" s="1">
        <v>1</v>
      </c>
      <c r="G353" s="1">
        <v>-27.615563819999998</v>
      </c>
      <c r="H353" s="1">
        <v>0.18189942840000001</v>
      </c>
      <c r="I353" s="1">
        <v>0.54068867809999999</v>
      </c>
      <c r="J353" s="1">
        <v>-52.653365139999998</v>
      </c>
      <c r="K353" s="1">
        <v>17.160323429999998</v>
      </c>
      <c r="L353" s="1">
        <v>2.1627547119999999</v>
      </c>
    </row>
    <row r="354" spans="1:12" x14ac:dyDescent="0.2">
      <c r="A354" s="1">
        <v>8.31</v>
      </c>
      <c r="B354" s="1">
        <v>6.55</v>
      </c>
      <c r="C354" s="1">
        <v>1</v>
      </c>
      <c r="D354" s="1">
        <v>1</v>
      </c>
      <c r="E354" s="1">
        <v>2</v>
      </c>
      <c r="F354" s="1">
        <v>1</v>
      </c>
      <c r="G354" s="1">
        <v>-27.614136890000001</v>
      </c>
      <c r="H354" s="1">
        <v>0.18222632999999999</v>
      </c>
      <c r="I354" s="1">
        <v>0.54200011059999997</v>
      </c>
      <c r="J354" s="1">
        <v>-56.382708549999997</v>
      </c>
      <c r="K354" s="1">
        <v>17.191163209999999</v>
      </c>
      <c r="L354" s="1">
        <v>2.1680004429999999</v>
      </c>
    </row>
    <row r="355" spans="1:12" x14ac:dyDescent="0.2">
      <c r="A355" s="1">
        <v>8.33</v>
      </c>
      <c r="B355" s="1">
        <v>6.57</v>
      </c>
      <c r="C355" s="1">
        <v>1</v>
      </c>
      <c r="D355" s="1">
        <v>1</v>
      </c>
      <c r="E355" s="1">
        <v>2</v>
      </c>
      <c r="F355" s="1">
        <v>1</v>
      </c>
      <c r="G355" s="1">
        <v>-27.612549019999999</v>
      </c>
      <c r="H355" s="1">
        <v>0.18279431760000001</v>
      </c>
      <c r="I355" s="1">
        <v>0.54406982599999998</v>
      </c>
      <c r="J355" s="1">
        <v>-51.003895999999997</v>
      </c>
      <c r="K355" s="1">
        <v>17.244746939999999</v>
      </c>
      <c r="L355" s="1">
        <v>2.1762793039999999</v>
      </c>
    </row>
    <row r="356" spans="1:12" x14ac:dyDescent="0.2">
      <c r="A356" s="1">
        <v>8.35</v>
      </c>
      <c r="B356" s="1">
        <v>6.59</v>
      </c>
      <c r="C356" s="1">
        <v>1</v>
      </c>
      <c r="D356" s="1">
        <v>1</v>
      </c>
      <c r="E356" s="1">
        <v>2</v>
      </c>
      <c r="F356" s="1">
        <v>1</v>
      </c>
      <c r="G356" s="1">
        <v>-27.610413980000001</v>
      </c>
      <c r="H356" s="1">
        <v>0.1832619607</v>
      </c>
      <c r="I356" s="1">
        <v>0.54566674609999999</v>
      </c>
      <c r="J356" s="1">
        <v>-52.268214229999998</v>
      </c>
      <c r="K356" s="1">
        <v>17.288864220000001</v>
      </c>
      <c r="L356" s="1">
        <v>2.182666985</v>
      </c>
    </row>
    <row r="357" spans="1:12" x14ac:dyDescent="0.2">
      <c r="A357" s="1">
        <v>8.3699999999999992</v>
      </c>
      <c r="B357" s="1">
        <v>6.61</v>
      </c>
      <c r="C357" s="1">
        <v>1</v>
      </c>
      <c r="D357" s="1">
        <v>1</v>
      </c>
      <c r="E357" s="1">
        <v>2</v>
      </c>
      <c r="F357" s="1">
        <v>1</v>
      </c>
      <c r="G357" s="1">
        <v>-27.60827179</v>
      </c>
      <c r="H357" s="1">
        <v>0.1837361753</v>
      </c>
      <c r="I357" s="1">
        <v>0.54763688450000003</v>
      </c>
      <c r="J357" s="1">
        <v>-46.805441379999998</v>
      </c>
      <c r="K357" s="1">
        <v>17.333601439999999</v>
      </c>
      <c r="L357" s="1">
        <v>2.1905475380000001</v>
      </c>
    </row>
    <row r="358" spans="1:12" x14ac:dyDescent="0.2">
      <c r="A358" s="1">
        <v>8.39</v>
      </c>
      <c r="B358" s="1">
        <v>6.63</v>
      </c>
      <c r="C358" s="1">
        <v>1</v>
      </c>
      <c r="D358" s="1">
        <v>1</v>
      </c>
      <c r="E358" s="1">
        <v>2</v>
      </c>
      <c r="F358" s="1">
        <v>1</v>
      </c>
      <c r="G358" s="1">
        <v>-27.606129599999999</v>
      </c>
      <c r="H358" s="1">
        <v>0.18407078090000001</v>
      </c>
      <c r="I358" s="1">
        <v>0.54899419400000005</v>
      </c>
      <c r="J358" s="1">
        <v>-53.268874879999998</v>
      </c>
      <c r="K358" s="1">
        <v>17.365168010000001</v>
      </c>
      <c r="L358" s="1">
        <v>2.1959767760000002</v>
      </c>
    </row>
    <row r="359" spans="1:12" x14ac:dyDescent="0.2">
      <c r="A359" s="1">
        <v>8.41</v>
      </c>
      <c r="B359" s="1">
        <v>6.65</v>
      </c>
      <c r="C359" s="1">
        <v>1</v>
      </c>
      <c r="D359" s="1">
        <v>1</v>
      </c>
      <c r="E359" s="1">
        <v>2</v>
      </c>
      <c r="F359" s="1">
        <v>1</v>
      </c>
      <c r="G359" s="1">
        <v>-27.603987409999998</v>
      </c>
      <c r="H359" s="1">
        <v>0.18454891440000001</v>
      </c>
      <c r="I359" s="1">
        <v>0.55074316189999994</v>
      </c>
      <c r="J359" s="1">
        <v>-50.624030830000002</v>
      </c>
      <c r="K359" s="1">
        <v>17.410274950000002</v>
      </c>
      <c r="L359" s="1">
        <v>2.2029726479999998</v>
      </c>
    </row>
    <row r="360" spans="1:12" x14ac:dyDescent="0.2">
      <c r="A360" s="1">
        <v>8.43</v>
      </c>
      <c r="B360" s="1">
        <v>6.67</v>
      </c>
      <c r="C360" s="1">
        <v>1</v>
      </c>
      <c r="D360" s="1">
        <v>1</v>
      </c>
      <c r="E360" s="1">
        <v>2</v>
      </c>
      <c r="F360" s="1">
        <v>1</v>
      </c>
      <c r="G360" s="1">
        <v>-27.602161720000002</v>
      </c>
      <c r="H360" s="1">
        <v>0.1849494874</v>
      </c>
      <c r="I360" s="1">
        <v>0.55224240489999998</v>
      </c>
      <c r="J360" s="1">
        <v>-60.581381319999998</v>
      </c>
      <c r="K360" s="1">
        <v>17.448064850000002</v>
      </c>
      <c r="L360" s="1">
        <v>2.20896962</v>
      </c>
    </row>
    <row r="361" spans="1:12" x14ac:dyDescent="0.2">
      <c r="A361" s="1">
        <v>8.4499999999999993</v>
      </c>
      <c r="B361" s="1">
        <v>6.69</v>
      </c>
      <c r="C361" s="1">
        <v>1</v>
      </c>
      <c r="D361" s="1">
        <v>1</v>
      </c>
      <c r="E361" s="1">
        <v>2</v>
      </c>
      <c r="F361" s="1">
        <v>1</v>
      </c>
      <c r="G361" s="1">
        <v>-27.600908230000002</v>
      </c>
      <c r="H361" s="1">
        <v>0.18534541130000001</v>
      </c>
      <c r="I361" s="1">
        <v>0.55377908710000001</v>
      </c>
      <c r="J361" s="1">
        <v>-60.573327540000001</v>
      </c>
      <c r="K361" s="1">
        <v>17.48541616</v>
      </c>
      <c r="L361" s="1">
        <v>2.2151163490000001</v>
      </c>
    </row>
    <row r="362" spans="1:12" x14ac:dyDescent="0.2">
      <c r="A362" s="1">
        <v>8.4600000000000009</v>
      </c>
      <c r="B362" s="1">
        <v>6.7</v>
      </c>
      <c r="C362" s="1">
        <v>1</v>
      </c>
      <c r="D362" s="1">
        <v>1</v>
      </c>
      <c r="E362" s="1">
        <v>2</v>
      </c>
      <c r="F362" s="1">
        <v>1</v>
      </c>
      <c r="G362" s="1">
        <v>-27.600284169999998</v>
      </c>
      <c r="H362" s="1">
        <v>0.1856172532</v>
      </c>
      <c r="I362" s="1">
        <v>0.55478469200000002</v>
      </c>
      <c r="J362" s="1">
        <v>-60.694062709999997</v>
      </c>
      <c r="K362" s="1">
        <v>17.51106162</v>
      </c>
      <c r="L362" s="1">
        <v>2.2191387680000001</v>
      </c>
    </row>
    <row r="363" spans="1:12" x14ac:dyDescent="0.2">
      <c r="A363" s="1">
        <v>8.48</v>
      </c>
      <c r="B363" s="1">
        <v>6.72</v>
      </c>
      <c r="C363" s="1">
        <v>1</v>
      </c>
      <c r="D363" s="1">
        <v>1</v>
      </c>
      <c r="E363" s="1">
        <v>2</v>
      </c>
      <c r="F363" s="1">
        <v>1</v>
      </c>
      <c r="G363" s="1">
        <v>-27.59903426</v>
      </c>
      <c r="H363" s="1">
        <v>0.18603390459999999</v>
      </c>
      <c r="I363" s="1">
        <v>0.55635160490000002</v>
      </c>
      <c r="J363" s="1">
        <v>-51.799131629999998</v>
      </c>
      <c r="K363" s="1">
        <v>17.550368349999999</v>
      </c>
      <c r="L363" s="1">
        <v>2.2254064200000001</v>
      </c>
    </row>
    <row r="364" spans="1:12" x14ac:dyDescent="0.2">
      <c r="A364" s="1">
        <v>8.5</v>
      </c>
      <c r="B364" s="1">
        <v>6.74</v>
      </c>
      <c r="C364" s="1">
        <v>1</v>
      </c>
      <c r="D364" s="1">
        <v>1</v>
      </c>
      <c r="E364" s="1">
        <v>2</v>
      </c>
      <c r="F364" s="1">
        <v>1</v>
      </c>
      <c r="G364" s="1">
        <v>-27.597780780000001</v>
      </c>
      <c r="H364" s="1">
        <v>0.18653543289999999</v>
      </c>
      <c r="I364" s="1">
        <v>0.55822797769999999</v>
      </c>
      <c r="J364" s="1">
        <v>-62.610368729999998</v>
      </c>
      <c r="K364" s="1">
        <v>17.597682349999999</v>
      </c>
      <c r="L364" s="1">
        <v>2.232911911</v>
      </c>
    </row>
    <row r="365" spans="1:12" x14ac:dyDescent="0.2">
      <c r="A365" s="1">
        <v>8.52</v>
      </c>
      <c r="B365" s="1">
        <v>6.76</v>
      </c>
      <c r="C365" s="1">
        <v>1</v>
      </c>
      <c r="D365" s="1">
        <v>1</v>
      </c>
      <c r="E365" s="1">
        <v>2</v>
      </c>
      <c r="F365" s="1">
        <v>1</v>
      </c>
      <c r="G365" s="1">
        <v>-27.596180390000001</v>
      </c>
      <c r="H365" s="1">
        <v>0.18699052930000001</v>
      </c>
      <c r="I365" s="1">
        <v>0.55994112689999997</v>
      </c>
      <c r="J365" s="1">
        <v>-50.266120430000001</v>
      </c>
      <c r="K365" s="1">
        <v>17.640615969999999</v>
      </c>
      <c r="L365" s="1">
        <v>2.2397645079999999</v>
      </c>
    </row>
    <row r="366" spans="1:12" x14ac:dyDescent="0.2">
      <c r="A366" s="1">
        <v>8.5399999999999991</v>
      </c>
      <c r="B366" s="1">
        <v>6.78</v>
      </c>
      <c r="C366" s="1">
        <v>1</v>
      </c>
      <c r="D366" s="1">
        <v>1</v>
      </c>
      <c r="E366" s="1">
        <v>2</v>
      </c>
      <c r="F366" s="1">
        <v>1</v>
      </c>
      <c r="G366" s="1">
        <v>-27.594479870000001</v>
      </c>
      <c r="H366" s="1">
        <v>0.1873780042</v>
      </c>
      <c r="I366" s="1">
        <v>0.56146708030000003</v>
      </c>
      <c r="J366" s="1">
        <v>-62.520596980000001</v>
      </c>
      <c r="K366" s="1">
        <v>17.67717021</v>
      </c>
      <c r="L366" s="1">
        <v>2.2458683210000001</v>
      </c>
    </row>
    <row r="367" spans="1:12" x14ac:dyDescent="0.2">
      <c r="A367" s="1">
        <v>8.56</v>
      </c>
      <c r="B367" s="1">
        <v>6.8</v>
      </c>
      <c r="C367" s="1">
        <v>1</v>
      </c>
      <c r="D367" s="1">
        <v>1</v>
      </c>
      <c r="E367" s="1">
        <v>2</v>
      </c>
      <c r="F367" s="1">
        <v>1</v>
      </c>
      <c r="G367" s="1">
        <v>-27.592516490000001</v>
      </c>
      <c r="H367" s="1">
        <v>0.18784162400000001</v>
      </c>
      <c r="I367" s="1">
        <v>0.56307595870000005</v>
      </c>
      <c r="J367" s="1">
        <v>-53.136173489999997</v>
      </c>
      <c r="K367" s="1">
        <v>17.720907929999999</v>
      </c>
      <c r="L367" s="1">
        <v>2.2523038350000002</v>
      </c>
    </row>
    <row r="368" spans="1:12" x14ac:dyDescent="0.2">
      <c r="A368" s="1">
        <v>8.58</v>
      </c>
      <c r="B368" s="1">
        <v>6.82</v>
      </c>
      <c r="C368" s="1">
        <v>1</v>
      </c>
      <c r="D368" s="1">
        <v>1</v>
      </c>
      <c r="E368" s="1">
        <v>2</v>
      </c>
      <c r="F368" s="1">
        <v>1</v>
      </c>
      <c r="G368" s="1">
        <v>-27.590553119999999</v>
      </c>
      <c r="H368" s="1">
        <v>0.1882245243</v>
      </c>
      <c r="I368" s="1">
        <v>0.56482649119999995</v>
      </c>
      <c r="J368" s="1">
        <v>-56.12567782</v>
      </c>
      <c r="K368" s="1">
        <v>17.757030589999999</v>
      </c>
      <c r="L368" s="1">
        <v>2.2593059649999998</v>
      </c>
    </row>
    <row r="369" spans="1:12" x14ac:dyDescent="0.2">
      <c r="A369" s="1">
        <v>8.6</v>
      </c>
      <c r="B369" s="1">
        <v>6.84</v>
      </c>
      <c r="C369" s="1">
        <v>1</v>
      </c>
      <c r="D369" s="1">
        <v>1</v>
      </c>
      <c r="E369" s="1">
        <v>2</v>
      </c>
      <c r="F369" s="1">
        <v>1</v>
      </c>
      <c r="G369" s="1">
        <v>-27.588587950000001</v>
      </c>
      <c r="H369" s="1">
        <v>0.18872092660000001</v>
      </c>
      <c r="I369" s="1">
        <v>0.56667498019999996</v>
      </c>
      <c r="J369" s="1">
        <v>-52.453608510000002</v>
      </c>
      <c r="K369" s="1">
        <v>17.803861000000001</v>
      </c>
      <c r="L369" s="1">
        <v>2.2666999209999998</v>
      </c>
    </row>
    <row r="370" spans="1:12" x14ac:dyDescent="0.2">
      <c r="A370" s="1">
        <v>8.6199999999999992</v>
      </c>
      <c r="B370" s="1">
        <v>6.86</v>
      </c>
      <c r="C370" s="1">
        <v>1</v>
      </c>
      <c r="D370" s="1">
        <v>1</v>
      </c>
      <c r="E370" s="1">
        <v>2</v>
      </c>
      <c r="F370" s="1">
        <v>1</v>
      </c>
      <c r="G370" s="1">
        <v>-27.586624570000001</v>
      </c>
      <c r="H370" s="1">
        <v>0.18908713760000001</v>
      </c>
      <c r="I370" s="1">
        <v>0.56831017770000003</v>
      </c>
      <c r="J370" s="1">
        <v>-54.432088139999998</v>
      </c>
      <c r="K370" s="1">
        <v>17.838409209999998</v>
      </c>
      <c r="L370" s="1">
        <v>2.2732407110000001</v>
      </c>
    </row>
    <row r="371" spans="1:12" x14ac:dyDescent="0.2">
      <c r="A371" s="1">
        <v>8.64</v>
      </c>
      <c r="B371" s="1">
        <v>6.88</v>
      </c>
      <c r="C371" s="1">
        <v>1</v>
      </c>
      <c r="D371" s="1">
        <v>1</v>
      </c>
      <c r="E371" s="1">
        <v>2</v>
      </c>
      <c r="F371" s="1">
        <v>1</v>
      </c>
      <c r="G371" s="1">
        <v>-27.584661199999999</v>
      </c>
      <c r="H371" s="1">
        <v>0.1894641966</v>
      </c>
      <c r="I371" s="1">
        <v>0.56977628430000005</v>
      </c>
      <c r="J371" s="1">
        <v>-51.693524119999999</v>
      </c>
      <c r="K371" s="1">
        <v>17.873980809999999</v>
      </c>
      <c r="L371" s="1">
        <v>2.2791051370000002</v>
      </c>
    </row>
    <row r="372" spans="1:12" x14ac:dyDescent="0.2">
      <c r="A372" s="1">
        <v>8.66</v>
      </c>
      <c r="B372" s="1">
        <v>6.9</v>
      </c>
      <c r="C372" s="1">
        <v>1</v>
      </c>
      <c r="D372" s="1">
        <v>1</v>
      </c>
      <c r="E372" s="1">
        <v>2</v>
      </c>
      <c r="F372" s="1">
        <v>1</v>
      </c>
      <c r="G372" s="1">
        <v>-27.58269782</v>
      </c>
      <c r="H372" s="1">
        <v>0.19011330600000001</v>
      </c>
      <c r="I372" s="1">
        <v>0.57192484539999999</v>
      </c>
      <c r="J372" s="1">
        <v>-53.537578580000002</v>
      </c>
      <c r="K372" s="1">
        <v>17.935217550000001</v>
      </c>
      <c r="L372" s="1">
        <v>2.287699382</v>
      </c>
    </row>
    <row r="373" spans="1:12" x14ac:dyDescent="0.2">
      <c r="A373" s="1">
        <v>8.68</v>
      </c>
      <c r="B373" s="1">
        <v>6.92</v>
      </c>
      <c r="C373" s="1">
        <v>1</v>
      </c>
      <c r="D373" s="1">
        <v>1</v>
      </c>
      <c r="E373" s="1">
        <v>2</v>
      </c>
      <c r="F373" s="1">
        <v>1</v>
      </c>
      <c r="G373" s="1">
        <v>-27.58103843</v>
      </c>
      <c r="H373" s="1">
        <v>0.19033776220000001</v>
      </c>
      <c r="I373" s="1">
        <v>0.57313435400000001</v>
      </c>
      <c r="J373" s="1">
        <v>-52.054542300000001</v>
      </c>
      <c r="K373" s="1">
        <v>17.956392659999999</v>
      </c>
      <c r="L373" s="1">
        <v>2.2925374160000001</v>
      </c>
    </row>
    <row r="374" spans="1:12" x14ac:dyDescent="0.2">
      <c r="A374" s="1">
        <v>8.6999999999999993</v>
      </c>
      <c r="B374" s="1">
        <v>6.94</v>
      </c>
      <c r="C374" s="1">
        <v>1</v>
      </c>
      <c r="D374" s="1">
        <v>1</v>
      </c>
      <c r="E374" s="1">
        <v>2</v>
      </c>
      <c r="F374" s="1">
        <v>1</v>
      </c>
      <c r="G374" s="1">
        <v>-27.579611490000001</v>
      </c>
      <c r="H374" s="1">
        <v>0.19073463979999999</v>
      </c>
      <c r="I374" s="1">
        <v>0.57462627690000001</v>
      </c>
      <c r="J374" s="1">
        <v>-46.985285279999999</v>
      </c>
      <c r="K374" s="1">
        <v>17.993833939999998</v>
      </c>
      <c r="L374" s="1">
        <v>2.298505107</v>
      </c>
    </row>
    <row r="375" spans="1:12" x14ac:dyDescent="0.2">
      <c r="A375" s="1">
        <v>8.7200000000000006</v>
      </c>
      <c r="B375" s="1">
        <v>6.96</v>
      </c>
      <c r="C375" s="1">
        <v>1</v>
      </c>
      <c r="D375" s="1">
        <v>1</v>
      </c>
      <c r="E375" s="1">
        <v>2</v>
      </c>
      <c r="F375" s="1">
        <v>1</v>
      </c>
      <c r="G375" s="1">
        <v>-27.578182770000002</v>
      </c>
      <c r="H375" s="1">
        <v>0.1911872476</v>
      </c>
      <c r="I375" s="1">
        <v>0.57641883059999999</v>
      </c>
      <c r="J375" s="1">
        <v>-54.573819640000004</v>
      </c>
      <c r="K375" s="1">
        <v>18.0365328</v>
      </c>
      <c r="L375" s="1">
        <v>2.305675323</v>
      </c>
    </row>
    <row r="376" spans="1:12" x14ac:dyDescent="0.2">
      <c r="A376" s="1">
        <v>8.74</v>
      </c>
      <c r="B376" s="1">
        <v>6.98</v>
      </c>
      <c r="C376" s="1">
        <v>1</v>
      </c>
      <c r="D376" s="1">
        <v>1</v>
      </c>
      <c r="E376" s="1">
        <v>2</v>
      </c>
      <c r="F376" s="1">
        <v>1</v>
      </c>
      <c r="G376" s="1">
        <v>-27.576754050000002</v>
      </c>
      <c r="H376" s="1">
        <v>0.1916494071</v>
      </c>
      <c r="I376" s="1">
        <v>0.5781813213</v>
      </c>
      <c r="J376" s="1">
        <v>-47.13800311</v>
      </c>
      <c r="K376" s="1">
        <v>18.080132750000001</v>
      </c>
      <c r="L376" s="1">
        <v>2.312725285</v>
      </c>
    </row>
    <row r="377" spans="1:12" x14ac:dyDescent="0.2">
      <c r="A377" s="1">
        <v>8.76</v>
      </c>
      <c r="B377" s="1">
        <v>7</v>
      </c>
      <c r="C377" s="1">
        <v>1</v>
      </c>
      <c r="D377" s="1">
        <v>1</v>
      </c>
      <c r="E377" s="1">
        <v>2</v>
      </c>
      <c r="F377" s="1">
        <v>1</v>
      </c>
      <c r="G377" s="1">
        <v>-27.575325320000001</v>
      </c>
      <c r="H377" s="1">
        <v>0.19220623370000001</v>
      </c>
      <c r="I377" s="1">
        <v>0.57997326039999997</v>
      </c>
      <c r="J377" s="1">
        <v>-61.367933749999999</v>
      </c>
      <c r="K377" s="1">
        <v>18.132663560000001</v>
      </c>
      <c r="L377" s="1">
        <v>2.3198930419999999</v>
      </c>
    </row>
    <row r="378" spans="1:12" x14ac:dyDescent="0.2">
      <c r="A378" s="1">
        <v>8.7799999999999994</v>
      </c>
      <c r="B378" s="1">
        <v>7.02</v>
      </c>
      <c r="C378" s="1">
        <v>1</v>
      </c>
      <c r="D378" s="1">
        <v>1</v>
      </c>
      <c r="E378" s="1">
        <v>2</v>
      </c>
      <c r="F378" s="1">
        <v>1</v>
      </c>
      <c r="G378" s="1">
        <v>-27.57389839</v>
      </c>
      <c r="H378" s="1">
        <v>0.19254334270000001</v>
      </c>
      <c r="I378" s="1">
        <v>0.58153782639999996</v>
      </c>
      <c r="J378" s="1">
        <v>-45.210628509999999</v>
      </c>
      <c r="K378" s="1">
        <v>18.16446629</v>
      </c>
      <c r="L378" s="1">
        <v>2.3261513059999999</v>
      </c>
    </row>
    <row r="379" spans="1:12" x14ac:dyDescent="0.2">
      <c r="A379" s="1">
        <v>8.7899999999999991</v>
      </c>
      <c r="B379" s="1">
        <v>7.03</v>
      </c>
      <c r="C379" s="1">
        <v>1</v>
      </c>
      <c r="D379" s="1">
        <v>1</v>
      </c>
      <c r="E379" s="1">
        <v>2</v>
      </c>
      <c r="F379" s="1">
        <v>1</v>
      </c>
      <c r="G379" s="1">
        <v>-27.573100879999998</v>
      </c>
      <c r="H379" s="1">
        <v>0.19273190200000001</v>
      </c>
      <c r="I379" s="1">
        <v>0.58237115520000005</v>
      </c>
      <c r="J379" s="1">
        <v>-46.434631349999997</v>
      </c>
      <c r="K379" s="1">
        <v>18.182254910000001</v>
      </c>
      <c r="L379" s="1">
        <v>2.3294846210000002</v>
      </c>
    </row>
    <row r="380" spans="1:12" x14ac:dyDescent="0.2">
      <c r="A380" s="1">
        <v>8.81</v>
      </c>
      <c r="B380" s="1">
        <v>7.05</v>
      </c>
      <c r="C380" s="1">
        <v>1</v>
      </c>
      <c r="D380" s="1">
        <v>1</v>
      </c>
      <c r="E380" s="1">
        <v>2</v>
      </c>
      <c r="F380" s="1">
        <v>1</v>
      </c>
      <c r="G380" s="1">
        <v>-27.571394990000002</v>
      </c>
      <c r="H380" s="1">
        <v>0.19325545429999999</v>
      </c>
      <c r="I380" s="1">
        <v>0.58421668260000004</v>
      </c>
      <c r="J380" s="1">
        <v>-52.56297112</v>
      </c>
      <c r="K380" s="1">
        <v>18.23164663</v>
      </c>
      <c r="L380" s="1">
        <v>2.3368667300000001</v>
      </c>
    </row>
    <row r="381" spans="1:12" x14ac:dyDescent="0.2">
      <c r="A381" s="1">
        <v>8.83</v>
      </c>
      <c r="B381" s="1">
        <v>7.07</v>
      </c>
      <c r="C381" s="1">
        <v>1</v>
      </c>
      <c r="D381" s="1">
        <v>1</v>
      </c>
      <c r="E381" s="1">
        <v>2</v>
      </c>
      <c r="F381" s="1">
        <v>1</v>
      </c>
      <c r="G381" s="1">
        <v>-27.569610430000001</v>
      </c>
      <c r="H381" s="1">
        <v>0.1934716403</v>
      </c>
      <c r="I381" s="1">
        <v>0.58527917259999995</v>
      </c>
      <c r="J381" s="1">
        <v>-48.752617839999999</v>
      </c>
      <c r="K381" s="1">
        <v>18.25204154</v>
      </c>
      <c r="L381" s="1">
        <v>2.3411166909999999</v>
      </c>
    </row>
    <row r="382" spans="1:12" x14ac:dyDescent="0.2">
      <c r="A382" s="1">
        <v>8.85</v>
      </c>
      <c r="B382" s="1">
        <v>7.09</v>
      </c>
      <c r="C382" s="1">
        <v>1</v>
      </c>
      <c r="D382" s="1">
        <v>1</v>
      </c>
      <c r="E382" s="1">
        <v>2</v>
      </c>
      <c r="F382" s="1">
        <v>1</v>
      </c>
      <c r="G382" s="1">
        <v>-27.567824080000001</v>
      </c>
      <c r="H382" s="1">
        <v>0.1939720362</v>
      </c>
      <c r="I382" s="1">
        <v>0.58735486709999996</v>
      </c>
      <c r="J382" s="1">
        <v>-57.061171530000003</v>
      </c>
      <c r="K382" s="1">
        <v>18.2992487</v>
      </c>
      <c r="L382" s="1">
        <v>2.3494194679999998</v>
      </c>
    </row>
    <row r="383" spans="1:12" x14ac:dyDescent="0.2">
      <c r="A383" s="1">
        <v>8.8699999999999992</v>
      </c>
      <c r="B383" s="1">
        <v>7.11</v>
      </c>
      <c r="C383" s="1">
        <v>1</v>
      </c>
      <c r="D383" s="1">
        <v>1</v>
      </c>
      <c r="E383" s="1">
        <v>2</v>
      </c>
      <c r="F383" s="1">
        <v>1</v>
      </c>
      <c r="G383" s="1">
        <v>-27.56603952</v>
      </c>
      <c r="H383" s="1">
        <v>0.1945212781</v>
      </c>
      <c r="I383" s="1">
        <v>0.5895045458</v>
      </c>
      <c r="J383" s="1">
        <v>-47.310469150000003</v>
      </c>
      <c r="K383" s="1">
        <v>18.351063979999999</v>
      </c>
      <c r="L383" s="1">
        <v>2.358018183</v>
      </c>
    </row>
    <row r="384" spans="1:12" x14ac:dyDescent="0.2">
      <c r="A384" s="1">
        <v>8.89</v>
      </c>
      <c r="B384" s="1">
        <v>7.13</v>
      </c>
      <c r="C384" s="1">
        <v>1</v>
      </c>
      <c r="D384" s="1">
        <v>1</v>
      </c>
      <c r="E384" s="1">
        <v>2</v>
      </c>
      <c r="F384" s="1">
        <v>1</v>
      </c>
      <c r="G384" s="1">
        <v>-27.56425316</v>
      </c>
      <c r="H384" s="1">
        <v>0.19477471709999999</v>
      </c>
      <c r="I384" s="1">
        <v>0.59056373900000003</v>
      </c>
      <c r="J384" s="1">
        <v>-48.098473550000001</v>
      </c>
      <c r="K384" s="1">
        <v>18.374973310000001</v>
      </c>
      <c r="L384" s="1">
        <v>2.3622549560000001</v>
      </c>
    </row>
    <row r="385" spans="1:12" x14ac:dyDescent="0.2">
      <c r="A385" s="1">
        <v>8.91</v>
      </c>
      <c r="B385" s="1">
        <v>7.15</v>
      </c>
      <c r="C385" s="1">
        <v>1</v>
      </c>
      <c r="D385" s="1">
        <v>1</v>
      </c>
      <c r="E385" s="1">
        <v>2</v>
      </c>
      <c r="F385" s="1">
        <v>1</v>
      </c>
      <c r="G385" s="1">
        <v>-27.562468599999999</v>
      </c>
      <c r="H385" s="1">
        <v>0.1951922327</v>
      </c>
      <c r="I385" s="1">
        <v>0.59234081419999995</v>
      </c>
      <c r="J385" s="1">
        <v>-57.510123249999999</v>
      </c>
      <c r="K385" s="1">
        <v>18.414361580000001</v>
      </c>
      <c r="L385" s="1">
        <v>2.3693632569999998</v>
      </c>
    </row>
    <row r="386" spans="1:12" x14ac:dyDescent="0.2">
      <c r="A386" s="1">
        <v>8.93</v>
      </c>
      <c r="B386" s="1">
        <v>7.17</v>
      </c>
      <c r="C386" s="1">
        <v>1</v>
      </c>
      <c r="D386" s="1">
        <v>1</v>
      </c>
      <c r="E386" s="1">
        <v>2</v>
      </c>
      <c r="F386" s="1">
        <v>1</v>
      </c>
      <c r="G386" s="1">
        <v>-27.560684040000002</v>
      </c>
      <c r="H386" s="1">
        <v>0.19557881360000001</v>
      </c>
      <c r="I386" s="1">
        <v>0.59390459790000005</v>
      </c>
      <c r="J386" s="1">
        <v>-56.781842709999999</v>
      </c>
      <c r="K386" s="1">
        <v>18.450831470000001</v>
      </c>
      <c r="L386" s="1">
        <v>2.3756183910000002</v>
      </c>
    </row>
    <row r="387" spans="1:12" x14ac:dyDescent="0.2">
      <c r="A387" s="1">
        <v>8.9499999999999993</v>
      </c>
      <c r="B387" s="1">
        <v>7.19</v>
      </c>
      <c r="C387" s="1">
        <v>1</v>
      </c>
      <c r="D387" s="1">
        <v>1</v>
      </c>
      <c r="E387" s="1">
        <v>2</v>
      </c>
      <c r="F387" s="1">
        <v>1</v>
      </c>
      <c r="G387" s="1">
        <v>-27.558897689999998</v>
      </c>
      <c r="H387" s="1">
        <v>0.19614402950000001</v>
      </c>
      <c r="I387" s="1">
        <v>0.59584959049999997</v>
      </c>
      <c r="J387" s="1">
        <v>-51.753759379999998</v>
      </c>
      <c r="K387" s="1">
        <v>18.504153729999999</v>
      </c>
      <c r="L387" s="1">
        <v>2.3833983619999999</v>
      </c>
    </row>
    <row r="388" spans="1:12" x14ac:dyDescent="0.2">
      <c r="A388" s="1">
        <v>8.9700000000000006</v>
      </c>
      <c r="B388" s="1">
        <v>7.21</v>
      </c>
      <c r="C388" s="1">
        <v>1</v>
      </c>
      <c r="D388" s="1">
        <v>1</v>
      </c>
      <c r="E388" s="1">
        <v>2</v>
      </c>
      <c r="F388" s="1">
        <v>1</v>
      </c>
      <c r="G388" s="1">
        <v>-27.55711312</v>
      </c>
      <c r="H388" s="1">
        <v>0.19642668960000001</v>
      </c>
      <c r="I388" s="1">
        <v>0.59734838649999999</v>
      </c>
      <c r="J388" s="1">
        <v>-52.952753309999999</v>
      </c>
      <c r="K388" s="1">
        <v>18.530819780000002</v>
      </c>
      <c r="L388" s="1">
        <v>2.389393546</v>
      </c>
    </row>
    <row r="389" spans="1:12" x14ac:dyDescent="0.2">
      <c r="A389" s="1">
        <v>8.99</v>
      </c>
      <c r="B389" s="1">
        <v>7.23</v>
      </c>
      <c r="C389" s="1">
        <v>1</v>
      </c>
      <c r="D389" s="1">
        <v>1</v>
      </c>
      <c r="E389" s="1">
        <v>2</v>
      </c>
      <c r="F389" s="1">
        <v>1</v>
      </c>
      <c r="G389" s="1">
        <v>-27.555326770000001</v>
      </c>
      <c r="H389" s="1">
        <v>0.19687585530000001</v>
      </c>
      <c r="I389" s="1">
        <v>0.59899263650000001</v>
      </c>
      <c r="J389" s="1">
        <v>-55.090352299999999</v>
      </c>
      <c r="K389" s="1">
        <v>18.5731939</v>
      </c>
      <c r="L389" s="1">
        <v>2.395970546</v>
      </c>
    </row>
    <row r="390" spans="1:12" x14ac:dyDescent="0.2">
      <c r="A390" s="1">
        <v>9.01</v>
      </c>
      <c r="B390" s="1">
        <v>7.25</v>
      </c>
      <c r="C390" s="1">
        <v>1</v>
      </c>
      <c r="D390" s="1">
        <v>1</v>
      </c>
      <c r="E390" s="1">
        <v>2</v>
      </c>
      <c r="F390" s="1">
        <v>1</v>
      </c>
      <c r="G390" s="1">
        <v>-27.55354221</v>
      </c>
      <c r="H390" s="1">
        <v>0.19726127390000001</v>
      </c>
      <c r="I390" s="1">
        <v>0.60049355589999998</v>
      </c>
      <c r="J390" s="1">
        <v>-51.187609430000002</v>
      </c>
      <c r="K390" s="1">
        <v>18.60955414</v>
      </c>
      <c r="L390" s="1">
        <v>2.4019742239999999</v>
      </c>
    </row>
    <row r="391" spans="1:12" x14ac:dyDescent="0.2">
      <c r="A391" s="1">
        <v>9.0299999999999994</v>
      </c>
      <c r="B391" s="1">
        <v>7.27</v>
      </c>
      <c r="C391" s="1">
        <v>1</v>
      </c>
      <c r="D391" s="1">
        <v>1</v>
      </c>
      <c r="E391" s="1">
        <v>2</v>
      </c>
      <c r="F391" s="1">
        <v>1</v>
      </c>
      <c r="G391" s="1">
        <v>-27.551757649999999</v>
      </c>
      <c r="H391" s="1">
        <v>0.1977142096</v>
      </c>
      <c r="I391" s="1">
        <v>0.60238591019999999</v>
      </c>
      <c r="J391" s="1">
        <v>-40.21291137</v>
      </c>
      <c r="K391" s="1">
        <v>18.652283919999999</v>
      </c>
      <c r="L391" s="1">
        <v>2.409543641</v>
      </c>
    </row>
    <row r="392" spans="1:12" x14ac:dyDescent="0.2">
      <c r="A392" s="1">
        <v>9.0399999999999991</v>
      </c>
      <c r="B392" s="1">
        <v>7.28</v>
      </c>
      <c r="C392" s="1">
        <v>1</v>
      </c>
      <c r="D392" s="1">
        <v>1</v>
      </c>
      <c r="E392" s="1">
        <v>2</v>
      </c>
      <c r="F392" s="1">
        <v>1</v>
      </c>
      <c r="G392" s="1">
        <v>-27.550863580000001</v>
      </c>
      <c r="H392" s="1">
        <v>0.1979075223</v>
      </c>
      <c r="I392" s="1">
        <v>0.60315095439999999</v>
      </c>
      <c r="J392" s="1">
        <v>-49.481459860000001</v>
      </c>
      <c r="K392" s="1">
        <v>18.670520969999998</v>
      </c>
      <c r="L392" s="1">
        <v>2.412603818</v>
      </c>
    </row>
    <row r="393" spans="1:12" x14ac:dyDescent="0.2">
      <c r="A393" s="1">
        <v>9.06</v>
      </c>
      <c r="B393" s="1">
        <v>7.3</v>
      </c>
      <c r="C393" s="1">
        <v>1</v>
      </c>
      <c r="D393" s="1">
        <v>1</v>
      </c>
      <c r="E393" s="1">
        <v>2</v>
      </c>
      <c r="F393" s="1">
        <v>1</v>
      </c>
      <c r="G393" s="1">
        <v>-27.54907901</v>
      </c>
      <c r="H393" s="1">
        <v>0.1983767897</v>
      </c>
      <c r="I393" s="1">
        <v>0.6048772912</v>
      </c>
      <c r="J393" s="1">
        <v>-50.124796629999999</v>
      </c>
      <c r="K393" s="1">
        <v>18.714791479999999</v>
      </c>
      <c r="L393" s="1">
        <v>2.419509165</v>
      </c>
    </row>
    <row r="394" spans="1:12" x14ac:dyDescent="0.2">
      <c r="A394" s="1">
        <v>9.08</v>
      </c>
      <c r="B394" s="1">
        <v>7.32</v>
      </c>
      <c r="C394" s="1">
        <v>1</v>
      </c>
      <c r="D394" s="1">
        <v>1</v>
      </c>
      <c r="E394" s="1">
        <v>2</v>
      </c>
      <c r="F394" s="1">
        <v>1</v>
      </c>
      <c r="G394" s="1">
        <v>-27.547294449999999</v>
      </c>
      <c r="H394" s="1">
        <v>0.19871890540000001</v>
      </c>
      <c r="I394" s="1">
        <v>0.60654132240000003</v>
      </c>
      <c r="J394" s="1">
        <v>-60.819368359999999</v>
      </c>
      <c r="K394" s="1">
        <v>18.74706655</v>
      </c>
      <c r="L394" s="1">
        <v>2.4261652900000001</v>
      </c>
    </row>
    <row r="395" spans="1:12" x14ac:dyDescent="0.2">
      <c r="A395" s="1">
        <v>9.1</v>
      </c>
      <c r="B395" s="1">
        <v>7.34</v>
      </c>
      <c r="C395" s="1">
        <v>1</v>
      </c>
      <c r="D395" s="1">
        <v>1</v>
      </c>
      <c r="E395" s="1">
        <v>2</v>
      </c>
      <c r="F395" s="1">
        <v>1</v>
      </c>
      <c r="G395" s="1">
        <v>-27.545508099999999</v>
      </c>
      <c r="H395" s="1">
        <v>0.19927777350000001</v>
      </c>
      <c r="I395" s="1">
        <v>0.60863014849999997</v>
      </c>
      <c r="J395" s="1">
        <v>-39.631969929999997</v>
      </c>
      <c r="K395" s="1">
        <v>18.799789950000001</v>
      </c>
      <c r="L395" s="1">
        <v>2.4345205939999999</v>
      </c>
    </row>
    <row r="396" spans="1:12" x14ac:dyDescent="0.2">
      <c r="A396" s="1">
        <v>9.1199999999999992</v>
      </c>
      <c r="B396" s="1">
        <v>7.36</v>
      </c>
      <c r="C396" s="1">
        <v>1</v>
      </c>
      <c r="D396" s="1">
        <v>1</v>
      </c>
      <c r="E396" s="1">
        <v>2</v>
      </c>
      <c r="F396" s="1">
        <v>1</v>
      </c>
      <c r="G396" s="1">
        <v>-27.54389162</v>
      </c>
      <c r="H396" s="1">
        <v>0.19947186110000001</v>
      </c>
      <c r="I396" s="1">
        <v>0.60969655010000001</v>
      </c>
      <c r="J396" s="1">
        <v>-50.732452870000003</v>
      </c>
      <c r="K396" s="1">
        <v>18.81810011</v>
      </c>
      <c r="L396" s="1">
        <v>2.4387862</v>
      </c>
    </row>
    <row r="397" spans="1:12" x14ac:dyDescent="0.2">
      <c r="A397" s="1">
        <v>9.14</v>
      </c>
      <c r="B397" s="1">
        <v>7.38</v>
      </c>
      <c r="C397" s="1">
        <v>1</v>
      </c>
      <c r="D397" s="1">
        <v>1</v>
      </c>
      <c r="E397" s="1">
        <v>2</v>
      </c>
      <c r="F397" s="1">
        <v>1</v>
      </c>
      <c r="G397" s="1">
        <v>-27.5424629</v>
      </c>
      <c r="H397" s="1">
        <v>0.19986936450000001</v>
      </c>
      <c r="I397" s="1">
        <v>0.61138131259999995</v>
      </c>
      <c r="J397" s="1">
        <v>-62.903630730000003</v>
      </c>
      <c r="K397" s="1">
        <v>18.855600419999998</v>
      </c>
      <c r="L397" s="1">
        <v>2.4455252500000002</v>
      </c>
    </row>
    <row r="398" spans="1:12" x14ac:dyDescent="0.2">
      <c r="A398" s="1">
        <v>9.16</v>
      </c>
      <c r="B398" s="1">
        <v>7.4</v>
      </c>
      <c r="C398" s="1">
        <v>1</v>
      </c>
      <c r="D398" s="1">
        <v>1</v>
      </c>
      <c r="E398" s="1">
        <v>2</v>
      </c>
      <c r="F398" s="1">
        <v>1</v>
      </c>
      <c r="G398" s="1">
        <v>-27.54103418</v>
      </c>
      <c r="H398" s="1">
        <v>0.20035591720000001</v>
      </c>
      <c r="I398" s="1">
        <v>0.61323835120000003</v>
      </c>
      <c r="J398" s="1">
        <v>-47.07562566</v>
      </c>
      <c r="K398" s="1">
        <v>18.901501620000001</v>
      </c>
      <c r="L398" s="1">
        <v>2.4529534050000001</v>
      </c>
    </row>
    <row r="399" spans="1:12" x14ac:dyDescent="0.2">
      <c r="A399" s="1">
        <v>9.18</v>
      </c>
      <c r="B399" s="1">
        <v>7.42</v>
      </c>
      <c r="C399" s="1">
        <v>1</v>
      </c>
      <c r="D399" s="1">
        <v>1</v>
      </c>
      <c r="E399" s="1">
        <v>2</v>
      </c>
      <c r="F399" s="1">
        <v>1</v>
      </c>
      <c r="G399" s="1">
        <v>-27.53960545</v>
      </c>
      <c r="H399" s="1">
        <v>0.2008155435</v>
      </c>
      <c r="I399" s="1">
        <v>0.61503118430000003</v>
      </c>
      <c r="J399" s="1">
        <v>-47.44793773</v>
      </c>
      <c r="K399" s="1">
        <v>18.9448626</v>
      </c>
      <c r="L399" s="1">
        <v>2.4601247370000001</v>
      </c>
    </row>
    <row r="400" spans="1:12" x14ac:dyDescent="0.2">
      <c r="A400" s="1">
        <v>9.1999999999999993</v>
      </c>
      <c r="B400" s="1">
        <v>7.44</v>
      </c>
      <c r="C400" s="1">
        <v>1</v>
      </c>
      <c r="D400" s="1">
        <v>1</v>
      </c>
      <c r="E400" s="1">
        <v>2</v>
      </c>
      <c r="F400" s="1">
        <v>1</v>
      </c>
      <c r="G400" s="1">
        <v>-27.538178519999999</v>
      </c>
      <c r="H400" s="1">
        <v>0.20113658910000001</v>
      </c>
      <c r="I400" s="1">
        <v>0.6164706365</v>
      </c>
      <c r="J400" s="1">
        <v>-49.819071289999997</v>
      </c>
      <c r="K400" s="1">
        <v>18.975149909999999</v>
      </c>
      <c r="L400" s="1">
        <v>2.465882546</v>
      </c>
    </row>
    <row r="401" spans="1:12" x14ac:dyDescent="0.2">
      <c r="A401" s="1">
        <v>9.2200000000000006</v>
      </c>
      <c r="B401" s="1">
        <v>7.46</v>
      </c>
      <c r="C401" s="1">
        <v>1</v>
      </c>
      <c r="D401" s="1">
        <v>1</v>
      </c>
      <c r="E401" s="1">
        <v>2</v>
      </c>
      <c r="F401" s="1">
        <v>1</v>
      </c>
      <c r="G401" s="1">
        <v>-27.536749789999998</v>
      </c>
      <c r="H401" s="1">
        <v>0.20148691530000001</v>
      </c>
      <c r="I401" s="1">
        <v>0.61795948599999995</v>
      </c>
      <c r="J401" s="1">
        <v>-50.91554403</v>
      </c>
      <c r="K401" s="1">
        <v>19.008199560000001</v>
      </c>
      <c r="L401" s="1">
        <v>2.4718379439999998</v>
      </c>
    </row>
    <row r="402" spans="1:12" x14ac:dyDescent="0.2">
      <c r="A402" s="1">
        <v>9.24</v>
      </c>
      <c r="B402" s="1">
        <v>7.48</v>
      </c>
      <c r="C402" s="1">
        <v>1</v>
      </c>
      <c r="D402" s="1">
        <v>1</v>
      </c>
      <c r="E402" s="1">
        <v>2</v>
      </c>
      <c r="F402" s="1">
        <v>1</v>
      </c>
      <c r="G402" s="1">
        <v>-27.535152979999999</v>
      </c>
      <c r="H402" s="1">
        <v>0.2019983679</v>
      </c>
      <c r="I402" s="1">
        <v>0.61982619159999996</v>
      </c>
      <c r="J402" s="1">
        <v>-47.432495359999997</v>
      </c>
      <c r="K402" s="1">
        <v>19.056449799999999</v>
      </c>
      <c r="L402" s="1">
        <v>2.4793047669999999</v>
      </c>
    </row>
    <row r="403" spans="1:12" x14ac:dyDescent="0.2">
      <c r="A403" s="1">
        <v>9.26</v>
      </c>
      <c r="B403" s="1">
        <v>7.5</v>
      </c>
      <c r="C403" s="1">
        <v>1</v>
      </c>
      <c r="D403" s="1">
        <v>1</v>
      </c>
      <c r="E403" s="1">
        <v>2</v>
      </c>
      <c r="F403" s="1">
        <v>1</v>
      </c>
      <c r="G403" s="1">
        <v>-27.533189610000001</v>
      </c>
      <c r="H403" s="1">
        <v>0.20237262549999999</v>
      </c>
      <c r="I403" s="1">
        <v>0.62158080329999998</v>
      </c>
      <c r="J403" s="1">
        <v>-49.732092620000003</v>
      </c>
      <c r="K403" s="1">
        <v>19.09175712</v>
      </c>
      <c r="L403" s="1">
        <v>2.4863232129999999</v>
      </c>
    </row>
    <row r="404" spans="1:12" x14ac:dyDescent="0.2">
      <c r="A404" s="1">
        <v>9.2799999999999994</v>
      </c>
      <c r="B404" s="1">
        <v>7.52</v>
      </c>
      <c r="C404" s="1">
        <v>1</v>
      </c>
      <c r="D404" s="1">
        <v>1</v>
      </c>
      <c r="E404" s="1">
        <v>2</v>
      </c>
      <c r="F404" s="1">
        <v>1</v>
      </c>
      <c r="G404" s="1">
        <v>-27.531226230000001</v>
      </c>
      <c r="H404" s="1">
        <v>0.20281690359999999</v>
      </c>
      <c r="I404" s="1">
        <v>0.62346879899999996</v>
      </c>
      <c r="J404" s="1">
        <v>-47.400176530000003</v>
      </c>
      <c r="K404" s="1">
        <v>19.13367015</v>
      </c>
      <c r="L404" s="1">
        <v>2.4938751959999998</v>
      </c>
    </row>
    <row r="405" spans="1:12" x14ac:dyDescent="0.2">
      <c r="A405" s="1">
        <v>9.2899999999999991</v>
      </c>
      <c r="B405" s="1">
        <v>7.53</v>
      </c>
      <c r="C405" s="1">
        <v>1</v>
      </c>
      <c r="D405" s="1">
        <v>1</v>
      </c>
      <c r="E405" s="1">
        <v>2</v>
      </c>
      <c r="F405" s="1">
        <v>1</v>
      </c>
      <c r="G405" s="1">
        <v>-27.530244540000002</v>
      </c>
      <c r="H405" s="1">
        <v>0.20295889680000001</v>
      </c>
      <c r="I405" s="1">
        <v>0.62404424459999996</v>
      </c>
      <c r="J405" s="1">
        <v>-45.013253689999999</v>
      </c>
      <c r="K405" s="1">
        <v>19.147065730000001</v>
      </c>
      <c r="L405" s="1">
        <v>2.4961769789999999</v>
      </c>
    </row>
    <row r="406" spans="1:12" x14ac:dyDescent="0.2">
      <c r="A406" s="1">
        <v>9.31</v>
      </c>
      <c r="B406" s="1">
        <v>7.55</v>
      </c>
      <c r="C406" s="1">
        <v>1</v>
      </c>
      <c r="D406" s="1">
        <v>1</v>
      </c>
      <c r="E406" s="1">
        <v>2</v>
      </c>
      <c r="F406" s="1">
        <v>1</v>
      </c>
      <c r="G406" s="1">
        <v>-27.52828117</v>
      </c>
      <c r="H406" s="1">
        <v>0.20329244430000001</v>
      </c>
      <c r="I406" s="1">
        <v>0.62561154870000002</v>
      </c>
      <c r="J406" s="1">
        <v>-55.397279259999998</v>
      </c>
      <c r="K406" s="1">
        <v>19.178532489999998</v>
      </c>
      <c r="L406" s="1">
        <v>2.5024461950000001</v>
      </c>
    </row>
    <row r="407" spans="1:12" x14ac:dyDescent="0.2">
      <c r="A407" s="1">
        <v>9.33</v>
      </c>
      <c r="B407" s="1">
        <v>7.57</v>
      </c>
      <c r="C407" s="1">
        <v>1</v>
      </c>
      <c r="D407" s="1">
        <v>1</v>
      </c>
      <c r="E407" s="1">
        <v>2</v>
      </c>
      <c r="F407" s="1">
        <v>1</v>
      </c>
      <c r="G407" s="1">
        <v>-27.526316000000001</v>
      </c>
      <c r="H407" s="1">
        <v>0.2037122995</v>
      </c>
      <c r="I407" s="1">
        <v>0.62733749429999996</v>
      </c>
      <c r="J407" s="1">
        <v>-44.293731450000003</v>
      </c>
      <c r="K407" s="1">
        <v>19.218141459999998</v>
      </c>
      <c r="L407" s="1">
        <v>2.5093499769999998</v>
      </c>
    </row>
    <row r="408" spans="1:12" x14ac:dyDescent="0.2">
      <c r="A408" s="1">
        <v>9.35</v>
      </c>
      <c r="B408" s="1">
        <v>7.59</v>
      </c>
      <c r="C408" s="1">
        <v>1</v>
      </c>
      <c r="D408" s="1">
        <v>1</v>
      </c>
      <c r="E408" s="1">
        <v>2</v>
      </c>
      <c r="F408" s="1">
        <v>1</v>
      </c>
      <c r="G408" s="1">
        <v>-27.524352619999998</v>
      </c>
      <c r="H408" s="1">
        <v>0.204160288</v>
      </c>
      <c r="I408" s="1">
        <v>0.62923778350000004</v>
      </c>
      <c r="J408" s="1">
        <v>-50.557790990000001</v>
      </c>
      <c r="K408" s="1">
        <v>19.260404529999999</v>
      </c>
      <c r="L408" s="1">
        <v>2.5169511340000001</v>
      </c>
    </row>
    <row r="409" spans="1:12" x14ac:dyDescent="0.2">
      <c r="A409" s="1">
        <v>9.3699999999999992</v>
      </c>
      <c r="B409" s="1">
        <v>7.61</v>
      </c>
      <c r="C409" s="1">
        <v>1</v>
      </c>
      <c r="D409" s="1">
        <v>1</v>
      </c>
      <c r="E409" s="1">
        <v>2</v>
      </c>
      <c r="F409" s="1">
        <v>1</v>
      </c>
      <c r="G409" s="1">
        <v>-27.52238925</v>
      </c>
      <c r="H409" s="1">
        <v>0.20443987850000001</v>
      </c>
      <c r="I409" s="1">
        <v>0.63051026809999999</v>
      </c>
      <c r="J409" s="1">
        <v>-49.456951619999998</v>
      </c>
      <c r="K409" s="1">
        <v>19.28678099</v>
      </c>
      <c r="L409" s="1">
        <v>2.5220410719999999</v>
      </c>
    </row>
    <row r="410" spans="1:12" x14ac:dyDescent="0.2">
      <c r="A410" s="1">
        <v>9.39</v>
      </c>
      <c r="B410" s="1">
        <v>7.63</v>
      </c>
      <c r="C410" s="1">
        <v>1</v>
      </c>
      <c r="D410" s="1">
        <v>1</v>
      </c>
      <c r="E410" s="1">
        <v>2</v>
      </c>
      <c r="F410" s="1">
        <v>1</v>
      </c>
      <c r="G410" s="1">
        <v>-27.520441959999999</v>
      </c>
      <c r="H410" s="1">
        <v>0.2049322724</v>
      </c>
      <c r="I410" s="1">
        <v>0.6324356471</v>
      </c>
      <c r="J410" s="1">
        <v>-55.709710119999997</v>
      </c>
      <c r="K410" s="1">
        <v>19.333233249999999</v>
      </c>
      <c r="L410" s="1">
        <v>2.529742588</v>
      </c>
    </row>
    <row r="411" spans="1:12" x14ac:dyDescent="0.2">
      <c r="A411" s="1">
        <v>9.41</v>
      </c>
      <c r="B411" s="1">
        <v>7.65</v>
      </c>
      <c r="C411" s="1">
        <v>1</v>
      </c>
      <c r="D411" s="1">
        <v>1</v>
      </c>
      <c r="E411" s="1">
        <v>2</v>
      </c>
      <c r="F411" s="1">
        <v>1</v>
      </c>
      <c r="G411" s="1">
        <v>-27.519140199999999</v>
      </c>
      <c r="H411" s="1">
        <v>0.20531815289999999</v>
      </c>
      <c r="I411" s="1">
        <v>0.63413912920000004</v>
      </c>
      <c r="J411" s="1">
        <v>-41.949992180000002</v>
      </c>
      <c r="K411" s="1">
        <v>19.36963707</v>
      </c>
      <c r="L411" s="1">
        <v>2.5365565170000002</v>
      </c>
    </row>
    <row r="412" spans="1:12" x14ac:dyDescent="0.2">
      <c r="A412" s="1">
        <v>9.43</v>
      </c>
      <c r="B412" s="1">
        <v>7.67</v>
      </c>
      <c r="C412" s="1">
        <v>1</v>
      </c>
      <c r="D412" s="1">
        <v>1</v>
      </c>
      <c r="E412" s="1">
        <v>2</v>
      </c>
      <c r="F412" s="1">
        <v>1</v>
      </c>
      <c r="G412" s="1">
        <v>-27.51789029</v>
      </c>
      <c r="H412" s="1">
        <v>0.2055551112</v>
      </c>
      <c r="I412" s="1">
        <v>0.63539747629999999</v>
      </c>
      <c r="J412" s="1">
        <v>-34.229278559999997</v>
      </c>
      <c r="K412" s="1">
        <v>19.391991619999999</v>
      </c>
      <c r="L412" s="1">
        <v>2.5415899049999999</v>
      </c>
    </row>
    <row r="413" spans="1:12" x14ac:dyDescent="0.2">
      <c r="A413" s="1">
        <v>9.4499999999999993</v>
      </c>
      <c r="B413" s="1">
        <v>7.69</v>
      </c>
      <c r="C413" s="1">
        <v>1</v>
      </c>
      <c r="D413" s="1">
        <v>1</v>
      </c>
      <c r="E413" s="1">
        <v>2</v>
      </c>
      <c r="F413" s="1">
        <v>1</v>
      </c>
      <c r="G413" s="1">
        <v>-27.516640379999998</v>
      </c>
      <c r="H413" s="1">
        <v>0.2061644346</v>
      </c>
      <c r="I413" s="1">
        <v>0.637683836</v>
      </c>
      <c r="J413" s="1">
        <v>-61.497774120000003</v>
      </c>
      <c r="K413" s="1">
        <v>19.44947496</v>
      </c>
      <c r="L413" s="1">
        <v>2.550735344</v>
      </c>
    </row>
    <row r="414" spans="1:12" x14ac:dyDescent="0.2">
      <c r="A414" s="1">
        <v>9.4700000000000006</v>
      </c>
      <c r="B414" s="1">
        <v>7.71</v>
      </c>
      <c r="C414" s="1">
        <v>1</v>
      </c>
      <c r="D414" s="1">
        <v>1</v>
      </c>
      <c r="E414" s="1">
        <v>2</v>
      </c>
      <c r="F414" s="1">
        <v>1</v>
      </c>
      <c r="G414" s="1">
        <v>-27.51539047</v>
      </c>
      <c r="H414" s="1">
        <v>0.20655141769999999</v>
      </c>
      <c r="I414" s="1">
        <v>0.63934708490000003</v>
      </c>
      <c r="J414" s="1">
        <v>-50.133250949999997</v>
      </c>
      <c r="K414" s="1">
        <v>19.485982799999999</v>
      </c>
      <c r="L414" s="1">
        <v>2.5573883400000001</v>
      </c>
    </row>
    <row r="415" spans="1:12" x14ac:dyDescent="0.2">
      <c r="A415" s="1">
        <v>9.49</v>
      </c>
      <c r="B415" s="1">
        <v>7.73</v>
      </c>
      <c r="C415" s="1">
        <v>1</v>
      </c>
      <c r="D415" s="1">
        <v>1</v>
      </c>
      <c r="E415" s="1">
        <v>2</v>
      </c>
      <c r="F415" s="1">
        <v>1</v>
      </c>
      <c r="G415" s="1">
        <v>-27.514070820000001</v>
      </c>
      <c r="H415" s="1">
        <v>0.20670115950000001</v>
      </c>
      <c r="I415" s="1">
        <v>0.64042941210000004</v>
      </c>
      <c r="J415" s="1">
        <v>-47.146360870000002</v>
      </c>
      <c r="K415" s="1">
        <v>19.500109380000001</v>
      </c>
      <c r="L415" s="1">
        <v>2.5617176480000001</v>
      </c>
    </row>
    <row r="416" spans="1:12" x14ac:dyDescent="0.2">
      <c r="A416" s="1">
        <v>9.51</v>
      </c>
      <c r="B416" s="1">
        <v>7.75</v>
      </c>
      <c r="C416" s="1">
        <v>1</v>
      </c>
      <c r="D416" s="1">
        <v>1</v>
      </c>
      <c r="E416" s="1">
        <v>2</v>
      </c>
      <c r="F416" s="1">
        <v>1</v>
      </c>
      <c r="G416" s="1">
        <v>-27.512434679999998</v>
      </c>
      <c r="H416" s="1">
        <v>0.20712316040000001</v>
      </c>
      <c r="I416" s="1">
        <v>0.64209366690000003</v>
      </c>
      <c r="J416" s="1">
        <v>-43.185617919999999</v>
      </c>
      <c r="K416" s="1">
        <v>19.53992079</v>
      </c>
      <c r="L416" s="1">
        <v>2.5683746680000001</v>
      </c>
    </row>
    <row r="417" spans="1:12" x14ac:dyDescent="0.2">
      <c r="A417" s="1">
        <v>9.5299999999999994</v>
      </c>
      <c r="B417" s="1">
        <v>7.77</v>
      </c>
      <c r="C417" s="1">
        <v>1</v>
      </c>
      <c r="D417" s="1">
        <v>1</v>
      </c>
      <c r="E417" s="1">
        <v>2</v>
      </c>
      <c r="F417" s="1">
        <v>1</v>
      </c>
      <c r="G417" s="1">
        <v>-27.510027839999999</v>
      </c>
      <c r="H417" s="1">
        <v>0.20769071580000001</v>
      </c>
      <c r="I417" s="1">
        <v>0.64432967919999995</v>
      </c>
      <c r="J417" s="1">
        <v>-50.269374849999998</v>
      </c>
      <c r="K417" s="1">
        <v>19.593463750000002</v>
      </c>
      <c r="L417" s="1">
        <v>2.5773187169999998</v>
      </c>
    </row>
    <row r="418" spans="1:12" x14ac:dyDescent="0.2">
      <c r="A418" s="1">
        <v>9.5399999999999991</v>
      </c>
      <c r="B418" s="1">
        <v>7.78</v>
      </c>
      <c r="C418" s="1">
        <v>1</v>
      </c>
      <c r="D418" s="1">
        <v>1</v>
      </c>
      <c r="E418" s="1">
        <v>2</v>
      </c>
      <c r="F418" s="1">
        <v>1</v>
      </c>
      <c r="G418" s="1">
        <v>-27.508777930000001</v>
      </c>
      <c r="H418" s="1">
        <v>0.20784413809999999</v>
      </c>
      <c r="I418" s="1">
        <v>0.64504962880000005</v>
      </c>
      <c r="J418" s="1">
        <v>-51.23923302</v>
      </c>
      <c r="K418" s="1">
        <v>19.60793756</v>
      </c>
      <c r="L418" s="1">
        <v>2.5801985150000002</v>
      </c>
    </row>
    <row r="419" spans="1:12" x14ac:dyDescent="0.2">
      <c r="A419" s="1">
        <v>9.56</v>
      </c>
      <c r="B419" s="1">
        <v>7.8</v>
      </c>
      <c r="C419" s="1">
        <v>1</v>
      </c>
      <c r="D419" s="1">
        <v>1</v>
      </c>
      <c r="E419" s="1">
        <v>2</v>
      </c>
      <c r="F419" s="1">
        <v>1</v>
      </c>
      <c r="G419" s="1">
        <v>-27.506340699999999</v>
      </c>
      <c r="H419" s="1">
        <v>0.20808500050000001</v>
      </c>
      <c r="I419" s="1">
        <v>0.64635508220000004</v>
      </c>
      <c r="J419" s="1">
        <v>-47.58324623</v>
      </c>
      <c r="K419" s="1">
        <v>19.630660429999999</v>
      </c>
      <c r="L419" s="1">
        <v>2.5854203290000002</v>
      </c>
    </row>
    <row r="420" spans="1:12" x14ac:dyDescent="0.2">
      <c r="A420" s="1">
        <v>9.58</v>
      </c>
      <c r="B420" s="1">
        <v>7.82</v>
      </c>
      <c r="C420" s="1">
        <v>1</v>
      </c>
      <c r="D420" s="1">
        <v>1</v>
      </c>
      <c r="E420" s="1">
        <v>2</v>
      </c>
      <c r="F420" s="1">
        <v>1</v>
      </c>
      <c r="G420" s="1">
        <v>-27.504579379999999</v>
      </c>
      <c r="H420" s="1">
        <v>0.2085794061</v>
      </c>
      <c r="I420" s="1">
        <v>0.64837746780000005</v>
      </c>
      <c r="J420" s="1">
        <v>-44.583231210000001</v>
      </c>
      <c r="K420" s="1">
        <v>19.677302470000001</v>
      </c>
      <c r="L420" s="1">
        <v>2.5935098710000002</v>
      </c>
    </row>
    <row r="421" spans="1:12" x14ac:dyDescent="0.2">
      <c r="A421" s="1">
        <v>9.6</v>
      </c>
      <c r="B421" s="1">
        <v>7.84</v>
      </c>
      <c r="C421" s="1">
        <v>1</v>
      </c>
      <c r="D421" s="1">
        <v>1</v>
      </c>
      <c r="E421" s="1">
        <v>2</v>
      </c>
      <c r="F421" s="1">
        <v>1</v>
      </c>
      <c r="G421" s="1">
        <v>-27.503150659999999</v>
      </c>
      <c r="H421" s="1">
        <v>0.20896673199999999</v>
      </c>
      <c r="I421" s="1">
        <v>0.64998293750000002</v>
      </c>
      <c r="J421" s="1">
        <v>-46.822983030000003</v>
      </c>
      <c r="K421" s="1">
        <v>19.713842639999999</v>
      </c>
      <c r="L421" s="1">
        <v>2.5999317500000001</v>
      </c>
    </row>
    <row r="422" spans="1:12" x14ac:dyDescent="0.2">
      <c r="A422" s="1">
        <v>9.6199999999999992</v>
      </c>
      <c r="B422" s="1">
        <v>7.86</v>
      </c>
      <c r="C422" s="1">
        <v>1</v>
      </c>
      <c r="D422" s="1">
        <v>1</v>
      </c>
      <c r="E422" s="1">
        <v>2</v>
      </c>
      <c r="F422" s="1">
        <v>1</v>
      </c>
      <c r="G422" s="1">
        <v>-27.501721929999999</v>
      </c>
      <c r="H422" s="1">
        <v>0.20928171279999999</v>
      </c>
      <c r="I422" s="1">
        <v>0.65152883979999998</v>
      </c>
      <c r="J422" s="1">
        <v>-55.325081349999998</v>
      </c>
      <c r="K422" s="1">
        <v>19.743557809999999</v>
      </c>
      <c r="L422" s="1">
        <v>2.6061153589999999</v>
      </c>
    </row>
    <row r="423" spans="1:12" x14ac:dyDescent="0.2">
      <c r="A423" s="1">
        <v>9.64</v>
      </c>
      <c r="B423" s="1">
        <v>7.88</v>
      </c>
      <c r="C423" s="1">
        <v>1</v>
      </c>
      <c r="D423" s="1">
        <v>1</v>
      </c>
      <c r="E423" s="1">
        <v>2</v>
      </c>
      <c r="F423" s="1">
        <v>1</v>
      </c>
      <c r="G423" s="1">
        <v>-27.500295000000001</v>
      </c>
      <c r="H423" s="1">
        <v>0.2097041607</v>
      </c>
      <c r="I423" s="1">
        <v>0.65331334699999999</v>
      </c>
      <c r="J423" s="1">
        <v>-41.583212609999997</v>
      </c>
      <c r="K423" s="1">
        <v>19.783411390000001</v>
      </c>
      <c r="L423" s="1">
        <v>2.613253388</v>
      </c>
    </row>
    <row r="424" spans="1:12" x14ac:dyDescent="0.2">
      <c r="A424" s="1">
        <v>9.66</v>
      </c>
      <c r="B424" s="1">
        <v>7.9</v>
      </c>
      <c r="C424" s="1">
        <v>1</v>
      </c>
      <c r="D424" s="1">
        <v>1</v>
      </c>
      <c r="E424" s="1">
        <v>2</v>
      </c>
      <c r="F424" s="1">
        <v>1</v>
      </c>
      <c r="G424" s="1">
        <v>-27.498866270000001</v>
      </c>
      <c r="H424" s="1">
        <v>0.20999059079999999</v>
      </c>
      <c r="I424" s="1">
        <v>0.65472189780000001</v>
      </c>
      <c r="J424" s="1">
        <v>-46.842395070000002</v>
      </c>
      <c r="K424" s="1">
        <v>19.810433100000001</v>
      </c>
      <c r="L424" s="1">
        <v>2.618887591</v>
      </c>
    </row>
    <row r="425" spans="1:12" x14ac:dyDescent="0.2">
      <c r="A425" s="1">
        <v>9.68</v>
      </c>
      <c r="B425" s="1">
        <v>7.92</v>
      </c>
      <c r="C425" s="1">
        <v>1</v>
      </c>
      <c r="D425" s="1">
        <v>1</v>
      </c>
      <c r="E425" s="1">
        <v>2</v>
      </c>
      <c r="F425" s="1">
        <v>1</v>
      </c>
      <c r="G425" s="1">
        <v>-27.497437550000001</v>
      </c>
      <c r="H425" s="1">
        <v>0.21038798989999999</v>
      </c>
      <c r="I425" s="1">
        <v>0.65638922600000005</v>
      </c>
      <c r="J425" s="1">
        <v>-51.968790290000001</v>
      </c>
      <c r="K425" s="1">
        <v>19.847923569999999</v>
      </c>
      <c r="L425" s="1">
        <v>2.6255569040000002</v>
      </c>
    </row>
    <row r="426" spans="1:12" x14ac:dyDescent="0.2">
      <c r="A426" s="1">
        <v>9.6999999999999993</v>
      </c>
      <c r="B426" s="1">
        <v>7.94</v>
      </c>
      <c r="C426" s="1">
        <v>1</v>
      </c>
      <c r="D426" s="1">
        <v>1</v>
      </c>
      <c r="E426" s="1">
        <v>2</v>
      </c>
      <c r="F426" s="1">
        <v>1</v>
      </c>
      <c r="G426" s="1">
        <v>-27.49601062</v>
      </c>
      <c r="H426" s="1">
        <v>0.21085785330000001</v>
      </c>
      <c r="I426" s="1">
        <v>0.65832421620000003</v>
      </c>
      <c r="J426" s="1">
        <v>-44.080628160000003</v>
      </c>
      <c r="K426" s="1">
        <v>19.892250310000001</v>
      </c>
      <c r="L426" s="1">
        <v>2.6332968650000002</v>
      </c>
    </row>
    <row r="427" spans="1:12" x14ac:dyDescent="0.2">
      <c r="A427" s="1">
        <v>9.7200000000000006</v>
      </c>
      <c r="B427" s="1">
        <v>7.96</v>
      </c>
      <c r="C427" s="1">
        <v>1</v>
      </c>
      <c r="D427" s="1">
        <v>1</v>
      </c>
      <c r="E427" s="1">
        <v>2</v>
      </c>
      <c r="F427" s="1">
        <v>1</v>
      </c>
      <c r="G427" s="1">
        <v>-27.4941438</v>
      </c>
      <c r="H427" s="1">
        <v>0.21119365100000001</v>
      </c>
      <c r="I427" s="1">
        <v>0.65986531289999995</v>
      </c>
      <c r="J427" s="1">
        <v>-46.74778104</v>
      </c>
      <c r="K427" s="1">
        <v>19.923929340000001</v>
      </c>
      <c r="L427" s="1">
        <v>2.6394612519999998</v>
      </c>
    </row>
    <row r="428" spans="1:12" x14ac:dyDescent="0.2">
      <c r="A428" s="1">
        <v>9.74</v>
      </c>
      <c r="B428" s="1">
        <v>7.98</v>
      </c>
      <c r="C428" s="1">
        <v>1</v>
      </c>
      <c r="D428" s="1">
        <v>1</v>
      </c>
      <c r="E428" s="1">
        <v>2</v>
      </c>
      <c r="F428" s="1">
        <v>1</v>
      </c>
      <c r="G428" s="1">
        <v>-27.492001609999999</v>
      </c>
      <c r="H428" s="1">
        <v>0.21154931190000001</v>
      </c>
      <c r="I428" s="1">
        <v>0.66153616140000004</v>
      </c>
      <c r="J428" s="1">
        <v>-54.951517580000001</v>
      </c>
      <c r="K428" s="1">
        <v>19.957482250000002</v>
      </c>
      <c r="L428" s="1">
        <v>2.6461446460000002</v>
      </c>
    </row>
    <row r="429" spans="1:12" x14ac:dyDescent="0.2">
      <c r="A429" s="1">
        <v>9.76</v>
      </c>
      <c r="B429" s="1">
        <v>8</v>
      </c>
      <c r="C429" s="1">
        <v>1</v>
      </c>
      <c r="D429" s="1">
        <v>1</v>
      </c>
      <c r="E429" s="1">
        <v>2</v>
      </c>
      <c r="F429" s="1">
        <v>1</v>
      </c>
      <c r="G429" s="1">
        <v>-27.489859419999998</v>
      </c>
      <c r="H429" s="1">
        <v>0.2119490057</v>
      </c>
      <c r="I429" s="1">
        <v>0.66320410419999998</v>
      </c>
      <c r="J429" s="1">
        <v>-43.100931639999999</v>
      </c>
      <c r="K429" s="1">
        <v>19.99518922</v>
      </c>
      <c r="L429" s="1">
        <v>2.6528164169999999</v>
      </c>
    </row>
    <row r="430" spans="1:12" x14ac:dyDescent="0.2">
      <c r="A430" s="1">
        <v>9.7799999999999994</v>
      </c>
      <c r="B430" s="1">
        <v>8.02</v>
      </c>
      <c r="C430" s="1">
        <v>1</v>
      </c>
      <c r="D430" s="1">
        <v>1</v>
      </c>
      <c r="E430" s="1">
        <v>2</v>
      </c>
      <c r="F430" s="1">
        <v>1</v>
      </c>
      <c r="G430" s="1">
        <v>-27.487717230000001</v>
      </c>
      <c r="H430" s="1">
        <v>0.21232508119999999</v>
      </c>
      <c r="I430" s="1">
        <v>0.66497274169999998</v>
      </c>
      <c r="J430" s="1">
        <v>-39.130901100000003</v>
      </c>
      <c r="K430" s="1">
        <v>20.030668039999998</v>
      </c>
      <c r="L430" s="1">
        <v>2.6598909669999999</v>
      </c>
    </row>
    <row r="431" spans="1:12" x14ac:dyDescent="0.2">
      <c r="A431" s="1">
        <v>9.7899999999999991</v>
      </c>
      <c r="B431" s="1">
        <v>8.0299999999999994</v>
      </c>
      <c r="C431" s="1">
        <v>1</v>
      </c>
      <c r="D431" s="1">
        <v>1</v>
      </c>
      <c r="E431" s="1">
        <v>2</v>
      </c>
      <c r="F431" s="1">
        <v>1</v>
      </c>
      <c r="G431" s="1">
        <v>-27.486753419999999</v>
      </c>
      <c r="H431" s="1">
        <v>0.212493822</v>
      </c>
      <c r="I431" s="1">
        <v>0.66576483149999999</v>
      </c>
      <c r="J431" s="1">
        <v>-48.386571410000002</v>
      </c>
      <c r="K431" s="1">
        <v>20.046586980000001</v>
      </c>
      <c r="L431" s="1">
        <v>2.6630593259999999</v>
      </c>
    </row>
    <row r="432" spans="1:12" x14ac:dyDescent="0.2">
      <c r="A432" s="1">
        <v>9.81</v>
      </c>
      <c r="B432" s="1">
        <v>8.0500000000000007</v>
      </c>
      <c r="C432" s="1">
        <v>1</v>
      </c>
      <c r="D432" s="1">
        <v>1</v>
      </c>
      <c r="E432" s="1">
        <v>2</v>
      </c>
      <c r="F432" s="1">
        <v>1</v>
      </c>
      <c r="G432" s="1">
        <v>-27.48531397</v>
      </c>
      <c r="H432" s="1">
        <v>0.21286240219999999</v>
      </c>
      <c r="I432" s="1">
        <v>0.66749010649999996</v>
      </c>
      <c r="J432" s="1">
        <v>-42.565362450000002</v>
      </c>
      <c r="K432" s="1">
        <v>20.081358699999999</v>
      </c>
      <c r="L432" s="1">
        <v>2.6699604259999998</v>
      </c>
    </row>
    <row r="433" spans="1:12" x14ac:dyDescent="0.2">
      <c r="A433" s="1">
        <v>9.83</v>
      </c>
      <c r="B433" s="1">
        <v>8.07</v>
      </c>
      <c r="C433" s="1">
        <v>1</v>
      </c>
      <c r="D433" s="1">
        <v>1</v>
      </c>
      <c r="E433" s="1">
        <v>2</v>
      </c>
      <c r="F433" s="1">
        <v>1</v>
      </c>
      <c r="G433" s="1">
        <v>-27.483885239999999</v>
      </c>
      <c r="H433" s="1">
        <v>0.21328561009999999</v>
      </c>
      <c r="I433" s="1">
        <v>0.66936200899999998</v>
      </c>
      <c r="J433" s="1">
        <v>-43.643285040000002</v>
      </c>
      <c r="K433" s="1">
        <v>20.12128397</v>
      </c>
      <c r="L433" s="1">
        <v>2.6774480359999999</v>
      </c>
    </row>
    <row r="434" spans="1:12" x14ac:dyDescent="0.2">
      <c r="A434" s="1">
        <v>9.85</v>
      </c>
      <c r="B434" s="1">
        <v>8.09</v>
      </c>
      <c r="C434" s="1">
        <v>1</v>
      </c>
      <c r="D434" s="1">
        <v>1</v>
      </c>
      <c r="E434" s="1">
        <v>2</v>
      </c>
      <c r="F434" s="1">
        <v>1</v>
      </c>
      <c r="G434" s="1">
        <v>-27.482458309999998</v>
      </c>
      <c r="H434" s="1">
        <v>0.21350088719999999</v>
      </c>
      <c r="I434" s="1">
        <v>0.67045087400000003</v>
      </c>
      <c r="J434" s="1">
        <v>-49.425784350000001</v>
      </c>
      <c r="K434" s="1">
        <v>20.14159313</v>
      </c>
      <c r="L434" s="1">
        <v>2.6818034960000001</v>
      </c>
    </row>
    <row r="435" spans="1:12" x14ac:dyDescent="0.2">
      <c r="A435" s="1">
        <v>9.8699999999999992</v>
      </c>
      <c r="B435" s="1">
        <v>8.11</v>
      </c>
      <c r="C435" s="1">
        <v>1</v>
      </c>
      <c r="D435" s="1">
        <v>1</v>
      </c>
      <c r="E435" s="1">
        <v>2</v>
      </c>
      <c r="F435" s="1">
        <v>1</v>
      </c>
      <c r="G435" s="1">
        <v>-27.481029580000001</v>
      </c>
      <c r="H435" s="1">
        <v>0.2139291167</v>
      </c>
      <c r="I435" s="1">
        <v>0.67237116799999996</v>
      </c>
      <c r="J435" s="1">
        <v>-49.202545880000002</v>
      </c>
      <c r="K435" s="1">
        <v>20.181992139999998</v>
      </c>
      <c r="L435" s="1">
        <v>2.6894846719999999</v>
      </c>
    </row>
    <row r="436" spans="1:12" x14ac:dyDescent="0.2">
      <c r="A436" s="1">
        <v>9.89</v>
      </c>
      <c r="B436" s="1">
        <v>8.1300000000000008</v>
      </c>
      <c r="C436" s="1">
        <v>1</v>
      </c>
      <c r="D436" s="1">
        <v>1</v>
      </c>
      <c r="E436" s="1">
        <v>2</v>
      </c>
      <c r="F436" s="1">
        <v>1</v>
      </c>
      <c r="G436" s="1">
        <v>-27.479600860000001</v>
      </c>
      <c r="H436" s="1">
        <v>0.2143390328</v>
      </c>
      <c r="I436" s="1">
        <v>0.67410007520000004</v>
      </c>
      <c r="J436" s="1">
        <v>-46.412898300000002</v>
      </c>
      <c r="K436" s="1">
        <v>20.220663470000002</v>
      </c>
      <c r="L436" s="1">
        <v>2.6964003010000002</v>
      </c>
    </row>
    <row r="437" spans="1:12" x14ac:dyDescent="0.2">
      <c r="A437" s="1">
        <v>9.91</v>
      </c>
      <c r="B437" s="1">
        <v>8.15</v>
      </c>
      <c r="C437" s="1">
        <v>1</v>
      </c>
      <c r="D437" s="1">
        <v>1</v>
      </c>
      <c r="E437" s="1">
        <v>2</v>
      </c>
      <c r="F437" s="1">
        <v>1</v>
      </c>
      <c r="G437" s="1">
        <v>-27.478173930000001</v>
      </c>
      <c r="H437" s="1">
        <v>0.2146958262</v>
      </c>
      <c r="I437" s="1">
        <v>0.67582182980000005</v>
      </c>
      <c r="J437" s="1">
        <v>-58.238883020000003</v>
      </c>
      <c r="K437" s="1">
        <v>20.25432322</v>
      </c>
      <c r="L437" s="1">
        <v>2.7032873190000002</v>
      </c>
    </row>
    <row r="438" spans="1:12" x14ac:dyDescent="0.2">
      <c r="A438" s="1">
        <v>9.93</v>
      </c>
      <c r="B438" s="1">
        <v>8.17</v>
      </c>
      <c r="C438" s="1">
        <v>1</v>
      </c>
      <c r="D438" s="1">
        <v>1</v>
      </c>
      <c r="E438" s="1">
        <v>2</v>
      </c>
      <c r="F438" s="1">
        <v>1</v>
      </c>
      <c r="G438" s="1">
        <v>-27.476446580000001</v>
      </c>
      <c r="H438" s="1">
        <v>0.21500772239999999</v>
      </c>
      <c r="I438" s="1">
        <v>0.67731671429999996</v>
      </c>
      <c r="J438" s="1">
        <v>-48.216558689999999</v>
      </c>
      <c r="K438" s="1">
        <v>20.283747389999998</v>
      </c>
      <c r="L438" s="1">
        <v>2.7092668569999998</v>
      </c>
    </row>
    <row r="439" spans="1:12" x14ac:dyDescent="0.2">
      <c r="A439" s="1">
        <v>9.9499999999999993</v>
      </c>
      <c r="B439" s="1">
        <v>8.19</v>
      </c>
      <c r="C439" s="1">
        <v>1</v>
      </c>
      <c r="D439" s="1">
        <v>1</v>
      </c>
      <c r="E439" s="1">
        <v>2</v>
      </c>
      <c r="F439" s="1">
        <v>1</v>
      </c>
      <c r="G439" s="1">
        <v>-27.474483209999999</v>
      </c>
      <c r="H439" s="1">
        <v>0.21541927750000001</v>
      </c>
      <c r="I439" s="1">
        <v>0.67913776650000002</v>
      </c>
      <c r="J439" s="1">
        <v>-44.38927889</v>
      </c>
      <c r="K439" s="1">
        <v>20.322573349999999</v>
      </c>
      <c r="L439" s="1">
        <v>2.7165510660000001</v>
      </c>
    </row>
    <row r="440" spans="1:12" x14ac:dyDescent="0.2">
      <c r="A440" s="1">
        <v>9.9700000000000006</v>
      </c>
      <c r="B440" s="1">
        <v>8.2100000000000009</v>
      </c>
      <c r="C440" s="1">
        <v>1</v>
      </c>
      <c r="D440" s="1">
        <v>1</v>
      </c>
      <c r="E440" s="1">
        <v>2</v>
      </c>
      <c r="F440" s="1">
        <v>1</v>
      </c>
      <c r="G440" s="1">
        <v>-27.47251983</v>
      </c>
      <c r="H440" s="1">
        <v>0.2158301175</v>
      </c>
      <c r="I440" s="1">
        <v>0.68095920990000003</v>
      </c>
      <c r="J440" s="1">
        <v>-39.692566390000003</v>
      </c>
      <c r="K440" s="1">
        <v>20.361331839999998</v>
      </c>
      <c r="L440" s="1">
        <v>2.7238368400000001</v>
      </c>
    </row>
    <row r="441" spans="1:12" x14ac:dyDescent="0.2">
      <c r="A441" s="1">
        <v>9.99</v>
      </c>
      <c r="B441" s="1">
        <v>8.23</v>
      </c>
      <c r="C441" s="1">
        <v>1</v>
      </c>
      <c r="D441" s="1">
        <v>1</v>
      </c>
      <c r="E441" s="1">
        <v>2</v>
      </c>
      <c r="F441" s="1">
        <v>1</v>
      </c>
      <c r="G441" s="1">
        <v>-27.470554660000001</v>
      </c>
      <c r="H441" s="1">
        <v>0.2160750628</v>
      </c>
      <c r="I441" s="1">
        <v>0.68237709270000002</v>
      </c>
      <c r="J441" s="1">
        <v>-56.963102820000003</v>
      </c>
      <c r="K441" s="1">
        <v>20.384439879999999</v>
      </c>
      <c r="L441" s="1">
        <v>2.7295083710000001</v>
      </c>
    </row>
    <row r="442" spans="1:12" x14ac:dyDescent="0.2">
      <c r="A442" s="1">
        <v>10.01</v>
      </c>
      <c r="B442" s="1">
        <v>8.25</v>
      </c>
      <c r="C442" s="1">
        <v>1</v>
      </c>
      <c r="D442" s="1">
        <v>1</v>
      </c>
      <c r="E442" s="1">
        <v>2</v>
      </c>
      <c r="F442" s="1">
        <v>1</v>
      </c>
      <c r="G442" s="1">
        <v>-27.468591289999999</v>
      </c>
      <c r="H442" s="1">
        <v>0.21652176980000001</v>
      </c>
      <c r="I442" s="1">
        <v>0.68402888630000003</v>
      </c>
      <c r="J442" s="1">
        <v>-46.513016219999997</v>
      </c>
      <c r="K442" s="1">
        <v>20.42658205</v>
      </c>
      <c r="L442" s="1">
        <v>2.7361155450000001</v>
      </c>
    </row>
    <row r="443" spans="1:12" x14ac:dyDescent="0.2">
      <c r="A443" s="1">
        <v>10.029999999999999</v>
      </c>
      <c r="B443" s="1">
        <v>8.27</v>
      </c>
      <c r="C443" s="1">
        <v>1</v>
      </c>
      <c r="D443" s="1">
        <v>1</v>
      </c>
      <c r="E443" s="1">
        <v>2</v>
      </c>
      <c r="F443" s="1">
        <v>1</v>
      </c>
      <c r="G443" s="1">
        <v>-27.46662791</v>
      </c>
      <c r="H443" s="1">
        <v>0.2168059051</v>
      </c>
      <c r="I443" s="1">
        <v>0.68579947949999998</v>
      </c>
      <c r="J443" s="1">
        <v>-50.79803467</v>
      </c>
      <c r="K443" s="1">
        <v>20.45338727</v>
      </c>
      <c r="L443" s="1">
        <v>2.7431979179999999</v>
      </c>
    </row>
    <row r="444" spans="1:12" x14ac:dyDescent="0.2">
      <c r="A444" s="1">
        <v>10.039999999999999</v>
      </c>
      <c r="B444" s="1">
        <v>8.2799999999999994</v>
      </c>
      <c r="C444" s="1">
        <v>1</v>
      </c>
      <c r="D444" s="1">
        <v>1</v>
      </c>
      <c r="E444" s="1">
        <v>2</v>
      </c>
      <c r="F444" s="1">
        <v>1</v>
      </c>
      <c r="G444" s="1">
        <v>-27.46564622</v>
      </c>
      <c r="H444" s="1">
        <v>0.21700134870000001</v>
      </c>
      <c r="I444" s="1">
        <v>0.6867405996</v>
      </c>
      <c r="J444" s="1">
        <v>-56.134221549999999</v>
      </c>
      <c r="K444" s="1">
        <v>20.47182535</v>
      </c>
      <c r="L444" s="1">
        <v>2.746962398</v>
      </c>
    </row>
    <row r="445" spans="1:12" x14ac:dyDescent="0.2">
      <c r="A445" s="1">
        <v>10.06</v>
      </c>
      <c r="B445" s="1">
        <v>8.3000000000000007</v>
      </c>
      <c r="C445" s="1">
        <v>1</v>
      </c>
      <c r="D445" s="1">
        <v>1</v>
      </c>
      <c r="E445" s="1">
        <v>2</v>
      </c>
      <c r="F445" s="1">
        <v>1</v>
      </c>
      <c r="G445" s="1">
        <v>-27.463682850000001</v>
      </c>
      <c r="H445" s="1">
        <v>0.21727652850000001</v>
      </c>
      <c r="I445" s="1">
        <v>0.68802878629999997</v>
      </c>
      <c r="J445" s="1">
        <v>-40.592916010000003</v>
      </c>
      <c r="K445" s="1">
        <v>20.497785709999999</v>
      </c>
      <c r="L445" s="1">
        <v>2.7521151449999999</v>
      </c>
    </row>
    <row r="446" spans="1:12" x14ac:dyDescent="0.2">
      <c r="A446" s="1">
        <v>10.08</v>
      </c>
      <c r="B446" s="1">
        <v>8.32</v>
      </c>
      <c r="C446" s="1">
        <v>1</v>
      </c>
      <c r="D446" s="1">
        <v>1</v>
      </c>
      <c r="E446" s="1">
        <v>2</v>
      </c>
      <c r="F446" s="1">
        <v>1</v>
      </c>
      <c r="G446" s="1">
        <v>-27.46171768</v>
      </c>
      <c r="H446" s="1">
        <v>0.2177589536</v>
      </c>
      <c r="I446" s="1">
        <v>0.69013186169999996</v>
      </c>
      <c r="J446" s="1">
        <v>-53.95576715</v>
      </c>
      <c r="K446" s="1">
        <v>20.543297509999999</v>
      </c>
      <c r="L446" s="1">
        <v>2.7605274469999999</v>
      </c>
    </row>
    <row r="447" spans="1:12" x14ac:dyDescent="0.2">
      <c r="A447" s="1">
        <v>10.1</v>
      </c>
      <c r="B447" s="1">
        <v>8.34</v>
      </c>
      <c r="C447" s="1">
        <v>1</v>
      </c>
      <c r="D447" s="1">
        <v>1</v>
      </c>
      <c r="E447" s="1">
        <v>2</v>
      </c>
      <c r="F447" s="1">
        <v>1</v>
      </c>
      <c r="G447" s="1">
        <v>-27.460199549999999</v>
      </c>
      <c r="H447" s="1">
        <v>0.21803972129999999</v>
      </c>
      <c r="I447" s="1">
        <v>0.69154398880000001</v>
      </c>
      <c r="J447" s="1">
        <v>-58.267307279999997</v>
      </c>
      <c r="K447" s="1">
        <v>20.569785020000001</v>
      </c>
      <c r="L447" s="1">
        <v>2.766175955</v>
      </c>
    </row>
    <row r="448" spans="1:12" x14ac:dyDescent="0.2">
      <c r="A448" s="1">
        <v>10.119999999999999</v>
      </c>
      <c r="B448" s="1">
        <v>8.36</v>
      </c>
      <c r="C448" s="1">
        <v>1</v>
      </c>
      <c r="D448" s="1">
        <v>1</v>
      </c>
      <c r="E448" s="1">
        <v>2</v>
      </c>
      <c r="F448" s="1">
        <v>1</v>
      </c>
      <c r="G448" s="1">
        <v>-27.458770829999999</v>
      </c>
      <c r="H448" s="1">
        <v>0.21846993270000001</v>
      </c>
      <c r="I448" s="1">
        <v>0.69341315319999997</v>
      </c>
      <c r="J448" s="1">
        <v>-45.680311920000001</v>
      </c>
      <c r="K448" s="1">
        <v>20.610371010000001</v>
      </c>
      <c r="L448" s="1">
        <v>2.7736526129999999</v>
      </c>
    </row>
    <row r="449" spans="1:12" x14ac:dyDescent="0.2">
      <c r="A449" s="1">
        <v>10.14</v>
      </c>
      <c r="B449" s="1">
        <v>8.3800000000000008</v>
      </c>
      <c r="C449" s="1">
        <v>1</v>
      </c>
      <c r="D449" s="1">
        <v>1</v>
      </c>
      <c r="E449" s="1">
        <v>2</v>
      </c>
      <c r="F449" s="1">
        <v>1</v>
      </c>
      <c r="G449" s="1">
        <v>-27.457342100000002</v>
      </c>
      <c r="H449" s="1">
        <v>0.2187471241</v>
      </c>
      <c r="I449" s="1">
        <v>0.69480561080000003</v>
      </c>
      <c r="J449" s="1">
        <v>-36.010068660000002</v>
      </c>
      <c r="K449" s="1">
        <v>20.636521139999999</v>
      </c>
      <c r="L449" s="1">
        <v>2.7792224430000001</v>
      </c>
    </row>
    <row r="450" spans="1:12" x14ac:dyDescent="0.2">
      <c r="A450" s="1">
        <v>10.16</v>
      </c>
      <c r="B450" s="1">
        <v>8.4</v>
      </c>
      <c r="C450" s="1">
        <v>1</v>
      </c>
      <c r="D450" s="1">
        <v>1</v>
      </c>
      <c r="E450" s="1">
        <v>2</v>
      </c>
      <c r="F450" s="1">
        <v>1</v>
      </c>
      <c r="G450" s="1">
        <v>-27.455915170000001</v>
      </c>
      <c r="H450" s="1">
        <v>0.21906785670000001</v>
      </c>
      <c r="I450" s="1">
        <v>0.69658235069999996</v>
      </c>
      <c r="J450" s="1">
        <v>-55.891149040000002</v>
      </c>
      <c r="K450" s="1">
        <v>20.66677893</v>
      </c>
      <c r="L450" s="1">
        <v>2.7863294029999999</v>
      </c>
    </row>
    <row r="451" spans="1:12" x14ac:dyDescent="0.2">
      <c r="A451" s="1">
        <v>10.18</v>
      </c>
      <c r="B451" s="1">
        <v>8.42</v>
      </c>
      <c r="C451" s="1">
        <v>1</v>
      </c>
      <c r="D451" s="1">
        <v>1</v>
      </c>
      <c r="E451" s="1">
        <v>2</v>
      </c>
      <c r="F451" s="1">
        <v>1</v>
      </c>
      <c r="G451" s="1">
        <v>-27.45448644</v>
      </c>
      <c r="H451" s="1">
        <v>0.21939790249999999</v>
      </c>
      <c r="I451" s="1">
        <v>0.69814194340000002</v>
      </c>
      <c r="J451" s="1">
        <v>-51.668933629999998</v>
      </c>
      <c r="K451" s="1">
        <v>20.697915330000001</v>
      </c>
      <c r="L451" s="1">
        <v>2.7925677740000001</v>
      </c>
    </row>
    <row r="452" spans="1:12" x14ac:dyDescent="0.2">
      <c r="A452" s="1">
        <v>10.199999999999999</v>
      </c>
      <c r="B452" s="1">
        <v>8.44</v>
      </c>
      <c r="C452" s="1">
        <v>1</v>
      </c>
      <c r="D452" s="1">
        <v>1</v>
      </c>
      <c r="E452" s="1">
        <v>2</v>
      </c>
      <c r="F452" s="1">
        <v>1</v>
      </c>
      <c r="G452" s="1">
        <v>-27.452850300000001</v>
      </c>
      <c r="H452" s="1">
        <v>0.21982954439999999</v>
      </c>
      <c r="I452" s="1">
        <v>0.70004044450000003</v>
      </c>
      <c r="J452" s="1">
        <v>-43.650054930000003</v>
      </c>
      <c r="K452" s="1">
        <v>20.738636270000001</v>
      </c>
      <c r="L452" s="1">
        <v>2.8001617780000001</v>
      </c>
    </row>
    <row r="453" spans="1:12" x14ac:dyDescent="0.2">
      <c r="A453" s="1">
        <v>10.220000000000001</v>
      </c>
      <c r="B453" s="1">
        <v>8.4600000000000009</v>
      </c>
      <c r="C453" s="1">
        <v>1</v>
      </c>
      <c r="D453" s="1">
        <v>1</v>
      </c>
      <c r="E453" s="1">
        <v>2</v>
      </c>
      <c r="F453" s="1">
        <v>1</v>
      </c>
      <c r="G453" s="1">
        <v>-27.450708110000001</v>
      </c>
      <c r="H453" s="1">
        <v>0.22023907300000001</v>
      </c>
      <c r="I453" s="1">
        <v>0.70190519439999999</v>
      </c>
      <c r="J453" s="1">
        <v>-37.402549980000003</v>
      </c>
      <c r="K453" s="1">
        <v>20.777271039999999</v>
      </c>
      <c r="L453" s="1">
        <v>2.8076207769999999</v>
      </c>
    </row>
    <row r="454" spans="1:12" x14ac:dyDescent="0.2">
      <c r="A454" s="1">
        <v>10.24</v>
      </c>
      <c r="B454" s="1">
        <v>8.48</v>
      </c>
      <c r="C454" s="1">
        <v>1</v>
      </c>
      <c r="D454" s="1">
        <v>1</v>
      </c>
      <c r="E454" s="1">
        <v>2</v>
      </c>
      <c r="F454" s="1">
        <v>1</v>
      </c>
      <c r="G454" s="1">
        <v>-27.44856592</v>
      </c>
      <c r="H454" s="1">
        <v>0.2205014974</v>
      </c>
      <c r="I454" s="1">
        <v>0.70352642200000004</v>
      </c>
      <c r="J454" s="1">
        <v>-43.671215770000003</v>
      </c>
      <c r="K454" s="1">
        <v>20.802028060000001</v>
      </c>
      <c r="L454" s="1">
        <v>2.8141056880000002</v>
      </c>
    </row>
    <row r="455" spans="1:12" x14ac:dyDescent="0.2">
      <c r="A455" s="1">
        <v>10.26</v>
      </c>
      <c r="B455" s="1">
        <v>8.5</v>
      </c>
      <c r="C455" s="1">
        <v>1</v>
      </c>
      <c r="D455" s="1">
        <v>1</v>
      </c>
      <c r="E455" s="1">
        <v>2</v>
      </c>
      <c r="F455" s="1">
        <v>1</v>
      </c>
      <c r="G455" s="1">
        <v>-27.446493459999999</v>
      </c>
      <c r="H455" s="1">
        <v>0.2207930535</v>
      </c>
      <c r="I455" s="1">
        <v>0.70490356870000004</v>
      </c>
      <c r="J455" s="1">
        <v>-45.644059179999999</v>
      </c>
      <c r="K455" s="1">
        <v>20.829533349999998</v>
      </c>
      <c r="L455" s="1">
        <v>2.8196142750000002</v>
      </c>
    </row>
    <row r="456" spans="1:12" x14ac:dyDescent="0.2">
      <c r="A456" s="1">
        <v>10.28</v>
      </c>
      <c r="B456" s="1">
        <v>8.52</v>
      </c>
      <c r="C456" s="1">
        <v>1</v>
      </c>
      <c r="D456" s="1">
        <v>1</v>
      </c>
      <c r="E456" s="1">
        <v>2</v>
      </c>
      <c r="F456" s="1">
        <v>1</v>
      </c>
      <c r="G456" s="1">
        <v>-27.444875199999998</v>
      </c>
      <c r="H456" s="1">
        <v>0.22112600509999999</v>
      </c>
      <c r="I456" s="1">
        <v>0.70669114919999998</v>
      </c>
      <c r="J456" s="1">
        <v>-41.619290110000001</v>
      </c>
      <c r="K456" s="1">
        <v>20.86094387</v>
      </c>
      <c r="L456" s="1">
        <v>2.8267645969999999</v>
      </c>
    </row>
    <row r="457" spans="1:12" x14ac:dyDescent="0.2">
      <c r="A457" s="1">
        <v>10.29</v>
      </c>
      <c r="B457" s="1">
        <v>8.5299999999999994</v>
      </c>
      <c r="C457" s="1">
        <v>1</v>
      </c>
      <c r="D457" s="1">
        <v>1</v>
      </c>
      <c r="E457" s="1">
        <v>2</v>
      </c>
      <c r="F457" s="1">
        <v>1</v>
      </c>
      <c r="G457" s="1">
        <v>-27.44407232</v>
      </c>
      <c r="H457" s="1">
        <v>0.2213041335</v>
      </c>
      <c r="I457" s="1">
        <v>0.70757180779999995</v>
      </c>
      <c r="J457" s="1">
        <v>-39.022761580000001</v>
      </c>
      <c r="K457" s="1">
        <v>20.877748449999999</v>
      </c>
      <c r="L457" s="1">
        <v>2.8302872309999998</v>
      </c>
    </row>
    <row r="458" spans="1:12" x14ac:dyDescent="0.2">
      <c r="A458" s="1">
        <v>10.31</v>
      </c>
      <c r="B458" s="1">
        <v>8.5500000000000007</v>
      </c>
      <c r="C458" s="1">
        <v>1</v>
      </c>
      <c r="D458" s="1">
        <v>1</v>
      </c>
      <c r="E458" s="1">
        <v>2</v>
      </c>
      <c r="F458" s="1">
        <v>1</v>
      </c>
      <c r="G458" s="1">
        <v>-27.442466570000001</v>
      </c>
      <c r="H458" s="1">
        <v>0.22163073720000001</v>
      </c>
      <c r="I458" s="1">
        <v>0.70911843659999996</v>
      </c>
      <c r="J458" s="1">
        <v>-46.602441069999998</v>
      </c>
      <c r="K458" s="1">
        <v>20.90856011</v>
      </c>
      <c r="L458" s="1">
        <v>2.8364737459999998</v>
      </c>
    </row>
    <row r="459" spans="1:12" x14ac:dyDescent="0.2">
      <c r="A459" s="1">
        <v>10.33</v>
      </c>
      <c r="B459" s="1">
        <v>8.57</v>
      </c>
      <c r="C459" s="1">
        <v>1</v>
      </c>
      <c r="D459" s="1">
        <v>1</v>
      </c>
      <c r="E459" s="1">
        <v>2</v>
      </c>
      <c r="F459" s="1">
        <v>1</v>
      </c>
      <c r="G459" s="1">
        <v>-27.440859039999999</v>
      </c>
      <c r="H459" s="1">
        <v>0.22195348140000001</v>
      </c>
      <c r="I459" s="1">
        <v>0.71081320150000005</v>
      </c>
      <c r="J459" s="1">
        <v>-47.270522120000003</v>
      </c>
      <c r="K459" s="1">
        <v>20.93900768</v>
      </c>
      <c r="L459" s="1">
        <v>2.8432528060000002</v>
      </c>
    </row>
    <row r="460" spans="1:12" x14ac:dyDescent="0.2">
      <c r="A460" s="1">
        <v>10.35</v>
      </c>
      <c r="B460" s="1">
        <v>8.59</v>
      </c>
      <c r="C460" s="1">
        <v>1</v>
      </c>
      <c r="D460" s="1">
        <v>1</v>
      </c>
      <c r="E460" s="1">
        <v>2</v>
      </c>
      <c r="F460" s="1">
        <v>1</v>
      </c>
      <c r="G460" s="1">
        <v>-27.43925329</v>
      </c>
      <c r="H460" s="1">
        <v>0.22233331200000001</v>
      </c>
      <c r="I460" s="1">
        <v>0.71245907190000002</v>
      </c>
      <c r="J460" s="1">
        <v>-41.647342440000003</v>
      </c>
      <c r="K460" s="1">
        <v>20.974840759999999</v>
      </c>
      <c r="L460" s="1">
        <v>2.8498362880000001</v>
      </c>
    </row>
    <row r="461" spans="1:12" x14ac:dyDescent="0.2">
      <c r="A461" s="1">
        <v>10.37</v>
      </c>
      <c r="B461" s="1">
        <v>8.61</v>
      </c>
      <c r="C461" s="1">
        <v>1</v>
      </c>
      <c r="D461" s="1">
        <v>1</v>
      </c>
      <c r="E461" s="1">
        <v>2</v>
      </c>
      <c r="F461" s="1">
        <v>1</v>
      </c>
      <c r="G461" s="1">
        <v>-27.437645750000001</v>
      </c>
      <c r="H461" s="1">
        <v>0.22270290549999999</v>
      </c>
      <c r="I461" s="1">
        <v>0.7143014701</v>
      </c>
      <c r="J461" s="1">
        <v>-38.53422046</v>
      </c>
      <c r="K461" s="1">
        <v>21.009708069999999</v>
      </c>
      <c r="L461" s="1">
        <v>2.85720588</v>
      </c>
    </row>
    <row r="462" spans="1:12" x14ac:dyDescent="0.2">
      <c r="A462" s="1">
        <v>10.39</v>
      </c>
      <c r="B462" s="1">
        <v>8.6300000000000008</v>
      </c>
      <c r="C462" s="1">
        <v>1</v>
      </c>
      <c r="D462" s="1">
        <v>1</v>
      </c>
      <c r="E462" s="1">
        <v>2</v>
      </c>
      <c r="F462" s="1">
        <v>1</v>
      </c>
      <c r="G462" s="1">
        <v>-27.43603821</v>
      </c>
      <c r="H462" s="1">
        <v>0.22303889690000001</v>
      </c>
      <c r="I462" s="1">
        <v>0.71590805739999996</v>
      </c>
      <c r="J462" s="1">
        <v>-55.730170010000002</v>
      </c>
      <c r="K462" s="1">
        <v>21.04140537</v>
      </c>
      <c r="L462" s="1">
        <v>2.8636322299999999</v>
      </c>
    </row>
    <row r="463" spans="1:12" x14ac:dyDescent="0.2">
      <c r="A463" s="1">
        <v>10.41</v>
      </c>
      <c r="B463" s="1">
        <v>8.65</v>
      </c>
      <c r="C463" s="1">
        <v>1</v>
      </c>
      <c r="D463" s="1">
        <v>1</v>
      </c>
      <c r="E463" s="1">
        <v>2</v>
      </c>
      <c r="F463" s="1">
        <v>1</v>
      </c>
      <c r="G463" s="1">
        <v>-27.43443246</v>
      </c>
      <c r="H463" s="1">
        <v>0.22324244679999999</v>
      </c>
      <c r="I463" s="1">
        <v>0.71729235660000001</v>
      </c>
      <c r="J463" s="1">
        <v>-40.443327429999997</v>
      </c>
      <c r="K463" s="1">
        <v>21.06060819</v>
      </c>
      <c r="L463" s="1">
        <v>2.869169426</v>
      </c>
    </row>
    <row r="464" spans="1:12" x14ac:dyDescent="0.2">
      <c r="A464" s="1">
        <v>10.43</v>
      </c>
      <c r="B464" s="1">
        <v>8.67</v>
      </c>
      <c r="C464" s="1">
        <v>1</v>
      </c>
      <c r="D464" s="1">
        <v>1</v>
      </c>
      <c r="E464" s="1">
        <v>2</v>
      </c>
      <c r="F464" s="1">
        <v>1</v>
      </c>
      <c r="G464" s="1">
        <v>-27.432824929999999</v>
      </c>
      <c r="H464" s="1">
        <v>0.2236784399</v>
      </c>
      <c r="I464" s="1">
        <v>0.71928255559999998</v>
      </c>
      <c r="J464" s="1">
        <v>-45.50212741</v>
      </c>
      <c r="K464" s="1">
        <v>21.101739609999999</v>
      </c>
      <c r="L464" s="1">
        <v>2.877130223</v>
      </c>
    </row>
    <row r="465" spans="1:12" x14ac:dyDescent="0.2">
      <c r="A465" s="1">
        <v>10.45</v>
      </c>
      <c r="B465" s="1">
        <v>8.69</v>
      </c>
      <c r="C465" s="1">
        <v>1</v>
      </c>
      <c r="D465" s="1">
        <v>1</v>
      </c>
      <c r="E465" s="1">
        <v>2</v>
      </c>
      <c r="F465" s="1">
        <v>1</v>
      </c>
      <c r="G465" s="1">
        <v>-27.431219179999999</v>
      </c>
      <c r="H465" s="1">
        <v>0.22395323219999999</v>
      </c>
      <c r="I465" s="1">
        <v>0.72081912609999998</v>
      </c>
      <c r="J465" s="1">
        <v>-29.336900709999998</v>
      </c>
      <c r="K465" s="1">
        <v>21.12766341</v>
      </c>
      <c r="L465" s="1">
        <v>2.8832765039999999</v>
      </c>
    </row>
    <row r="466" spans="1:12" x14ac:dyDescent="0.2">
      <c r="A466" s="1">
        <v>10.47</v>
      </c>
      <c r="B466" s="1">
        <v>8.7100000000000009</v>
      </c>
      <c r="C466" s="1">
        <v>1</v>
      </c>
      <c r="D466" s="1">
        <v>1</v>
      </c>
      <c r="E466" s="1">
        <v>2</v>
      </c>
      <c r="F466" s="1">
        <v>1</v>
      </c>
      <c r="G466" s="1">
        <v>-27.429611640000001</v>
      </c>
      <c r="H466" s="1">
        <v>0.2242768705</v>
      </c>
      <c r="I466" s="1">
        <v>0.72255686220000004</v>
      </c>
      <c r="J466" s="1">
        <v>-49.166225189999999</v>
      </c>
      <c r="K466" s="1">
        <v>21.158195330000002</v>
      </c>
      <c r="L466" s="1">
        <v>2.8902274490000002</v>
      </c>
    </row>
    <row r="467" spans="1:12" x14ac:dyDescent="0.2">
      <c r="A467" s="1">
        <v>10.49</v>
      </c>
      <c r="B467" s="1">
        <v>8.73</v>
      </c>
      <c r="C467" s="1">
        <v>1</v>
      </c>
      <c r="D467" s="1">
        <v>1</v>
      </c>
      <c r="E467" s="1">
        <v>2</v>
      </c>
      <c r="F467" s="1">
        <v>1</v>
      </c>
      <c r="G467" s="1">
        <v>-27.428005890000001</v>
      </c>
      <c r="H467" s="1">
        <v>0.22456166150000001</v>
      </c>
      <c r="I467" s="1">
        <v>0.72415584990000004</v>
      </c>
      <c r="J467" s="1">
        <v>-48.699392080000003</v>
      </c>
      <c r="K467" s="1">
        <v>21.1850624</v>
      </c>
      <c r="L467" s="1">
        <v>2.8966234000000002</v>
      </c>
    </row>
    <row r="468" spans="1:12" x14ac:dyDescent="0.2">
      <c r="A468" s="1">
        <v>10.51</v>
      </c>
      <c r="B468" s="1">
        <v>8.75</v>
      </c>
      <c r="C468" s="1">
        <v>1</v>
      </c>
      <c r="D468" s="1">
        <v>1</v>
      </c>
      <c r="E468" s="1">
        <v>2</v>
      </c>
      <c r="F468" s="1">
        <v>1</v>
      </c>
      <c r="G468" s="1">
        <v>-27.426398349999999</v>
      </c>
      <c r="H468" s="1">
        <v>0.22490160170000001</v>
      </c>
      <c r="I468" s="1">
        <v>0.72599327479999998</v>
      </c>
      <c r="J468" s="1">
        <v>-43.2463932</v>
      </c>
      <c r="K468" s="1">
        <v>21.217132230000001</v>
      </c>
      <c r="L468" s="1">
        <v>2.9039730989999999</v>
      </c>
    </row>
    <row r="469" spans="1:12" x14ac:dyDescent="0.2">
      <c r="A469" s="1">
        <v>10.53</v>
      </c>
      <c r="B469" s="1">
        <v>8.77</v>
      </c>
      <c r="C469" s="1">
        <v>1</v>
      </c>
      <c r="D469" s="1">
        <v>1</v>
      </c>
      <c r="E469" s="1">
        <v>2</v>
      </c>
      <c r="F469" s="1">
        <v>1</v>
      </c>
      <c r="G469" s="1">
        <v>-27.4247926</v>
      </c>
      <c r="H469" s="1">
        <v>0.225153029</v>
      </c>
      <c r="I469" s="1">
        <v>0.72737500359999996</v>
      </c>
      <c r="J469" s="1">
        <v>-45.537993909999997</v>
      </c>
      <c r="K469" s="1">
        <v>21.240851790000001</v>
      </c>
      <c r="L469" s="1">
        <v>2.9095000139999998</v>
      </c>
    </row>
    <row r="470" spans="1:12" x14ac:dyDescent="0.2">
      <c r="A470" s="1">
        <v>10.54</v>
      </c>
      <c r="B470" s="1">
        <v>8.7799999999999994</v>
      </c>
      <c r="C470" s="1">
        <v>1</v>
      </c>
      <c r="D470" s="1">
        <v>1</v>
      </c>
      <c r="E470" s="1">
        <v>2</v>
      </c>
      <c r="F470" s="1">
        <v>1</v>
      </c>
      <c r="G470" s="1">
        <v>-27.42398794</v>
      </c>
      <c r="H470" s="1">
        <v>0.22531162199999999</v>
      </c>
      <c r="I470" s="1">
        <v>0.72827013490000003</v>
      </c>
      <c r="J470" s="1">
        <v>-51.816433670000002</v>
      </c>
      <c r="K470" s="1">
        <v>21.255813400000001</v>
      </c>
      <c r="L470" s="1">
        <v>2.9130805400000002</v>
      </c>
    </row>
    <row r="471" spans="1:12" x14ac:dyDescent="0.2">
      <c r="A471" s="1">
        <v>10.56</v>
      </c>
      <c r="B471" s="1">
        <v>8.8000000000000007</v>
      </c>
      <c r="C471" s="1">
        <v>1</v>
      </c>
      <c r="D471" s="1">
        <v>1</v>
      </c>
      <c r="E471" s="1">
        <v>2</v>
      </c>
      <c r="F471" s="1">
        <v>1</v>
      </c>
      <c r="G471" s="1">
        <v>-27.42238219</v>
      </c>
      <c r="H471" s="1">
        <v>0.2256873697</v>
      </c>
      <c r="I471" s="1">
        <v>0.73004799239999996</v>
      </c>
      <c r="J471" s="1">
        <v>-50.290338990000002</v>
      </c>
      <c r="K471" s="1">
        <v>21.291261290000001</v>
      </c>
      <c r="L471" s="1">
        <v>2.9201919699999999</v>
      </c>
    </row>
    <row r="472" spans="1:12" x14ac:dyDescent="0.2">
      <c r="A472" s="1">
        <v>10.58</v>
      </c>
      <c r="B472" s="1">
        <v>8.82</v>
      </c>
      <c r="C472" s="1">
        <v>1</v>
      </c>
      <c r="D472" s="1">
        <v>1</v>
      </c>
      <c r="E472" s="1">
        <v>2</v>
      </c>
      <c r="F472" s="1">
        <v>1</v>
      </c>
      <c r="G472" s="1">
        <v>-27.420352650000002</v>
      </c>
      <c r="H472" s="1">
        <v>0.22622303660000001</v>
      </c>
      <c r="I472" s="1">
        <v>0.73209585899999996</v>
      </c>
      <c r="J472" s="1">
        <v>-56.589260099999997</v>
      </c>
      <c r="K472" s="1">
        <v>21.341795909999998</v>
      </c>
      <c r="L472" s="1">
        <v>2.9283834359999998</v>
      </c>
    </row>
    <row r="473" spans="1:12" x14ac:dyDescent="0.2">
      <c r="A473" s="1">
        <v>10.6</v>
      </c>
      <c r="B473" s="1">
        <v>8.84</v>
      </c>
      <c r="C473" s="1">
        <v>1</v>
      </c>
      <c r="D473" s="1">
        <v>1</v>
      </c>
      <c r="E473" s="1">
        <v>2</v>
      </c>
      <c r="F473" s="1">
        <v>1</v>
      </c>
      <c r="G473" s="1">
        <v>-27.418208669999999</v>
      </c>
      <c r="H473" s="1">
        <v>0.22620296479999999</v>
      </c>
      <c r="I473" s="1">
        <v>0.73304865779999995</v>
      </c>
      <c r="J473" s="1">
        <v>-47.030682560000002</v>
      </c>
      <c r="K473" s="1">
        <v>21.339902339999998</v>
      </c>
      <c r="L473" s="1">
        <v>2.9321946310000002</v>
      </c>
    </row>
    <row r="474" spans="1:12" x14ac:dyDescent="0.2">
      <c r="A474" s="1">
        <v>10.62</v>
      </c>
      <c r="B474" s="1">
        <v>8.86</v>
      </c>
      <c r="C474" s="1">
        <v>1</v>
      </c>
      <c r="D474" s="1">
        <v>1</v>
      </c>
      <c r="E474" s="1">
        <v>2</v>
      </c>
      <c r="F474" s="1">
        <v>1</v>
      </c>
      <c r="G474" s="1">
        <v>-27.416254240000001</v>
      </c>
      <c r="H474" s="1">
        <v>0.22664432230000001</v>
      </c>
      <c r="I474" s="1">
        <v>0.73474398149999998</v>
      </c>
      <c r="J474" s="1">
        <v>-54.44740891</v>
      </c>
      <c r="K474" s="1">
        <v>21.381539839999999</v>
      </c>
      <c r="L474" s="1">
        <v>2.9389759259999999</v>
      </c>
    </row>
    <row r="475" spans="1:12" x14ac:dyDescent="0.2">
      <c r="A475" s="1">
        <v>10.64</v>
      </c>
      <c r="B475" s="1">
        <v>8.8800000000000008</v>
      </c>
      <c r="C475" s="1">
        <v>1</v>
      </c>
      <c r="D475" s="1">
        <v>1</v>
      </c>
      <c r="E475" s="1">
        <v>2</v>
      </c>
      <c r="F475" s="1">
        <v>1</v>
      </c>
      <c r="G475" s="1">
        <v>-27.41446968</v>
      </c>
      <c r="H475" s="1">
        <v>0.2270206511</v>
      </c>
      <c r="I475" s="1">
        <v>0.73680168280000002</v>
      </c>
      <c r="J475" s="1">
        <v>-48.539425129999998</v>
      </c>
      <c r="K475" s="1">
        <v>21.417042559999999</v>
      </c>
      <c r="L475" s="1">
        <v>2.9472067310000001</v>
      </c>
    </row>
    <row r="476" spans="1:12" x14ac:dyDescent="0.2">
      <c r="A476" s="1">
        <v>10.66</v>
      </c>
      <c r="B476" s="1">
        <v>8.9</v>
      </c>
      <c r="C476" s="1">
        <v>1</v>
      </c>
      <c r="D476" s="1">
        <v>1</v>
      </c>
      <c r="E476" s="1">
        <v>2</v>
      </c>
      <c r="F476" s="1">
        <v>1</v>
      </c>
      <c r="G476" s="1">
        <v>-27.412683319999999</v>
      </c>
      <c r="H476" s="1">
        <v>0.2273784727</v>
      </c>
      <c r="I476" s="1">
        <v>0.73862072339999996</v>
      </c>
      <c r="J476" s="1">
        <v>-51.579161880000001</v>
      </c>
      <c r="K476" s="1">
        <v>21.450799310000001</v>
      </c>
      <c r="L476" s="1">
        <v>2.9544828939999999</v>
      </c>
    </row>
    <row r="477" spans="1:12" x14ac:dyDescent="0.2">
      <c r="A477" s="1">
        <v>10.68</v>
      </c>
      <c r="B477" s="1">
        <v>8.92</v>
      </c>
      <c r="C477" s="1">
        <v>1</v>
      </c>
      <c r="D477" s="1">
        <v>1</v>
      </c>
      <c r="E477" s="1">
        <v>2</v>
      </c>
      <c r="F477" s="1">
        <v>1</v>
      </c>
      <c r="G477" s="1">
        <v>-27.411236720000002</v>
      </c>
      <c r="H477" s="1">
        <v>0.22753964360000001</v>
      </c>
      <c r="I477" s="1">
        <v>0.7398998577</v>
      </c>
      <c r="J477" s="1">
        <v>-48.079043630000001</v>
      </c>
      <c r="K477" s="1">
        <v>21.466004120000001</v>
      </c>
      <c r="L477" s="1">
        <v>2.959599431</v>
      </c>
    </row>
    <row r="478" spans="1:12" x14ac:dyDescent="0.2">
      <c r="A478" s="1">
        <v>10.7</v>
      </c>
      <c r="B478" s="1">
        <v>8.94</v>
      </c>
      <c r="C478" s="1">
        <v>1</v>
      </c>
      <c r="D478" s="1">
        <v>1</v>
      </c>
      <c r="E478" s="1">
        <v>2</v>
      </c>
      <c r="F478" s="1">
        <v>1</v>
      </c>
      <c r="G478" s="1">
        <v>-27.409986809999999</v>
      </c>
      <c r="H478" s="1">
        <v>0.227992624</v>
      </c>
      <c r="I478" s="1">
        <v>0.74192403139999996</v>
      </c>
      <c r="J478" s="1">
        <v>-54.212039709999999</v>
      </c>
      <c r="K478" s="1">
        <v>21.50873812</v>
      </c>
      <c r="L478" s="1">
        <v>2.9676961259999999</v>
      </c>
    </row>
    <row r="479" spans="1:12" x14ac:dyDescent="0.2">
      <c r="A479" s="1">
        <v>10.72</v>
      </c>
      <c r="B479" s="1">
        <v>8.9600000000000009</v>
      </c>
      <c r="C479" s="1">
        <v>1</v>
      </c>
      <c r="D479" s="1">
        <v>1</v>
      </c>
      <c r="E479" s="1">
        <v>2</v>
      </c>
      <c r="F479" s="1">
        <v>1</v>
      </c>
      <c r="G479" s="1">
        <v>-27.408736900000001</v>
      </c>
      <c r="H479" s="1">
        <v>0.2281509042</v>
      </c>
      <c r="I479" s="1">
        <v>0.74316360309999996</v>
      </c>
      <c r="J479" s="1">
        <v>-47.695173029999999</v>
      </c>
      <c r="K479" s="1">
        <v>21.523670209999999</v>
      </c>
      <c r="L479" s="1">
        <v>2.9726544119999998</v>
      </c>
    </row>
    <row r="480" spans="1:12" x14ac:dyDescent="0.2">
      <c r="A480" s="1">
        <v>10.74</v>
      </c>
      <c r="B480" s="1">
        <v>8.98</v>
      </c>
      <c r="C480" s="1">
        <v>1</v>
      </c>
      <c r="D480" s="1">
        <v>1</v>
      </c>
      <c r="E480" s="1">
        <v>2</v>
      </c>
      <c r="F480" s="1">
        <v>1</v>
      </c>
      <c r="G480" s="1">
        <v>-27.407456589999999</v>
      </c>
      <c r="H480" s="1">
        <v>0.2285442352</v>
      </c>
      <c r="I480" s="1">
        <v>0.74509898450000001</v>
      </c>
      <c r="J480" s="1">
        <v>-51.618018149999997</v>
      </c>
      <c r="K480" s="1">
        <v>21.560776910000001</v>
      </c>
      <c r="L480" s="1">
        <v>2.980395938</v>
      </c>
    </row>
    <row r="481" spans="1:12" x14ac:dyDescent="0.2">
      <c r="A481" s="1">
        <v>10.76</v>
      </c>
      <c r="B481" s="1">
        <v>9</v>
      </c>
      <c r="C481" s="1">
        <v>1</v>
      </c>
      <c r="D481" s="1">
        <v>1</v>
      </c>
      <c r="E481" s="1">
        <v>2</v>
      </c>
      <c r="F481" s="1">
        <v>1</v>
      </c>
      <c r="G481" s="1">
        <v>-27.405530769999999</v>
      </c>
      <c r="H481" s="1">
        <v>0.22886975109999999</v>
      </c>
      <c r="I481" s="1">
        <v>0.74689707029999997</v>
      </c>
      <c r="J481" s="1">
        <v>-52.353723049999999</v>
      </c>
      <c r="K481" s="1">
        <v>21.591485949999999</v>
      </c>
      <c r="L481" s="1">
        <v>2.9875882809999998</v>
      </c>
    </row>
    <row r="482" spans="1:12" x14ac:dyDescent="0.2">
      <c r="A482" s="1">
        <v>10.78</v>
      </c>
      <c r="B482" s="1">
        <v>9.02</v>
      </c>
      <c r="C482" s="1">
        <v>1</v>
      </c>
      <c r="D482" s="1">
        <v>1</v>
      </c>
      <c r="E482" s="1">
        <v>2</v>
      </c>
      <c r="F482" s="1">
        <v>1</v>
      </c>
      <c r="G482" s="1">
        <v>-27.403567389999999</v>
      </c>
      <c r="H482" s="1">
        <v>0.22916093470000001</v>
      </c>
      <c r="I482" s="1">
        <v>0.7484107861</v>
      </c>
      <c r="J482" s="1">
        <v>-58.56847286</v>
      </c>
      <c r="K482" s="1">
        <v>21.618956099999998</v>
      </c>
      <c r="L482" s="1">
        <v>2.993643144</v>
      </c>
    </row>
    <row r="483" spans="1:12" x14ac:dyDescent="0.2">
      <c r="A483" s="1">
        <v>10.79</v>
      </c>
      <c r="B483" s="1">
        <v>9.0299999999999994</v>
      </c>
      <c r="C483" s="1">
        <v>1</v>
      </c>
      <c r="D483" s="1">
        <v>1</v>
      </c>
      <c r="E483" s="1">
        <v>2</v>
      </c>
      <c r="F483" s="1">
        <v>1</v>
      </c>
      <c r="G483" s="1">
        <v>-27.402583910000001</v>
      </c>
      <c r="H483" s="1">
        <v>0.22932815549999999</v>
      </c>
      <c r="I483" s="1">
        <v>0.7493591705</v>
      </c>
      <c r="J483" s="1">
        <v>-57.139821050000002</v>
      </c>
      <c r="K483" s="1">
        <v>21.634731649999999</v>
      </c>
      <c r="L483" s="1">
        <v>2.997436682</v>
      </c>
    </row>
    <row r="484" spans="1:12" x14ac:dyDescent="0.2">
      <c r="A484" s="1">
        <v>10.81</v>
      </c>
      <c r="B484" s="1">
        <v>9.0500000000000007</v>
      </c>
      <c r="C484" s="1">
        <v>1</v>
      </c>
      <c r="D484" s="1">
        <v>1</v>
      </c>
      <c r="E484" s="1">
        <v>2</v>
      </c>
      <c r="F484" s="1">
        <v>1</v>
      </c>
      <c r="G484" s="1">
        <v>-27.400620539999998</v>
      </c>
      <c r="H484" s="1">
        <v>0.22964921590000001</v>
      </c>
      <c r="I484" s="1">
        <v>0.75093345950000001</v>
      </c>
      <c r="J484" s="1">
        <v>-49.243651630000002</v>
      </c>
      <c r="K484" s="1">
        <v>21.665020370000001</v>
      </c>
      <c r="L484" s="1">
        <v>3.003733838</v>
      </c>
    </row>
    <row r="485" spans="1:12" x14ac:dyDescent="0.2">
      <c r="A485" s="1">
        <v>10.83</v>
      </c>
      <c r="B485" s="1">
        <v>9.07</v>
      </c>
      <c r="C485" s="1">
        <v>1</v>
      </c>
      <c r="D485" s="1">
        <v>1</v>
      </c>
      <c r="E485" s="1">
        <v>2</v>
      </c>
      <c r="F485" s="1">
        <v>1</v>
      </c>
      <c r="G485" s="1">
        <v>-27.398657159999999</v>
      </c>
      <c r="H485" s="1">
        <v>0.2297999412</v>
      </c>
      <c r="I485" s="1">
        <v>0.75220382070000003</v>
      </c>
      <c r="J485" s="1">
        <v>-51.039065119999997</v>
      </c>
      <c r="K485" s="1">
        <v>21.679239729999999</v>
      </c>
      <c r="L485" s="1">
        <v>3.0088152830000001</v>
      </c>
    </row>
    <row r="486" spans="1:12" x14ac:dyDescent="0.2">
      <c r="A486" s="1">
        <v>10.85</v>
      </c>
      <c r="B486" s="1">
        <v>9.09</v>
      </c>
      <c r="C486" s="1">
        <v>1</v>
      </c>
      <c r="D486" s="1">
        <v>1</v>
      </c>
      <c r="E486" s="1">
        <v>2</v>
      </c>
      <c r="F486" s="1">
        <v>1</v>
      </c>
      <c r="G486" s="1">
        <v>-27.39669378</v>
      </c>
      <c r="H486" s="1">
        <v>0.23033438619999999</v>
      </c>
      <c r="I486" s="1">
        <v>0.75442563969999998</v>
      </c>
      <c r="J486" s="1">
        <v>-53.80684376</v>
      </c>
      <c r="K486" s="1">
        <v>21.729659080000001</v>
      </c>
      <c r="L486" s="1">
        <v>3.017702559</v>
      </c>
    </row>
    <row r="487" spans="1:12" x14ac:dyDescent="0.2">
      <c r="A487" s="1">
        <v>10.87</v>
      </c>
      <c r="B487" s="1">
        <v>9.11</v>
      </c>
      <c r="C487" s="1">
        <v>1</v>
      </c>
      <c r="D487" s="1">
        <v>1</v>
      </c>
      <c r="E487" s="1">
        <v>2</v>
      </c>
      <c r="F487" s="1">
        <v>1</v>
      </c>
      <c r="G487" s="1">
        <v>-27.394730410000001</v>
      </c>
      <c r="H487" s="1">
        <v>0.23060536379999999</v>
      </c>
      <c r="I487" s="1">
        <v>0.75603759140000004</v>
      </c>
      <c r="J487" s="1">
        <v>-53.548704389999997</v>
      </c>
      <c r="K487" s="1">
        <v>21.755223000000001</v>
      </c>
      <c r="L487" s="1">
        <v>3.0241503660000002</v>
      </c>
    </row>
    <row r="488" spans="1:12" x14ac:dyDescent="0.2">
      <c r="A488" s="1">
        <v>10.89</v>
      </c>
      <c r="B488" s="1">
        <v>9.1300000000000008</v>
      </c>
      <c r="C488" s="1">
        <v>1</v>
      </c>
      <c r="D488" s="1">
        <v>1</v>
      </c>
      <c r="E488" s="1">
        <v>2</v>
      </c>
      <c r="F488" s="1">
        <v>1</v>
      </c>
      <c r="G488" s="1">
        <v>-27.392851069999999</v>
      </c>
      <c r="H488" s="1">
        <v>0.230774641</v>
      </c>
      <c r="I488" s="1">
        <v>0.75731169649999996</v>
      </c>
      <c r="J488" s="1">
        <v>-59.693623780000003</v>
      </c>
      <c r="K488" s="1">
        <v>21.771192549999999</v>
      </c>
      <c r="L488" s="1">
        <v>3.0292467859999999</v>
      </c>
    </row>
    <row r="489" spans="1:12" x14ac:dyDescent="0.2">
      <c r="A489" s="1">
        <v>10.91</v>
      </c>
      <c r="B489" s="1">
        <v>9.15</v>
      </c>
      <c r="C489" s="1">
        <v>1</v>
      </c>
      <c r="D489" s="1">
        <v>1</v>
      </c>
      <c r="E489" s="1">
        <v>2</v>
      </c>
      <c r="F489" s="1">
        <v>1</v>
      </c>
      <c r="G489" s="1">
        <v>-27.391225649999999</v>
      </c>
      <c r="H489" s="1">
        <v>0.2311235666</v>
      </c>
      <c r="I489" s="1">
        <v>0.7590238399</v>
      </c>
      <c r="J489" s="1">
        <v>-49.299051759999998</v>
      </c>
      <c r="K489" s="1">
        <v>21.804110059999999</v>
      </c>
      <c r="L489" s="1">
        <v>3.03609536</v>
      </c>
    </row>
    <row r="490" spans="1:12" x14ac:dyDescent="0.2">
      <c r="A490" s="1">
        <v>10.93</v>
      </c>
      <c r="B490" s="1">
        <v>9.17</v>
      </c>
      <c r="C490" s="1">
        <v>1</v>
      </c>
      <c r="D490" s="1">
        <v>1</v>
      </c>
      <c r="E490" s="1">
        <v>2</v>
      </c>
      <c r="F490" s="1">
        <v>1</v>
      </c>
      <c r="G490" s="1">
        <v>-27.389618120000002</v>
      </c>
      <c r="H490" s="1">
        <v>0.23152007159999999</v>
      </c>
      <c r="I490" s="1">
        <v>0.76104946650000005</v>
      </c>
      <c r="J490" s="1">
        <v>-54.881651400000003</v>
      </c>
      <c r="K490" s="1">
        <v>21.84151619</v>
      </c>
      <c r="L490" s="1">
        <v>3.0441978660000002</v>
      </c>
    </row>
    <row r="491" spans="1:12" x14ac:dyDescent="0.2">
      <c r="A491" s="1">
        <v>10.95</v>
      </c>
      <c r="B491" s="1">
        <v>9.19</v>
      </c>
      <c r="C491" s="1">
        <v>1</v>
      </c>
      <c r="D491" s="1">
        <v>1</v>
      </c>
      <c r="E491" s="1">
        <v>2</v>
      </c>
      <c r="F491" s="1">
        <v>1</v>
      </c>
      <c r="G491" s="1">
        <v>-27.388012369999998</v>
      </c>
      <c r="H491" s="1">
        <v>0.2318060696</v>
      </c>
      <c r="I491" s="1">
        <v>0.76271729749999995</v>
      </c>
      <c r="J491" s="1">
        <v>-46.681512589999997</v>
      </c>
      <c r="K491" s="1">
        <v>21.868497130000002</v>
      </c>
      <c r="L491" s="1">
        <v>3.0508691899999998</v>
      </c>
    </row>
    <row r="492" spans="1:12" x14ac:dyDescent="0.2">
      <c r="A492" s="1">
        <v>10.97</v>
      </c>
      <c r="B492" s="1">
        <v>9.2100000000000009</v>
      </c>
      <c r="C492" s="1">
        <v>1</v>
      </c>
      <c r="D492" s="1">
        <v>1</v>
      </c>
      <c r="E492" s="1">
        <v>2</v>
      </c>
      <c r="F492" s="1">
        <v>1</v>
      </c>
      <c r="G492" s="1">
        <v>-27.38640483</v>
      </c>
      <c r="H492" s="1">
        <v>0.232048437</v>
      </c>
      <c r="I492" s="1">
        <v>0.76422458719999997</v>
      </c>
      <c r="J492" s="1">
        <v>-55.812410120000003</v>
      </c>
      <c r="K492" s="1">
        <v>21.891361979999999</v>
      </c>
      <c r="L492" s="1">
        <v>3.0568983489999999</v>
      </c>
    </row>
    <row r="493" spans="1:12" x14ac:dyDescent="0.2">
      <c r="A493" s="1">
        <v>10.99</v>
      </c>
      <c r="B493" s="1">
        <v>9.23</v>
      </c>
      <c r="C493" s="1">
        <v>1</v>
      </c>
      <c r="D493" s="1">
        <v>1</v>
      </c>
      <c r="E493" s="1">
        <v>2</v>
      </c>
      <c r="F493" s="1">
        <v>1</v>
      </c>
      <c r="G493" s="1">
        <v>-27.384797290000002</v>
      </c>
      <c r="H493" s="1">
        <v>0.23234146829999999</v>
      </c>
      <c r="I493" s="1">
        <v>0.76596282630000001</v>
      </c>
      <c r="J493" s="1">
        <v>-48.065425159999997</v>
      </c>
      <c r="K493" s="1">
        <v>21.919006450000001</v>
      </c>
      <c r="L493" s="1">
        <v>3.063851305</v>
      </c>
    </row>
    <row r="494" spans="1:12" x14ac:dyDescent="0.2">
      <c r="A494" s="1">
        <v>11.01</v>
      </c>
      <c r="B494" s="1">
        <v>9.25</v>
      </c>
      <c r="C494" s="1">
        <v>1</v>
      </c>
      <c r="D494" s="1">
        <v>1</v>
      </c>
      <c r="E494" s="1">
        <v>2</v>
      </c>
      <c r="F494" s="1">
        <v>1</v>
      </c>
      <c r="G494" s="1">
        <v>-27.383191539999999</v>
      </c>
      <c r="H494" s="1">
        <v>0.2327303886</v>
      </c>
      <c r="I494" s="1">
        <v>0.76791865950000004</v>
      </c>
      <c r="J494" s="1">
        <v>-49.462283849999999</v>
      </c>
      <c r="K494" s="1">
        <v>21.95569704</v>
      </c>
      <c r="L494" s="1">
        <v>3.0716746380000002</v>
      </c>
    </row>
    <row r="495" spans="1:12" x14ac:dyDescent="0.2">
      <c r="A495" s="1">
        <v>11.03</v>
      </c>
      <c r="B495" s="1">
        <v>9.27</v>
      </c>
      <c r="C495" s="1">
        <v>1</v>
      </c>
      <c r="D495" s="1">
        <v>1</v>
      </c>
      <c r="E495" s="1">
        <v>2</v>
      </c>
      <c r="F495" s="1">
        <v>1</v>
      </c>
      <c r="G495" s="1">
        <v>-27.381584010000001</v>
      </c>
      <c r="H495" s="1">
        <v>0.2329839021</v>
      </c>
      <c r="I495" s="1">
        <v>0.76948931639999996</v>
      </c>
      <c r="J495" s="1">
        <v>-53.687077760000001</v>
      </c>
      <c r="K495" s="1">
        <v>21.979613409999999</v>
      </c>
      <c r="L495" s="1">
        <v>3.0779572650000002</v>
      </c>
    </row>
    <row r="496" spans="1:12" x14ac:dyDescent="0.2">
      <c r="A496" s="1">
        <v>11.04</v>
      </c>
      <c r="B496" s="1">
        <v>9.2799999999999994</v>
      </c>
      <c r="C496" s="1">
        <v>1</v>
      </c>
      <c r="D496" s="1">
        <v>1</v>
      </c>
      <c r="E496" s="1">
        <v>2</v>
      </c>
      <c r="F496" s="1">
        <v>1</v>
      </c>
      <c r="G496" s="1">
        <v>-27.380781129999999</v>
      </c>
      <c r="H496" s="1">
        <v>0.2330031544</v>
      </c>
      <c r="I496" s="1">
        <v>0.76987281640000005</v>
      </c>
      <c r="J496" s="1">
        <v>-48.41997027</v>
      </c>
      <c r="K496" s="1">
        <v>21.98142966</v>
      </c>
      <c r="L496" s="1">
        <v>3.0794912650000001</v>
      </c>
    </row>
    <row r="497" spans="1:12" x14ac:dyDescent="0.2">
      <c r="A497" s="1">
        <v>11.06</v>
      </c>
      <c r="B497" s="1">
        <v>9.3000000000000007</v>
      </c>
      <c r="C497" s="1">
        <v>1</v>
      </c>
      <c r="D497" s="1">
        <v>1</v>
      </c>
      <c r="E497" s="1">
        <v>2</v>
      </c>
      <c r="F497" s="1">
        <v>1</v>
      </c>
      <c r="G497" s="1">
        <v>-27.379173590000001</v>
      </c>
      <c r="H497" s="1">
        <v>0.2333908677</v>
      </c>
      <c r="I497" s="1">
        <v>0.77176494709999999</v>
      </c>
      <c r="J497" s="1">
        <v>-47.83604622</v>
      </c>
      <c r="K497" s="1">
        <v>22.01800639</v>
      </c>
      <c r="L497" s="1">
        <v>3.087059789</v>
      </c>
    </row>
    <row r="498" spans="1:12" x14ac:dyDescent="0.2">
      <c r="A498" s="1">
        <v>11.08</v>
      </c>
      <c r="B498" s="1">
        <v>9.32</v>
      </c>
      <c r="C498" s="1">
        <v>1</v>
      </c>
      <c r="D498" s="1">
        <v>1</v>
      </c>
      <c r="E498" s="1">
        <v>2</v>
      </c>
      <c r="F498" s="1">
        <v>1</v>
      </c>
      <c r="G498" s="1">
        <v>-27.377567840000001</v>
      </c>
      <c r="H498" s="1">
        <v>0.23365470769999999</v>
      </c>
      <c r="I498" s="1">
        <v>0.77345099490000002</v>
      </c>
      <c r="J498" s="1">
        <v>-47.779161930000001</v>
      </c>
      <c r="K498" s="1">
        <v>22.042896949999999</v>
      </c>
      <c r="L498" s="1">
        <v>3.093803979</v>
      </c>
    </row>
    <row r="499" spans="1:12" x14ac:dyDescent="0.2">
      <c r="A499" s="1">
        <v>11.1</v>
      </c>
      <c r="B499" s="1">
        <v>9.34</v>
      </c>
      <c r="C499" s="1">
        <v>1</v>
      </c>
      <c r="D499" s="1">
        <v>1</v>
      </c>
      <c r="E499" s="1">
        <v>2</v>
      </c>
      <c r="F499" s="1">
        <v>1</v>
      </c>
      <c r="G499" s="1">
        <v>-27.37596031</v>
      </c>
      <c r="H499" s="1">
        <v>0.23405808210000001</v>
      </c>
      <c r="I499" s="1">
        <v>0.77532602660000005</v>
      </c>
      <c r="J499" s="1">
        <v>-59.693934919999997</v>
      </c>
      <c r="K499" s="1">
        <v>22.08095114</v>
      </c>
      <c r="L499" s="1">
        <v>3.1013041060000002</v>
      </c>
    </row>
    <row r="500" spans="1:12" x14ac:dyDescent="0.2">
      <c r="A500" s="1">
        <v>11.12</v>
      </c>
      <c r="B500" s="1">
        <v>9.36</v>
      </c>
      <c r="C500" s="1">
        <v>1</v>
      </c>
      <c r="D500" s="1">
        <v>1</v>
      </c>
      <c r="E500" s="1">
        <v>2</v>
      </c>
      <c r="F500" s="1">
        <v>1</v>
      </c>
      <c r="G500" s="1">
        <v>-27.37435456</v>
      </c>
      <c r="H500" s="1">
        <v>0.23412768540000001</v>
      </c>
      <c r="I500" s="1">
        <v>0.77653553519999996</v>
      </c>
      <c r="J500" s="1">
        <v>-60.113246439999998</v>
      </c>
      <c r="K500" s="1">
        <v>22.08751749</v>
      </c>
      <c r="L500" s="1">
        <v>3.1061421409999999</v>
      </c>
    </row>
    <row r="501" spans="1:12" x14ac:dyDescent="0.2">
      <c r="A501" s="1">
        <v>11.14</v>
      </c>
      <c r="B501" s="1">
        <v>9.3800000000000008</v>
      </c>
      <c r="C501" s="1">
        <v>1</v>
      </c>
      <c r="D501" s="1">
        <v>1</v>
      </c>
      <c r="E501" s="1">
        <v>2</v>
      </c>
      <c r="F501" s="1">
        <v>1</v>
      </c>
      <c r="G501" s="1">
        <v>-27.372747019999998</v>
      </c>
      <c r="H501" s="1">
        <v>0.2344540507</v>
      </c>
      <c r="I501" s="1">
        <v>0.77820280740000003</v>
      </c>
      <c r="J501" s="1">
        <v>-49.87145305</v>
      </c>
      <c r="K501" s="1">
        <v>22.118306669999999</v>
      </c>
      <c r="L501" s="1">
        <v>3.1128112300000002</v>
      </c>
    </row>
    <row r="502" spans="1:12" x14ac:dyDescent="0.2">
      <c r="A502" s="1">
        <v>11.16</v>
      </c>
      <c r="B502" s="1">
        <v>9.4</v>
      </c>
      <c r="C502" s="1">
        <v>1</v>
      </c>
      <c r="D502" s="1">
        <v>1</v>
      </c>
      <c r="E502" s="1">
        <v>2</v>
      </c>
      <c r="F502" s="1">
        <v>1</v>
      </c>
      <c r="G502" s="1">
        <v>-27.371141269999999</v>
      </c>
      <c r="H502" s="1">
        <v>0.23482793569999999</v>
      </c>
      <c r="I502" s="1">
        <v>0.7801239955</v>
      </c>
      <c r="J502" s="1">
        <v>-46.376570460000003</v>
      </c>
      <c r="K502" s="1">
        <v>22.153578840000002</v>
      </c>
      <c r="L502" s="1">
        <v>3.120495982</v>
      </c>
    </row>
    <row r="503" spans="1:12" x14ac:dyDescent="0.2">
      <c r="A503" s="1">
        <v>11.18</v>
      </c>
      <c r="B503" s="1">
        <v>9.42</v>
      </c>
      <c r="C503" s="1">
        <v>1</v>
      </c>
      <c r="D503" s="1">
        <v>1</v>
      </c>
      <c r="E503" s="1">
        <v>2</v>
      </c>
      <c r="F503" s="1">
        <v>1</v>
      </c>
      <c r="G503" s="1">
        <v>-27.369533730000001</v>
      </c>
      <c r="H503" s="1">
        <v>0.23515470329999999</v>
      </c>
      <c r="I503" s="1">
        <v>0.78188190410000002</v>
      </c>
      <c r="J503" s="1">
        <v>-50.854783060000003</v>
      </c>
      <c r="K503" s="1">
        <v>22.18440597</v>
      </c>
      <c r="L503" s="1">
        <v>3.1275276160000001</v>
      </c>
    </row>
    <row r="504" spans="1:12" x14ac:dyDescent="0.2">
      <c r="A504" s="1">
        <v>11.2</v>
      </c>
      <c r="B504" s="1">
        <v>9.44</v>
      </c>
      <c r="C504" s="1">
        <v>1</v>
      </c>
      <c r="D504" s="1">
        <v>1</v>
      </c>
      <c r="E504" s="1">
        <v>2</v>
      </c>
      <c r="F504" s="1">
        <v>1</v>
      </c>
      <c r="G504" s="1">
        <v>-27.367801029999999</v>
      </c>
      <c r="H504" s="1">
        <v>0.23541955649999999</v>
      </c>
      <c r="I504" s="1">
        <v>0.78358711839999995</v>
      </c>
      <c r="J504" s="1">
        <v>-44.683738949999999</v>
      </c>
      <c r="K504" s="1">
        <v>22.20939212</v>
      </c>
      <c r="L504" s="1">
        <v>3.1343484739999998</v>
      </c>
    </row>
    <row r="505" spans="1:12" x14ac:dyDescent="0.2">
      <c r="A505" s="1">
        <v>11.22</v>
      </c>
      <c r="B505" s="1">
        <v>9.4600000000000009</v>
      </c>
      <c r="C505" s="1">
        <v>1</v>
      </c>
      <c r="D505" s="1">
        <v>1</v>
      </c>
      <c r="E505" s="1">
        <v>2</v>
      </c>
      <c r="F505" s="1">
        <v>1</v>
      </c>
      <c r="G505" s="1">
        <v>-27.366014679999999</v>
      </c>
      <c r="H505" s="1">
        <v>0.23569267990000001</v>
      </c>
      <c r="I505" s="1">
        <v>0.78509709029999997</v>
      </c>
      <c r="J505" s="1">
        <v>-53.034971949999999</v>
      </c>
      <c r="K505" s="1">
        <v>22.235158479999999</v>
      </c>
      <c r="L505" s="1">
        <v>3.1403883609999999</v>
      </c>
    </row>
    <row r="506" spans="1:12" x14ac:dyDescent="0.2">
      <c r="A506" s="1">
        <v>11.24</v>
      </c>
      <c r="B506" s="1">
        <v>9.48</v>
      </c>
      <c r="C506" s="1">
        <v>1</v>
      </c>
      <c r="D506" s="1">
        <v>1</v>
      </c>
      <c r="E506" s="1">
        <v>2</v>
      </c>
      <c r="F506" s="1">
        <v>1</v>
      </c>
      <c r="G506" s="1">
        <v>-27.364230110000001</v>
      </c>
      <c r="H506" s="1">
        <v>0.2360079139</v>
      </c>
      <c r="I506" s="1">
        <v>0.78693401230000004</v>
      </c>
      <c r="J506" s="1">
        <v>-52.150683399999998</v>
      </c>
      <c r="K506" s="1">
        <v>22.26489754</v>
      </c>
      <c r="L506" s="1">
        <v>3.1477360490000001</v>
      </c>
    </row>
    <row r="507" spans="1:12" x14ac:dyDescent="0.2">
      <c r="A507" s="1">
        <v>11.26</v>
      </c>
      <c r="B507" s="1">
        <v>9.5</v>
      </c>
      <c r="C507" s="1">
        <v>1</v>
      </c>
      <c r="D507" s="1">
        <v>1</v>
      </c>
      <c r="E507" s="1">
        <v>2</v>
      </c>
      <c r="F507" s="1">
        <v>1</v>
      </c>
      <c r="G507" s="1">
        <v>-27.36244555</v>
      </c>
      <c r="H507" s="1">
        <v>0.23617239300000001</v>
      </c>
      <c r="I507" s="1">
        <v>0.7883244023</v>
      </c>
      <c r="J507" s="1">
        <v>-53.832582240000001</v>
      </c>
      <c r="K507" s="1">
        <v>22.28041443</v>
      </c>
      <c r="L507" s="1">
        <v>3.153297609</v>
      </c>
    </row>
    <row r="508" spans="1:12" x14ac:dyDescent="0.2">
      <c r="A508" s="1">
        <v>11.28</v>
      </c>
      <c r="B508" s="1">
        <v>9.52</v>
      </c>
      <c r="C508" s="1">
        <v>1</v>
      </c>
      <c r="D508" s="1">
        <v>1</v>
      </c>
      <c r="E508" s="1">
        <v>2</v>
      </c>
      <c r="F508" s="1">
        <v>1</v>
      </c>
      <c r="G508" s="1">
        <v>-27.360659200000001</v>
      </c>
      <c r="H508" s="1">
        <v>0.2364717573</v>
      </c>
      <c r="I508" s="1">
        <v>0.79003621040000005</v>
      </c>
      <c r="J508" s="1">
        <v>-44.148935080000001</v>
      </c>
      <c r="K508" s="1">
        <v>22.30865635</v>
      </c>
      <c r="L508" s="1">
        <v>3.1601448419999998</v>
      </c>
    </row>
    <row r="509" spans="1:12" x14ac:dyDescent="0.2">
      <c r="A509" s="1">
        <v>11.29</v>
      </c>
      <c r="B509" s="1">
        <v>9.5299999999999994</v>
      </c>
      <c r="C509" s="1">
        <v>1</v>
      </c>
      <c r="D509" s="1">
        <v>1</v>
      </c>
      <c r="E509" s="1">
        <v>2</v>
      </c>
      <c r="F509" s="1">
        <v>1</v>
      </c>
      <c r="G509" s="1">
        <v>-27.359766919999998</v>
      </c>
      <c r="H509" s="1">
        <v>0.23662230370000001</v>
      </c>
      <c r="I509" s="1">
        <v>0.79081623030000003</v>
      </c>
      <c r="J509" s="1">
        <v>-49.084231850000002</v>
      </c>
      <c r="K509" s="1">
        <v>22.322858839999999</v>
      </c>
      <c r="L509" s="1">
        <v>3.1632649210000001</v>
      </c>
    </row>
    <row r="510" spans="1:12" x14ac:dyDescent="0.2">
      <c r="A510" s="1">
        <v>11.31</v>
      </c>
      <c r="B510" s="1">
        <v>9.5500000000000007</v>
      </c>
      <c r="C510" s="1">
        <v>1</v>
      </c>
      <c r="D510" s="1">
        <v>1</v>
      </c>
      <c r="E510" s="1">
        <v>2</v>
      </c>
      <c r="F510" s="1">
        <v>1</v>
      </c>
      <c r="G510" s="1">
        <v>-27.35798235</v>
      </c>
      <c r="H510" s="1">
        <v>0.23698732259999999</v>
      </c>
      <c r="I510" s="1">
        <v>0.79281486720000005</v>
      </c>
      <c r="J510" s="1">
        <v>-40.918375249999997</v>
      </c>
      <c r="K510" s="1">
        <v>22.357294580000001</v>
      </c>
      <c r="L510" s="1">
        <v>3.1712594690000002</v>
      </c>
    </row>
    <row r="511" spans="1:12" x14ac:dyDescent="0.2">
      <c r="A511" s="1">
        <v>11.33</v>
      </c>
      <c r="B511" s="1">
        <v>9.57</v>
      </c>
      <c r="C511" s="1">
        <v>1</v>
      </c>
      <c r="D511" s="1">
        <v>1</v>
      </c>
      <c r="E511" s="1">
        <v>2</v>
      </c>
      <c r="F511" s="1">
        <v>1</v>
      </c>
      <c r="G511" s="1">
        <v>-27.356196000000001</v>
      </c>
      <c r="H511" s="1">
        <v>0.23719339070000001</v>
      </c>
      <c r="I511" s="1">
        <v>0.79420855410000002</v>
      </c>
      <c r="J511" s="1">
        <v>-49.124350550000003</v>
      </c>
      <c r="K511" s="1">
        <v>22.376734970000001</v>
      </c>
      <c r="L511" s="1">
        <v>3.176834216</v>
      </c>
    </row>
    <row r="512" spans="1:12" x14ac:dyDescent="0.2">
      <c r="A512" s="1">
        <v>11.35</v>
      </c>
      <c r="B512" s="1">
        <v>9.59</v>
      </c>
      <c r="C512" s="1">
        <v>1</v>
      </c>
      <c r="D512" s="1">
        <v>1</v>
      </c>
      <c r="E512" s="1">
        <v>2</v>
      </c>
      <c r="F512" s="1">
        <v>1</v>
      </c>
      <c r="G512" s="1">
        <v>-27.35441144</v>
      </c>
      <c r="H512" s="1">
        <v>0.237594679</v>
      </c>
      <c r="I512" s="1">
        <v>0.79625709119999999</v>
      </c>
      <c r="J512" s="1">
        <v>-46.327886579999998</v>
      </c>
      <c r="K512" s="1">
        <v>22.41459236</v>
      </c>
      <c r="L512" s="1">
        <v>3.185028365</v>
      </c>
    </row>
    <row r="513" spans="1:12" x14ac:dyDescent="0.2">
      <c r="A513" s="1">
        <v>11.37</v>
      </c>
      <c r="B513" s="1">
        <v>9.61</v>
      </c>
      <c r="C513" s="1">
        <v>1</v>
      </c>
      <c r="D513" s="1">
        <v>1</v>
      </c>
      <c r="E513" s="1">
        <v>2</v>
      </c>
      <c r="F513" s="1">
        <v>1</v>
      </c>
      <c r="G513" s="1">
        <v>-27.35262509</v>
      </c>
      <c r="H513" s="1">
        <v>0.23771347109999999</v>
      </c>
      <c r="I513" s="1">
        <v>0.79749414829999998</v>
      </c>
      <c r="J513" s="1">
        <v>-46.98262811</v>
      </c>
      <c r="K513" s="1">
        <v>22.42579916</v>
      </c>
      <c r="L513" s="1">
        <v>3.1899765929999999</v>
      </c>
    </row>
    <row r="514" spans="1:12" x14ac:dyDescent="0.2">
      <c r="A514" s="1">
        <v>11.39</v>
      </c>
      <c r="B514" s="1">
        <v>9.6300000000000008</v>
      </c>
      <c r="C514" s="1">
        <v>1</v>
      </c>
      <c r="D514" s="1">
        <v>1</v>
      </c>
      <c r="E514" s="1">
        <v>2</v>
      </c>
      <c r="F514" s="1">
        <v>1</v>
      </c>
      <c r="G514" s="1">
        <v>-27.350840529999999</v>
      </c>
      <c r="H514" s="1">
        <v>0.23809483649999999</v>
      </c>
      <c r="I514" s="1">
        <v>0.79950496680000005</v>
      </c>
      <c r="J514" s="1">
        <v>-48.004184960000003</v>
      </c>
      <c r="K514" s="1">
        <v>22.46177703</v>
      </c>
      <c r="L514" s="1">
        <v>3.1980198670000002</v>
      </c>
    </row>
    <row r="515" spans="1:12" x14ac:dyDescent="0.2">
      <c r="A515" s="1">
        <v>11.41</v>
      </c>
      <c r="B515" s="1">
        <v>9.65</v>
      </c>
      <c r="C515" s="1">
        <v>1</v>
      </c>
      <c r="D515" s="1">
        <v>1</v>
      </c>
      <c r="E515" s="1">
        <v>2</v>
      </c>
      <c r="F515" s="1">
        <v>1</v>
      </c>
      <c r="G515" s="1">
        <v>-27.349055960000001</v>
      </c>
      <c r="H515" s="1">
        <v>0.23824220900000001</v>
      </c>
      <c r="I515" s="1">
        <v>0.80070994920000005</v>
      </c>
      <c r="J515" s="1">
        <v>-51.403859850000003</v>
      </c>
      <c r="K515" s="1">
        <v>22.475680090000001</v>
      </c>
      <c r="L515" s="1">
        <v>3.2028397970000002</v>
      </c>
    </row>
    <row r="516" spans="1:12" x14ac:dyDescent="0.2">
      <c r="A516" s="1">
        <v>11.43</v>
      </c>
      <c r="B516" s="1">
        <v>9.67</v>
      </c>
      <c r="C516" s="1">
        <v>1</v>
      </c>
      <c r="D516" s="1">
        <v>1</v>
      </c>
      <c r="E516" s="1">
        <v>2</v>
      </c>
      <c r="F516" s="1">
        <v>1</v>
      </c>
      <c r="G516" s="1">
        <v>-27.347269610000001</v>
      </c>
      <c r="H516" s="1">
        <v>0.23863641920000001</v>
      </c>
      <c r="I516" s="1">
        <v>0.8027648007</v>
      </c>
      <c r="J516" s="1">
        <v>-53.028870820000002</v>
      </c>
      <c r="K516" s="1">
        <v>22.512869729999998</v>
      </c>
      <c r="L516" s="1">
        <v>3.211059203</v>
      </c>
    </row>
    <row r="517" spans="1:12" x14ac:dyDescent="0.2">
      <c r="A517" s="1">
        <v>11.45</v>
      </c>
      <c r="B517" s="1">
        <v>9.69</v>
      </c>
      <c r="C517" s="1">
        <v>1</v>
      </c>
      <c r="D517" s="1">
        <v>1</v>
      </c>
      <c r="E517" s="1">
        <v>2</v>
      </c>
      <c r="F517" s="1">
        <v>1</v>
      </c>
      <c r="G517" s="1">
        <v>-27.345485050000001</v>
      </c>
      <c r="H517" s="1">
        <v>0.23885509369999999</v>
      </c>
      <c r="I517" s="1">
        <v>0.8040953998</v>
      </c>
      <c r="J517" s="1">
        <v>-43.718018530000002</v>
      </c>
      <c r="K517" s="1">
        <v>22.533499410000001</v>
      </c>
      <c r="L517" s="1">
        <v>3.216381599</v>
      </c>
    </row>
    <row r="518" spans="1:12" x14ac:dyDescent="0.2">
      <c r="A518" s="1">
        <v>11.47</v>
      </c>
      <c r="B518" s="1">
        <v>9.7100000000000009</v>
      </c>
      <c r="C518" s="1">
        <v>1</v>
      </c>
      <c r="D518" s="1">
        <v>1</v>
      </c>
      <c r="E518" s="1">
        <v>2</v>
      </c>
      <c r="F518" s="1">
        <v>1</v>
      </c>
      <c r="G518" s="1">
        <v>-27.343698700000001</v>
      </c>
      <c r="H518" s="1">
        <v>0.23920427259999999</v>
      </c>
      <c r="I518" s="1">
        <v>0.80606922619999999</v>
      </c>
      <c r="J518" s="1">
        <v>-55.781103369999997</v>
      </c>
      <c r="K518" s="1">
        <v>22.56644081</v>
      </c>
      <c r="L518" s="1">
        <v>3.224276905</v>
      </c>
    </row>
    <row r="519" spans="1:12" x14ac:dyDescent="0.2">
      <c r="A519" s="1">
        <v>11.49</v>
      </c>
      <c r="B519" s="1">
        <v>9.73</v>
      </c>
      <c r="C519" s="1">
        <v>1</v>
      </c>
      <c r="D519" s="1">
        <v>1</v>
      </c>
      <c r="E519" s="1">
        <v>2</v>
      </c>
      <c r="F519" s="1">
        <v>1</v>
      </c>
      <c r="G519" s="1">
        <v>-27.34191414</v>
      </c>
      <c r="H519" s="1">
        <v>0.23950253429999999</v>
      </c>
      <c r="I519" s="1">
        <v>0.80792687949999997</v>
      </c>
      <c r="J519" s="1">
        <v>-49.212573769999999</v>
      </c>
      <c r="K519" s="1">
        <v>22.5945787</v>
      </c>
      <c r="L519" s="1">
        <v>3.2317075179999999</v>
      </c>
    </row>
    <row r="520" spans="1:12" x14ac:dyDescent="0.2">
      <c r="A520" s="1">
        <v>11.51</v>
      </c>
      <c r="B520" s="1">
        <v>9.75</v>
      </c>
      <c r="C520" s="1">
        <v>1</v>
      </c>
      <c r="D520" s="1">
        <v>1</v>
      </c>
      <c r="E520" s="1">
        <v>2</v>
      </c>
      <c r="F520" s="1">
        <v>1</v>
      </c>
      <c r="G520" s="1">
        <v>-27.340129569999998</v>
      </c>
      <c r="H520" s="1">
        <v>0.2397137433</v>
      </c>
      <c r="I520" s="1">
        <v>0.80929229150000004</v>
      </c>
      <c r="J520" s="1">
        <v>-64.180455210000005</v>
      </c>
      <c r="K520" s="1">
        <v>22.614504090000001</v>
      </c>
      <c r="L520" s="1">
        <v>3.2371691660000002</v>
      </c>
    </row>
    <row r="521" spans="1:12" x14ac:dyDescent="0.2">
      <c r="A521" s="1">
        <v>11.53</v>
      </c>
      <c r="B521" s="1">
        <v>9.77</v>
      </c>
      <c r="C521" s="1">
        <v>1</v>
      </c>
      <c r="D521" s="1">
        <v>1</v>
      </c>
      <c r="E521" s="1">
        <v>2</v>
      </c>
      <c r="F521" s="1">
        <v>1</v>
      </c>
      <c r="G521" s="1">
        <v>-27.338343219999999</v>
      </c>
      <c r="H521" s="1">
        <v>0.2400015295</v>
      </c>
      <c r="I521" s="1">
        <v>0.81096917499999999</v>
      </c>
      <c r="J521" s="1">
        <v>-56.556873320000001</v>
      </c>
      <c r="K521" s="1">
        <v>22.641653720000001</v>
      </c>
      <c r="L521" s="1">
        <v>3.2438766999999999</v>
      </c>
    </row>
    <row r="522" spans="1:12" x14ac:dyDescent="0.2">
      <c r="A522" s="1">
        <v>11.54</v>
      </c>
      <c r="B522" s="1">
        <v>9.7799999999999994</v>
      </c>
      <c r="C522" s="1">
        <v>1</v>
      </c>
      <c r="D522" s="1">
        <v>1</v>
      </c>
      <c r="E522" s="1">
        <v>2</v>
      </c>
      <c r="F522" s="1">
        <v>1</v>
      </c>
      <c r="G522" s="1">
        <v>-27.337486699999999</v>
      </c>
      <c r="H522" s="1">
        <v>0.24009950460000001</v>
      </c>
      <c r="I522" s="1">
        <v>0.81169845640000005</v>
      </c>
      <c r="J522" s="1">
        <v>-54.670035839999997</v>
      </c>
      <c r="K522" s="1">
        <v>22.650896660000001</v>
      </c>
      <c r="L522" s="1">
        <v>3.2467938260000002</v>
      </c>
    </row>
    <row r="523" spans="1:12" x14ac:dyDescent="0.2">
      <c r="A523" s="1">
        <v>11.56</v>
      </c>
      <c r="B523" s="1">
        <v>9.8000000000000007</v>
      </c>
      <c r="C523" s="1">
        <v>1</v>
      </c>
      <c r="D523" s="1">
        <v>1</v>
      </c>
      <c r="E523" s="1">
        <v>2</v>
      </c>
      <c r="F523" s="1">
        <v>1</v>
      </c>
      <c r="G523" s="1">
        <v>-27.335879160000001</v>
      </c>
      <c r="H523" s="1">
        <v>0.24040843549999999</v>
      </c>
      <c r="I523" s="1">
        <v>0.81350140370000001</v>
      </c>
      <c r="J523" s="1">
        <v>-50.108817819999999</v>
      </c>
      <c r="K523" s="1">
        <v>22.680041079999999</v>
      </c>
      <c r="L523" s="1">
        <v>3.2540056150000001</v>
      </c>
    </row>
    <row r="524" spans="1:12" x14ac:dyDescent="0.2">
      <c r="A524" s="1">
        <v>11.58</v>
      </c>
      <c r="B524" s="1">
        <v>9.82</v>
      </c>
      <c r="C524" s="1">
        <v>1</v>
      </c>
      <c r="D524" s="1">
        <v>1</v>
      </c>
      <c r="E524" s="1">
        <v>2</v>
      </c>
      <c r="F524" s="1">
        <v>1</v>
      </c>
      <c r="G524" s="1">
        <v>-27.334273419999999</v>
      </c>
      <c r="H524" s="1">
        <v>0.24068489670000001</v>
      </c>
      <c r="I524" s="1">
        <v>0.81510821450000004</v>
      </c>
      <c r="J524" s="1">
        <v>-47.622710470000001</v>
      </c>
      <c r="K524" s="1">
        <v>22.706122329999999</v>
      </c>
      <c r="L524" s="1">
        <v>3.2604328580000002</v>
      </c>
    </row>
    <row r="525" spans="1:12" x14ac:dyDescent="0.2">
      <c r="A525" s="1">
        <v>11.6</v>
      </c>
      <c r="B525" s="1">
        <v>9.84</v>
      </c>
      <c r="C525" s="1">
        <v>1</v>
      </c>
      <c r="D525" s="1">
        <v>1</v>
      </c>
      <c r="E525" s="1">
        <v>2</v>
      </c>
      <c r="F525" s="1">
        <v>1</v>
      </c>
      <c r="G525" s="1">
        <v>-27.33266588</v>
      </c>
      <c r="H525" s="1">
        <v>0.24099509420000001</v>
      </c>
      <c r="I525" s="1">
        <v>0.81690104770000005</v>
      </c>
      <c r="J525" s="1">
        <v>-62.523386479999999</v>
      </c>
      <c r="K525" s="1">
        <v>22.73538624</v>
      </c>
      <c r="L525" s="1">
        <v>3.2676041910000002</v>
      </c>
    </row>
    <row r="526" spans="1:12" x14ac:dyDescent="0.2">
      <c r="A526" s="1">
        <v>11.62</v>
      </c>
      <c r="B526" s="1">
        <v>9.86</v>
      </c>
      <c r="C526" s="1">
        <v>1</v>
      </c>
      <c r="D526" s="1">
        <v>1</v>
      </c>
      <c r="E526" s="1">
        <v>2</v>
      </c>
      <c r="F526" s="1">
        <v>1</v>
      </c>
      <c r="G526" s="1">
        <v>-27.331060130000001</v>
      </c>
      <c r="H526" s="1">
        <v>0.2411987484</v>
      </c>
      <c r="I526" s="1">
        <v>0.81845438199999998</v>
      </c>
      <c r="J526" s="1">
        <v>-50.187120440000001</v>
      </c>
      <c r="K526" s="1">
        <v>22.754598900000001</v>
      </c>
      <c r="L526" s="1">
        <v>3.2738175279999999</v>
      </c>
    </row>
    <row r="527" spans="1:12" x14ac:dyDescent="0.2">
      <c r="A527" s="1">
        <v>11.64</v>
      </c>
      <c r="B527" s="1">
        <v>9.8800000000000008</v>
      </c>
      <c r="C527" s="1">
        <v>1</v>
      </c>
      <c r="D527" s="1">
        <v>1</v>
      </c>
      <c r="E527" s="1">
        <v>2</v>
      </c>
      <c r="F527" s="1">
        <v>1</v>
      </c>
      <c r="G527" s="1">
        <v>-27.329452589999999</v>
      </c>
      <c r="H527" s="1">
        <v>0.24164319040000001</v>
      </c>
      <c r="I527" s="1">
        <v>0.82051510080000001</v>
      </c>
      <c r="J527" s="1">
        <v>-56.166962390000002</v>
      </c>
      <c r="K527" s="1">
        <v>22.796527390000001</v>
      </c>
      <c r="L527" s="1">
        <v>3.282060403</v>
      </c>
    </row>
    <row r="528" spans="1:12" x14ac:dyDescent="0.2">
      <c r="A528" s="1">
        <v>11.66</v>
      </c>
      <c r="B528" s="1">
        <v>9.9</v>
      </c>
      <c r="C528" s="1">
        <v>1</v>
      </c>
      <c r="D528" s="1">
        <v>1</v>
      </c>
      <c r="E528" s="1">
        <v>2</v>
      </c>
      <c r="F528" s="1">
        <v>1</v>
      </c>
      <c r="G528" s="1">
        <v>-27.327846839999999</v>
      </c>
      <c r="H528" s="1">
        <v>0.2417390794</v>
      </c>
      <c r="I528" s="1">
        <v>0.82172500049999997</v>
      </c>
      <c r="J528" s="1">
        <v>-51.452304120000001</v>
      </c>
      <c r="K528" s="1">
        <v>22.805573519999999</v>
      </c>
      <c r="L528" s="1">
        <v>3.2869000019999999</v>
      </c>
    </row>
    <row r="529" spans="1:12" x14ac:dyDescent="0.2">
      <c r="A529" s="1">
        <v>11.68</v>
      </c>
      <c r="B529" s="1">
        <v>9.92</v>
      </c>
      <c r="C529" s="1">
        <v>1</v>
      </c>
      <c r="D529" s="1">
        <v>1</v>
      </c>
      <c r="E529" s="1">
        <v>2</v>
      </c>
      <c r="F529" s="1">
        <v>1</v>
      </c>
      <c r="G529" s="1">
        <v>-27.326239309999998</v>
      </c>
      <c r="H529" s="1">
        <v>0.2419703007</v>
      </c>
      <c r="I529" s="1">
        <v>0.82329079589999998</v>
      </c>
      <c r="J529" s="1">
        <v>-46.667768959999997</v>
      </c>
      <c r="K529" s="1">
        <v>22.827386860000001</v>
      </c>
      <c r="L529" s="1">
        <v>3.293163184</v>
      </c>
    </row>
    <row r="530" spans="1:12" x14ac:dyDescent="0.2">
      <c r="A530" s="1">
        <v>11.7</v>
      </c>
      <c r="B530" s="1">
        <v>9.94</v>
      </c>
      <c r="C530" s="1">
        <v>1</v>
      </c>
      <c r="D530" s="1">
        <v>1</v>
      </c>
      <c r="E530" s="1">
        <v>2</v>
      </c>
      <c r="F530" s="1">
        <v>1</v>
      </c>
      <c r="G530" s="1">
        <v>-27.32463177</v>
      </c>
      <c r="H530" s="1">
        <v>0.24230183659999999</v>
      </c>
      <c r="I530" s="1">
        <v>0.82517381830000003</v>
      </c>
      <c r="J530" s="1">
        <v>-32.708687779999998</v>
      </c>
      <c r="K530" s="1">
        <v>22.858663830000001</v>
      </c>
      <c r="L530" s="1">
        <v>3.3006952730000001</v>
      </c>
    </row>
    <row r="531" spans="1:12" x14ac:dyDescent="0.2">
      <c r="A531" s="1">
        <v>11.72</v>
      </c>
      <c r="B531" s="1">
        <v>9.9600000000000009</v>
      </c>
      <c r="C531" s="1">
        <v>1</v>
      </c>
      <c r="D531" s="1">
        <v>1</v>
      </c>
      <c r="E531" s="1">
        <v>2</v>
      </c>
      <c r="F531" s="1">
        <v>1</v>
      </c>
      <c r="G531" s="1">
        <v>-27.32302602</v>
      </c>
      <c r="H531" s="1">
        <v>0.2427229732</v>
      </c>
      <c r="I531" s="1">
        <v>0.8272949986</v>
      </c>
      <c r="J531" s="1">
        <v>-55.312528610000001</v>
      </c>
      <c r="K531" s="1">
        <v>22.8983937</v>
      </c>
      <c r="L531" s="1">
        <v>3.309179994</v>
      </c>
    </row>
    <row r="532" spans="1:12" x14ac:dyDescent="0.2">
      <c r="A532" s="1">
        <v>11.74</v>
      </c>
      <c r="B532" s="1">
        <v>9.98</v>
      </c>
      <c r="C532" s="1">
        <v>1</v>
      </c>
      <c r="D532" s="1">
        <v>1</v>
      </c>
      <c r="E532" s="1">
        <v>2</v>
      </c>
      <c r="F532" s="1">
        <v>1</v>
      </c>
      <c r="G532" s="1">
        <v>-27.321418479999998</v>
      </c>
      <c r="H532" s="1">
        <v>0.2429004163</v>
      </c>
      <c r="I532" s="1">
        <v>0.82886744359999998</v>
      </c>
      <c r="J532" s="1">
        <v>-42.268610000000002</v>
      </c>
      <c r="K532" s="1">
        <v>22.915133610000002</v>
      </c>
      <c r="L532" s="1">
        <v>3.3154697739999999</v>
      </c>
    </row>
    <row r="533" spans="1:12" x14ac:dyDescent="0.2">
      <c r="A533" s="1">
        <v>11.76</v>
      </c>
      <c r="B533" s="1">
        <v>10</v>
      </c>
      <c r="C533" s="1">
        <v>1</v>
      </c>
      <c r="D533" s="1">
        <v>1</v>
      </c>
      <c r="E533" s="1">
        <v>2</v>
      </c>
      <c r="F533" s="1">
        <v>1</v>
      </c>
      <c r="G533" s="1">
        <v>-27.319812729999999</v>
      </c>
      <c r="H533" s="1">
        <v>0.24293483790000001</v>
      </c>
      <c r="I533" s="1">
        <v>0.82970921019999999</v>
      </c>
      <c r="J533" s="1">
        <v>-60.116078850000001</v>
      </c>
      <c r="K533" s="1">
        <v>22.918380939999999</v>
      </c>
      <c r="L533" s="1">
        <v>3.318836841</v>
      </c>
    </row>
    <row r="534" spans="1:12" x14ac:dyDescent="0.2">
      <c r="A534" s="1">
        <v>11.78</v>
      </c>
      <c r="B534" s="1">
        <v>10.02</v>
      </c>
      <c r="C534" s="1">
        <v>1</v>
      </c>
      <c r="D534" s="1">
        <v>1</v>
      </c>
      <c r="E534" s="1">
        <v>2</v>
      </c>
      <c r="F534" s="1">
        <v>1</v>
      </c>
      <c r="G534" s="1">
        <v>-27.318205200000001</v>
      </c>
      <c r="H534" s="1">
        <v>0.24333277340000001</v>
      </c>
      <c r="I534" s="1">
        <v>0.83165319699999996</v>
      </c>
      <c r="J534" s="1">
        <v>-42.432553769999998</v>
      </c>
      <c r="K534" s="1">
        <v>22.955922019999999</v>
      </c>
      <c r="L534" s="1">
        <v>3.3266127879999998</v>
      </c>
    </row>
    <row r="535" spans="1:12" x14ac:dyDescent="0.2">
      <c r="A535" s="1">
        <v>11.79</v>
      </c>
      <c r="B535" s="1">
        <v>10.029999999999999</v>
      </c>
      <c r="C535" s="1">
        <v>1</v>
      </c>
      <c r="D535" s="1">
        <v>1</v>
      </c>
      <c r="E535" s="1">
        <v>2</v>
      </c>
      <c r="F535" s="1">
        <v>1</v>
      </c>
      <c r="G535" s="1">
        <v>-27.317402319999999</v>
      </c>
      <c r="H535" s="1">
        <v>0.24345894160000001</v>
      </c>
      <c r="I535" s="1">
        <v>0.83242114690000002</v>
      </c>
      <c r="J535" s="1">
        <v>-50.542137619999998</v>
      </c>
      <c r="K535" s="1">
        <v>22.96782468</v>
      </c>
      <c r="L535" s="1">
        <v>3.3296845880000001</v>
      </c>
    </row>
    <row r="536" spans="1:12" x14ac:dyDescent="0.2">
      <c r="A536" s="1">
        <v>11.81</v>
      </c>
      <c r="B536" s="1">
        <v>10.050000000000001</v>
      </c>
      <c r="C536" s="1">
        <v>1</v>
      </c>
      <c r="D536" s="1">
        <v>1</v>
      </c>
      <c r="E536" s="1">
        <v>2</v>
      </c>
      <c r="F536" s="1">
        <v>1</v>
      </c>
      <c r="G536" s="1">
        <v>-27.315794780000001</v>
      </c>
      <c r="H536" s="1">
        <v>0.2439274192</v>
      </c>
      <c r="I536" s="1">
        <v>0.83468833990000002</v>
      </c>
      <c r="J536" s="1">
        <v>-61.611979009999999</v>
      </c>
      <c r="K536" s="1">
        <v>23.012020679999999</v>
      </c>
      <c r="L536" s="1">
        <v>3.3387533600000001</v>
      </c>
    </row>
    <row r="537" spans="1:12" x14ac:dyDescent="0.2">
      <c r="A537" s="1">
        <v>11.83</v>
      </c>
      <c r="B537" s="1">
        <v>10.07</v>
      </c>
      <c r="C537" s="1">
        <v>1</v>
      </c>
      <c r="D537" s="1">
        <v>1</v>
      </c>
      <c r="E537" s="1">
        <v>2</v>
      </c>
      <c r="F537" s="1">
        <v>1</v>
      </c>
      <c r="G537" s="1">
        <v>-27.314189039999999</v>
      </c>
      <c r="H537" s="1">
        <v>0.24404214320000001</v>
      </c>
      <c r="I537" s="1">
        <v>0.83591125960000001</v>
      </c>
      <c r="J537" s="1">
        <v>-47.32118011</v>
      </c>
      <c r="K537" s="1">
        <v>23.022843699999999</v>
      </c>
      <c r="L537" s="1">
        <v>3.343645038</v>
      </c>
    </row>
    <row r="538" spans="1:12" x14ac:dyDescent="0.2">
      <c r="A538" s="1">
        <v>11.85</v>
      </c>
      <c r="B538" s="1">
        <v>10.09</v>
      </c>
      <c r="C538" s="1">
        <v>1</v>
      </c>
      <c r="D538" s="1">
        <v>1</v>
      </c>
      <c r="E538" s="1">
        <v>2</v>
      </c>
      <c r="F538" s="1">
        <v>1</v>
      </c>
      <c r="G538" s="1">
        <v>-27.3125815</v>
      </c>
      <c r="H538" s="1">
        <v>0.2443128973</v>
      </c>
      <c r="I538" s="1">
        <v>0.83744760650000005</v>
      </c>
      <c r="J538" s="1">
        <v>-39.923990959999998</v>
      </c>
      <c r="K538" s="1">
        <v>23.048386539999999</v>
      </c>
      <c r="L538" s="1">
        <v>3.3497904260000002</v>
      </c>
    </row>
    <row r="539" spans="1:12" x14ac:dyDescent="0.2">
      <c r="A539" s="1">
        <v>11.87</v>
      </c>
      <c r="B539" s="1">
        <v>10.11</v>
      </c>
      <c r="C539" s="1">
        <v>1</v>
      </c>
      <c r="D539" s="1">
        <v>1</v>
      </c>
      <c r="E539" s="1">
        <v>2</v>
      </c>
      <c r="F539" s="1">
        <v>1</v>
      </c>
      <c r="G539" s="1">
        <v>-27.310975750000001</v>
      </c>
      <c r="H539" s="1">
        <v>0.24460951980000001</v>
      </c>
      <c r="I539" s="1">
        <v>0.83930118050000002</v>
      </c>
      <c r="J539" s="1">
        <v>-53.57061625</v>
      </c>
      <c r="K539" s="1">
        <v>23.076369799999998</v>
      </c>
      <c r="L539" s="1">
        <v>3.3572047220000001</v>
      </c>
    </row>
    <row r="540" spans="1:12" x14ac:dyDescent="0.2">
      <c r="A540" s="1">
        <v>11.89</v>
      </c>
      <c r="B540" s="1">
        <v>10.130000000000001</v>
      </c>
      <c r="C540" s="1">
        <v>1</v>
      </c>
      <c r="D540" s="1">
        <v>1</v>
      </c>
      <c r="E540" s="1">
        <v>2</v>
      </c>
      <c r="F540" s="1">
        <v>1</v>
      </c>
      <c r="G540" s="1">
        <v>-27.309361060000001</v>
      </c>
      <c r="H540" s="1">
        <v>0.24494022130000001</v>
      </c>
      <c r="I540" s="1">
        <v>0.84098203149999995</v>
      </c>
      <c r="J540" s="1">
        <v>-55.610382559999998</v>
      </c>
      <c r="K540" s="1">
        <v>23.107568050000001</v>
      </c>
      <c r="L540" s="1">
        <v>3.3639281259999998</v>
      </c>
    </row>
    <row r="541" spans="1:12" x14ac:dyDescent="0.2">
      <c r="A541" s="1">
        <v>11.91</v>
      </c>
      <c r="B541" s="1">
        <v>10.15</v>
      </c>
      <c r="C541" s="1">
        <v>1</v>
      </c>
      <c r="D541" s="1">
        <v>1</v>
      </c>
      <c r="E541" s="1">
        <v>2</v>
      </c>
      <c r="F541" s="1">
        <v>1</v>
      </c>
      <c r="G541" s="1">
        <v>-27.3075765</v>
      </c>
      <c r="H541" s="1">
        <v>0.24516403680000001</v>
      </c>
      <c r="I541" s="1">
        <v>0.84267076139999997</v>
      </c>
      <c r="J541" s="1">
        <v>-51.471061710000001</v>
      </c>
      <c r="K541" s="1">
        <v>23.12868271</v>
      </c>
      <c r="L541" s="1">
        <v>3.3706830459999999</v>
      </c>
    </row>
    <row r="542" spans="1:12" x14ac:dyDescent="0.2">
      <c r="A542" s="1">
        <v>11.93</v>
      </c>
      <c r="B542" s="1">
        <v>10.17</v>
      </c>
      <c r="C542" s="1">
        <v>1</v>
      </c>
      <c r="D542" s="1">
        <v>1</v>
      </c>
      <c r="E542" s="1">
        <v>2</v>
      </c>
      <c r="F542" s="1">
        <v>1</v>
      </c>
      <c r="G542" s="1">
        <v>-27.30577405</v>
      </c>
      <c r="H542" s="1">
        <v>0.24543145299999999</v>
      </c>
      <c r="I542" s="1">
        <v>0.84427494589999996</v>
      </c>
      <c r="J542" s="1">
        <v>-39.823257920000003</v>
      </c>
      <c r="K542" s="1">
        <v>23.153910660000001</v>
      </c>
      <c r="L542" s="1">
        <v>3.3770997839999999</v>
      </c>
    </row>
    <row r="543" spans="1:12" x14ac:dyDescent="0.2">
      <c r="A543" s="1">
        <v>11.95</v>
      </c>
      <c r="B543" s="1">
        <v>10.19</v>
      </c>
      <c r="C543" s="1">
        <v>1</v>
      </c>
      <c r="D543" s="1">
        <v>1</v>
      </c>
      <c r="E543" s="1">
        <v>2</v>
      </c>
      <c r="F543" s="1">
        <v>1</v>
      </c>
      <c r="G543" s="1">
        <v>-27.303810670000001</v>
      </c>
      <c r="H543" s="1">
        <v>0.24570001659999999</v>
      </c>
      <c r="I543" s="1">
        <v>0.84608901319999996</v>
      </c>
      <c r="J543" s="1">
        <v>-56.802413459999997</v>
      </c>
      <c r="K543" s="1">
        <v>23.179246849999998</v>
      </c>
      <c r="L543" s="1">
        <v>3.3843560529999999</v>
      </c>
    </row>
    <row r="544" spans="1:12" x14ac:dyDescent="0.2">
      <c r="A544" s="1">
        <v>11.97</v>
      </c>
      <c r="B544" s="1">
        <v>10.210000000000001</v>
      </c>
      <c r="C544" s="1">
        <v>1</v>
      </c>
      <c r="D544" s="1">
        <v>1</v>
      </c>
      <c r="E544" s="1">
        <v>2</v>
      </c>
      <c r="F544" s="1">
        <v>1</v>
      </c>
      <c r="G544" s="1">
        <v>-27.301847299999999</v>
      </c>
      <c r="H544" s="1">
        <v>0.245999828</v>
      </c>
      <c r="I544" s="1">
        <v>0.84778707499999995</v>
      </c>
      <c r="J544" s="1">
        <v>-55.155673030000003</v>
      </c>
      <c r="K544" s="1">
        <v>23.207530940000002</v>
      </c>
      <c r="L544" s="1">
        <v>3.3911482999999998</v>
      </c>
    </row>
    <row r="545" spans="1:12" x14ac:dyDescent="0.2">
      <c r="A545" s="1">
        <v>11.99</v>
      </c>
      <c r="B545" s="1">
        <v>10.23</v>
      </c>
      <c r="C545" s="1">
        <v>1</v>
      </c>
      <c r="D545" s="1">
        <v>1</v>
      </c>
      <c r="E545" s="1">
        <v>2</v>
      </c>
      <c r="F545" s="1">
        <v>1</v>
      </c>
      <c r="G545" s="1">
        <v>-27.299883919999999</v>
      </c>
      <c r="H545" s="1">
        <v>0.24616847929999999</v>
      </c>
      <c r="I545" s="1">
        <v>0.84926055769999997</v>
      </c>
      <c r="J545" s="1">
        <v>-56.740257739999997</v>
      </c>
      <c r="K545" s="1">
        <v>23.223441449999999</v>
      </c>
      <c r="L545" s="1">
        <v>3.3970422309999999</v>
      </c>
    </row>
    <row r="546" spans="1:12" x14ac:dyDescent="0.2">
      <c r="A546" s="1">
        <v>12.01</v>
      </c>
      <c r="B546" s="1">
        <v>10.25</v>
      </c>
      <c r="C546" s="1">
        <v>1</v>
      </c>
      <c r="D546" s="1">
        <v>1</v>
      </c>
      <c r="E546" s="1">
        <v>2</v>
      </c>
      <c r="F546" s="1">
        <v>1</v>
      </c>
      <c r="G546" s="1">
        <v>-27.297918760000002</v>
      </c>
      <c r="H546" s="1">
        <v>0.24642609060000001</v>
      </c>
      <c r="I546" s="1">
        <v>0.8507744411</v>
      </c>
      <c r="J546" s="1">
        <v>-47.658519740000003</v>
      </c>
      <c r="K546" s="1">
        <v>23.247744399999998</v>
      </c>
      <c r="L546" s="1">
        <v>3.403097764</v>
      </c>
    </row>
    <row r="547" spans="1:12" x14ac:dyDescent="0.2">
      <c r="A547" s="1">
        <v>12.03</v>
      </c>
      <c r="B547" s="1">
        <v>10.27</v>
      </c>
      <c r="C547" s="1">
        <v>1</v>
      </c>
      <c r="D547" s="1">
        <v>1</v>
      </c>
      <c r="E547" s="1">
        <v>2</v>
      </c>
      <c r="F547" s="1">
        <v>1</v>
      </c>
      <c r="G547" s="1">
        <v>-27.295955379999999</v>
      </c>
      <c r="H547" s="1">
        <v>0.24678058920000001</v>
      </c>
      <c r="I547" s="1">
        <v>0.85268104460000005</v>
      </c>
      <c r="J547" s="1">
        <v>-52.388978000000002</v>
      </c>
      <c r="K547" s="1">
        <v>23.281187660000001</v>
      </c>
      <c r="L547" s="1">
        <v>3.4107241789999998</v>
      </c>
    </row>
    <row r="548" spans="1:12" x14ac:dyDescent="0.2">
      <c r="A548" s="1">
        <v>12.05</v>
      </c>
      <c r="B548" s="1">
        <v>10.29</v>
      </c>
      <c r="C548" s="1">
        <v>1</v>
      </c>
      <c r="D548" s="1">
        <v>1</v>
      </c>
      <c r="E548" s="1">
        <v>2</v>
      </c>
      <c r="F548" s="1">
        <v>1</v>
      </c>
      <c r="G548" s="1">
        <v>-27.293991999999999</v>
      </c>
      <c r="H548" s="1">
        <v>0.2470381707</v>
      </c>
      <c r="I548" s="1">
        <v>0.85431663329999996</v>
      </c>
      <c r="J548" s="1">
        <v>-49.079639909999997</v>
      </c>
      <c r="K548" s="1">
        <v>23.305487800000002</v>
      </c>
      <c r="L548" s="1">
        <v>3.4172665329999998</v>
      </c>
    </row>
    <row r="549" spans="1:12" x14ac:dyDescent="0.2">
      <c r="A549" s="1">
        <v>12.07</v>
      </c>
      <c r="B549" s="1">
        <v>10.31</v>
      </c>
      <c r="C549" s="1">
        <v>1</v>
      </c>
      <c r="D549" s="1">
        <v>1</v>
      </c>
      <c r="E549" s="1">
        <v>2</v>
      </c>
      <c r="F549" s="1">
        <v>1</v>
      </c>
      <c r="G549" s="1">
        <v>-27.292098360000001</v>
      </c>
      <c r="H549" s="1">
        <v>0.24735756219999999</v>
      </c>
      <c r="I549" s="1">
        <v>0.85601737730000005</v>
      </c>
      <c r="J549" s="1">
        <v>-56.379568579999997</v>
      </c>
      <c r="K549" s="1">
        <v>23.33561907</v>
      </c>
      <c r="L549" s="1">
        <v>3.4240695090000002</v>
      </c>
    </row>
    <row r="550" spans="1:12" x14ac:dyDescent="0.2">
      <c r="A550" s="1">
        <v>12.09</v>
      </c>
      <c r="B550" s="1">
        <v>10.33</v>
      </c>
      <c r="C550" s="1">
        <v>1</v>
      </c>
      <c r="D550" s="1">
        <v>1</v>
      </c>
      <c r="E550" s="1">
        <v>2</v>
      </c>
      <c r="F550" s="1">
        <v>1</v>
      </c>
      <c r="G550" s="1">
        <v>-27.290837719999999</v>
      </c>
      <c r="H550" s="1">
        <v>0.24759159980000001</v>
      </c>
      <c r="I550" s="1">
        <v>0.8576521278</v>
      </c>
      <c r="J550" s="1">
        <v>-39.506810899999998</v>
      </c>
      <c r="K550" s="1">
        <v>23.3576981</v>
      </c>
      <c r="L550" s="1">
        <v>3.430608511</v>
      </c>
    </row>
    <row r="551" spans="1:12" x14ac:dyDescent="0.2">
      <c r="A551" s="1">
        <v>12.11</v>
      </c>
      <c r="B551" s="1">
        <v>10.35</v>
      </c>
      <c r="C551" s="1">
        <v>1</v>
      </c>
      <c r="D551" s="1">
        <v>1</v>
      </c>
      <c r="E551" s="1">
        <v>2</v>
      </c>
      <c r="F551" s="1">
        <v>1</v>
      </c>
      <c r="G551" s="1">
        <v>-27.28958781</v>
      </c>
      <c r="H551" s="1">
        <v>0.2479351759</v>
      </c>
      <c r="I551" s="1">
        <v>0.85951134559999998</v>
      </c>
      <c r="J551" s="1">
        <v>-55.41937351</v>
      </c>
      <c r="K551" s="1">
        <v>23.390110929999999</v>
      </c>
      <c r="L551" s="1">
        <v>3.438045383</v>
      </c>
    </row>
    <row r="552" spans="1:12" x14ac:dyDescent="0.2">
      <c r="A552" s="1">
        <v>12.12</v>
      </c>
      <c r="B552" s="1">
        <v>10.36</v>
      </c>
      <c r="C552" s="1">
        <v>1</v>
      </c>
      <c r="D552" s="1">
        <v>1</v>
      </c>
      <c r="E552" s="1">
        <v>2</v>
      </c>
      <c r="F552" s="1">
        <v>1</v>
      </c>
      <c r="G552" s="1">
        <v>-27.288961969999999</v>
      </c>
      <c r="H552" s="1">
        <v>0.2480026484</v>
      </c>
      <c r="I552" s="1">
        <v>0.86010679599999995</v>
      </c>
      <c r="J552" s="1">
        <v>-47.331379650000002</v>
      </c>
      <c r="K552" s="1">
        <v>23.39647626</v>
      </c>
      <c r="L552" s="1">
        <v>3.4404271839999998</v>
      </c>
    </row>
    <row r="553" spans="1:12" x14ac:dyDescent="0.2">
      <c r="A553" s="1">
        <v>12.14</v>
      </c>
      <c r="B553" s="1">
        <v>10.38</v>
      </c>
      <c r="C553" s="1">
        <v>1</v>
      </c>
      <c r="D553" s="1">
        <v>1</v>
      </c>
      <c r="E553" s="1">
        <v>2</v>
      </c>
      <c r="F553" s="1">
        <v>1</v>
      </c>
      <c r="G553" s="1">
        <v>-27.287713839999999</v>
      </c>
      <c r="H553" s="1">
        <v>0.24831998350000001</v>
      </c>
      <c r="I553" s="1">
        <v>0.8617020957</v>
      </c>
      <c r="J553" s="1">
        <v>-50.966305730000002</v>
      </c>
      <c r="K553" s="1">
        <v>23.426413539999999</v>
      </c>
      <c r="L553" s="1">
        <v>3.446808383</v>
      </c>
    </row>
    <row r="554" spans="1:12" x14ac:dyDescent="0.2">
      <c r="A554" s="1">
        <v>12.16</v>
      </c>
      <c r="B554" s="1">
        <v>10.4</v>
      </c>
      <c r="C554" s="1">
        <v>1</v>
      </c>
      <c r="D554" s="1">
        <v>1</v>
      </c>
      <c r="E554" s="1">
        <v>2</v>
      </c>
      <c r="F554" s="1">
        <v>1</v>
      </c>
      <c r="G554" s="1">
        <v>-27.2864085</v>
      </c>
      <c r="H554" s="1">
        <v>0.2485210001</v>
      </c>
      <c r="I554" s="1">
        <v>0.86334886020000001</v>
      </c>
      <c r="J554" s="1">
        <v>-51.154711249999998</v>
      </c>
      <c r="K554" s="1">
        <v>23.445377369999999</v>
      </c>
      <c r="L554" s="1">
        <v>3.4533954410000001</v>
      </c>
    </row>
    <row r="555" spans="1:12" x14ac:dyDescent="0.2">
      <c r="A555" s="1">
        <v>12.18</v>
      </c>
      <c r="B555" s="1">
        <v>10.42</v>
      </c>
      <c r="C555" s="1">
        <v>1</v>
      </c>
      <c r="D555" s="1">
        <v>1</v>
      </c>
      <c r="E555" s="1">
        <v>2</v>
      </c>
      <c r="F555" s="1">
        <v>1</v>
      </c>
      <c r="G555" s="1">
        <v>-27.28446301</v>
      </c>
      <c r="H555" s="1">
        <v>0.24891948699999999</v>
      </c>
      <c r="I555" s="1">
        <v>0.86528139179999997</v>
      </c>
      <c r="J555" s="1">
        <v>-49.760202169999999</v>
      </c>
      <c r="K555" s="1">
        <v>23.482970470000001</v>
      </c>
      <c r="L555" s="1">
        <v>3.4611255669999998</v>
      </c>
    </row>
    <row r="556" spans="1:12" x14ac:dyDescent="0.2">
      <c r="A556" s="1">
        <v>12.2</v>
      </c>
      <c r="B556" s="1">
        <v>10.44</v>
      </c>
      <c r="C556" s="1">
        <v>1</v>
      </c>
      <c r="D556" s="1">
        <v>1</v>
      </c>
      <c r="E556" s="1">
        <v>2</v>
      </c>
      <c r="F556" s="1">
        <v>1</v>
      </c>
      <c r="G556" s="1">
        <v>-27.282497840000001</v>
      </c>
      <c r="H556" s="1">
        <v>0.24908034500000001</v>
      </c>
      <c r="I556" s="1">
        <v>0.866716653</v>
      </c>
      <c r="J556" s="1">
        <v>-46.675747629999996</v>
      </c>
      <c r="K556" s="1">
        <v>23.49814576</v>
      </c>
      <c r="L556" s="1">
        <v>3.466866612</v>
      </c>
    </row>
    <row r="557" spans="1:12" x14ac:dyDescent="0.2">
      <c r="A557" s="1">
        <v>12.22</v>
      </c>
      <c r="B557" s="1">
        <v>10.46</v>
      </c>
      <c r="C557" s="1">
        <v>1</v>
      </c>
      <c r="D557" s="1">
        <v>1</v>
      </c>
      <c r="E557" s="1">
        <v>2</v>
      </c>
      <c r="F557" s="1">
        <v>1</v>
      </c>
      <c r="G557" s="1">
        <v>-27.280534469999999</v>
      </c>
      <c r="H557" s="1">
        <v>0.2495214194</v>
      </c>
      <c r="I557" s="1">
        <v>0.86883386579999999</v>
      </c>
      <c r="J557" s="1">
        <v>-52.995361090000003</v>
      </c>
      <c r="K557" s="1">
        <v>23.53975655</v>
      </c>
      <c r="L557" s="1">
        <v>3.475335463</v>
      </c>
    </row>
    <row r="558" spans="1:12" x14ac:dyDescent="0.2">
      <c r="A558" s="1">
        <v>12.24</v>
      </c>
      <c r="B558" s="1">
        <v>10.48</v>
      </c>
      <c r="C558" s="1">
        <v>1</v>
      </c>
      <c r="D558" s="1">
        <v>1</v>
      </c>
      <c r="E558" s="1">
        <v>2</v>
      </c>
      <c r="F558" s="1">
        <v>1</v>
      </c>
      <c r="G558" s="1">
        <v>-27.27857109</v>
      </c>
      <c r="H558" s="1">
        <v>0.24958647789999999</v>
      </c>
      <c r="I558" s="1">
        <v>0.86990619059999996</v>
      </c>
      <c r="J558" s="1">
        <v>-42.331978079999999</v>
      </c>
      <c r="K558" s="1">
        <v>23.545894140000001</v>
      </c>
      <c r="L558" s="1">
        <v>3.4796247619999998</v>
      </c>
    </row>
    <row r="559" spans="1:12" x14ac:dyDescent="0.2">
      <c r="A559" s="1">
        <v>12.26</v>
      </c>
      <c r="B559" s="1">
        <v>10.5</v>
      </c>
      <c r="C559" s="1">
        <v>1</v>
      </c>
      <c r="D559" s="1">
        <v>1</v>
      </c>
      <c r="E559" s="1">
        <v>2</v>
      </c>
      <c r="F559" s="1">
        <v>1</v>
      </c>
      <c r="G559" s="1">
        <v>-27.27660771</v>
      </c>
      <c r="H559" s="1">
        <v>0.2498881966</v>
      </c>
      <c r="I559" s="1">
        <v>0.87168868610000005</v>
      </c>
      <c r="J559" s="1">
        <v>-46.533908840000002</v>
      </c>
      <c r="K559" s="1">
        <v>23.57435817</v>
      </c>
      <c r="L559" s="1">
        <v>3.4867547440000002</v>
      </c>
    </row>
    <row r="560" spans="1:12" x14ac:dyDescent="0.2">
      <c r="A560" s="1">
        <v>12.28</v>
      </c>
      <c r="B560" s="1">
        <v>10.52</v>
      </c>
      <c r="C560" s="1">
        <v>1</v>
      </c>
      <c r="D560" s="1">
        <v>1</v>
      </c>
      <c r="E560" s="1">
        <v>2</v>
      </c>
      <c r="F560" s="1">
        <v>1</v>
      </c>
      <c r="G560" s="1">
        <v>-27.274642549999999</v>
      </c>
      <c r="H560" s="1">
        <v>0.25024002789999999</v>
      </c>
      <c r="I560" s="1">
        <v>0.87381880700000003</v>
      </c>
      <c r="J560" s="1">
        <v>-48.889460560000003</v>
      </c>
      <c r="K560" s="1">
        <v>23.607549800000001</v>
      </c>
      <c r="L560" s="1">
        <v>3.4952752280000001</v>
      </c>
    </row>
    <row r="561" spans="1:12" x14ac:dyDescent="0.2">
      <c r="A561" s="1">
        <v>12.3</v>
      </c>
      <c r="B561" s="1">
        <v>10.54</v>
      </c>
      <c r="C561" s="1">
        <v>1</v>
      </c>
      <c r="D561" s="1">
        <v>1</v>
      </c>
      <c r="E561" s="1">
        <v>2</v>
      </c>
      <c r="F561" s="1">
        <v>1</v>
      </c>
      <c r="G561" s="1">
        <v>-27.27267917</v>
      </c>
      <c r="H561" s="1">
        <v>0.25048846009999998</v>
      </c>
      <c r="I561" s="1">
        <v>0.87525607979999998</v>
      </c>
      <c r="J561" s="1">
        <v>-48.22308898</v>
      </c>
      <c r="K561" s="1">
        <v>23.630986799999999</v>
      </c>
      <c r="L561" s="1">
        <v>3.5010243189999999</v>
      </c>
    </row>
    <row r="562" spans="1:12" x14ac:dyDescent="0.2">
      <c r="A562" s="1">
        <v>12.32</v>
      </c>
      <c r="B562" s="1">
        <v>10.56</v>
      </c>
      <c r="C562" s="1">
        <v>1</v>
      </c>
      <c r="D562" s="1">
        <v>1</v>
      </c>
      <c r="E562" s="1">
        <v>2</v>
      </c>
      <c r="F562" s="1">
        <v>1</v>
      </c>
      <c r="G562" s="1">
        <v>-27.271248660000001</v>
      </c>
      <c r="H562" s="1">
        <v>0.25069409609999999</v>
      </c>
      <c r="I562" s="1">
        <v>0.87664451409999999</v>
      </c>
      <c r="J562" s="1">
        <v>-49.32162881</v>
      </c>
      <c r="K562" s="1">
        <v>23.65038642</v>
      </c>
      <c r="L562" s="1">
        <v>3.506578057</v>
      </c>
    </row>
    <row r="563" spans="1:12" x14ac:dyDescent="0.2">
      <c r="A563" s="1">
        <v>12.34</v>
      </c>
      <c r="B563" s="1">
        <v>10.58</v>
      </c>
      <c r="C563" s="1">
        <v>1</v>
      </c>
      <c r="D563" s="1">
        <v>1</v>
      </c>
      <c r="E563" s="1">
        <v>2</v>
      </c>
      <c r="F563" s="1">
        <v>1</v>
      </c>
      <c r="G563" s="1">
        <v>-27.270000540000002</v>
      </c>
      <c r="H563" s="1">
        <v>0.25101161</v>
      </c>
      <c r="I563" s="1">
        <v>0.8785209987</v>
      </c>
      <c r="J563" s="1">
        <v>-51.48758411</v>
      </c>
      <c r="K563" s="1">
        <v>23.680340569999998</v>
      </c>
      <c r="L563" s="1">
        <v>3.514083995</v>
      </c>
    </row>
    <row r="564" spans="1:12" x14ac:dyDescent="0.2">
      <c r="A564" s="1">
        <v>12.36</v>
      </c>
      <c r="B564" s="1">
        <v>10.6</v>
      </c>
      <c r="C564" s="1">
        <v>1</v>
      </c>
      <c r="D564" s="1">
        <v>1</v>
      </c>
      <c r="E564" s="1">
        <v>2</v>
      </c>
      <c r="F564" s="1">
        <v>1</v>
      </c>
      <c r="G564" s="1">
        <v>-27.26875063</v>
      </c>
      <c r="H564" s="1">
        <v>0.25117108230000001</v>
      </c>
      <c r="I564" s="1">
        <v>0.87996162430000002</v>
      </c>
      <c r="J564" s="1">
        <v>-52.758275269999999</v>
      </c>
      <c r="K564" s="1">
        <v>23.695385120000001</v>
      </c>
      <c r="L564" s="1">
        <v>3.5198464970000001</v>
      </c>
    </row>
    <row r="565" spans="1:12" x14ac:dyDescent="0.2">
      <c r="A565" s="1">
        <v>12.37</v>
      </c>
      <c r="B565" s="1">
        <v>10.61</v>
      </c>
      <c r="C565" s="1">
        <v>1</v>
      </c>
      <c r="D565" s="1">
        <v>1</v>
      </c>
      <c r="E565" s="1">
        <v>2</v>
      </c>
      <c r="F565" s="1">
        <v>1</v>
      </c>
      <c r="G565" s="1">
        <v>-27.268124780000001</v>
      </c>
      <c r="H565" s="1">
        <v>0.25127327440000002</v>
      </c>
      <c r="I565" s="1">
        <v>0.8806515667</v>
      </c>
      <c r="J565" s="1">
        <v>-44.582190509999997</v>
      </c>
      <c r="K565" s="1">
        <v>23.705025890000002</v>
      </c>
      <c r="L565" s="1">
        <v>3.522606267</v>
      </c>
    </row>
    <row r="566" spans="1:12" x14ac:dyDescent="0.2">
      <c r="A566" s="1">
        <v>12.39</v>
      </c>
      <c r="B566" s="1">
        <v>10.63</v>
      </c>
      <c r="C566" s="1">
        <v>1</v>
      </c>
      <c r="D566" s="1">
        <v>1</v>
      </c>
      <c r="E566" s="1">
        <v>2</v>
      </c>
      <c r="F566" s="1">
        <v>1</v>
      </c>
      <c r="G566" s="1">
        <v>-27.266447500000002</v>
      </c>
      <c r="H566" s="1">
        <v>0.25170850750000001</v>
      </c>
      <c r="I566" s="1">
        <v>0.88274436020000002</v>
      </c>
      <c r="J566" s="1">
        <v>-51.094683410000002</v>
      </c>
      <c r="K566" s="1">
        <v>23.746085619999999</v>
      </c>
      <c r="L566" s="1">
        <v>3.5309774410000001</v>
      </c>
    </row>
    <row r="567" spans="1:12" x14ac:dyDescent="0.2">
      <c r="A567" s="1">
        <v>12.41</v>
      </c>
      <c r="B567" s="1">
        <v>10.65</v>
      </c>
      <c r="C567" s="1">
        <v>1</v>
      </c>
      <c r="D567" s="1">
        <v>1</v>
      </c>
      <c r="E567" s="1">
        <v>2</v>
      </c>
      <c r="F567" s="1">
        <v>1</v>
      </c>
      <c r="G567" s="1">
        <v>-27.264661149999998</v>
      </c>
      <c r="H567" s="1">
        <v>0.25193795559999999</v>
      </c>
      <c r="I567" s="1">
        <v>0.88426260219999997</v>
      </c>
      <c r="J567" s="1">
        <v>-44.601870779999999</v>
      </c>
      <c r="K567" s="1">
        <v>23.767731659999999</v>
      </c>
      <c r="L567" s="1">
        <v>3.5370504089999999</v>
      </c>
    </row>
    <row r="568" spans="1:12" x14ac:dyDescent="0.2">
      <c r="A568" s="1">
        <v>12.43</v>
      </c>
      <c r="B568" s="1">
        <v>10.67</v>
      </c>
      <c r="C568" s="1">
        <v>1</v>
      </c>
      <c r="D568" s="1">
        <v>1</v>
      </c>
      <c r="E568" s="1">
        <v>2</v>
      </c>
      <c r="F568" s="1">
        <v>1</v>
      </c>
      <c r="G568" s="1">
        <v>-27.262876590000001</v>
      </c>
      <c r="H568" s="1">
        <v>0.25225362179999999</v>
      </c>
      <c r="I568" s="1">
        <v>0.88608616910000004</v>
      </c>
      <c r="J568" s="1">
        <v>-59.587569240000001</v>
      </c>
      <c r="K568" s="1">
        <v>23.797511490000002</v>
      </c>
      <c r="L568" s="1">
        <v>3.5443446760000001</v>
      </c>
    </row>
    <row r="569" spans="1:12" x14ac:dyDescent="0.2">
      <c r="A569" s="1">
        <v>12.45</v>
      </c>
      <c r="B569" s="1">
        <v>10.69</v>
      </c>
      <c r="C569" s="1">
        <v>1</v>
      </c>
      <c r="D569" s="1">
        <v>1</v>
      </c>
      <c r="E569" s="1">
        <v>2</v>
      </c>
      <c r="F569" s="1">
        <v>1</v>
      </c>
      <c r="G569" s="1">
        <v>-27.26109203</v>
      </c>
      <c r="H569" s="1">
        <v>0.25248816610000002</v>
      </c>
      <c r="I569" s="1">
        <v>0.88769309159999998</v>
      </c>
      <c r="J569" s="1">
        <v>-53.587281699999998</v>
      </c>
      <c r="K569" s="1">
        <v>23.819638309999998</v>
      </c>
      <c r="L569" s="1">
        <v>3.5507723659999999</v>
      </c>
    </row>
    <row r="570" spans="1:12" x14ac:dyDescent="0.2">
      <c r="A570" s="1">
        <v>12.47</v>
      </c>
      <c r="B570" s="1">
        <v>10.71</v>
      </c>
      <c r="C570" s="1">
        <v>1</v>
      </c>
      <c r="D570" s="1">
        <v>1</v>
      </c>
      <c r="E570" s="1">
        <v>2</v>
      </c>
      <c r="F570" s="1">
        <v>1</v>
      </c>
      <c r="G570" s="1">
        <v>-27.259305680000001</v>
      </c>
      <c r="H570" s="1">
        <v>0.25273221730000001</v>
      </c>
      <c r="I570" s="1">
        <v>0.88919512860000005</v>
      </c>
      <c r="J570" s="1">
        <v>-45.722830299999998</v>
      </c>
      <c r="K570" s="1">
        <v>23.842662010000002</v>
      </c>
      <c r="L570" s="1">
        <v>3.5567805149999998</v>
      </c>
    </row>
    <row r="571" spans="1:12" x14ac:dyDescent="0.2">
      <c r="A571" s="1">
        <v>12.49</v>
      </c>
      <c r="B571" s="1">
        <v>10.73</v>
      </c>
      <c r="C571" s="1">
        <v>1</v>
      </c>
      <c r="D571" s="1">
        <v>1</v>
      </c>
      <c r="E571" s="1">
        <v>2</v>
      </c>
      <c r="F571" s="1">
        <v>1</v>
      </c>
      <c r="G571" s="1">
        <v>-27.257521109999999</v>
      </c>
      <c r="H571" s="1">
        <v>0.25300663709999999</v>
      </c>
      <c r="I571" s="1">
        <v>0.89088536730000001</v>
      </c>
      <c r="J571" s="1">
        <v>-51.521165369999999</v>
      </c>
      <c r="K571" s="1">
        <v>23.868550670000001</v>
      </c>
      <c r="L571" s="1">
        <v>3.563541469</v>
      </c>
    </row>
    <row r="572" spans="1:12" x14ac:dyDescent="0.2">
      <c r="A572" s="1">
        <v>12.51</v>
      </c>
      <c r="B572" s="1">
        <v>10.75</v>
      </c>
      <c r="C572" s="1">
        <v>1</v>
      </c>
      <c r="D572" s="1">
        <v>1</v>
      </c>
      <c r="E572" s="1">
        <v>2</v>
      </c>
      <c r="F572" s="1">
        <v>1</v>
      </c>
      <c r="G572" s="1">
        <v>-27.255734759999999</v>
      </c>
      <c r="H572" s="1">
        <v>0.25338339809999999</v>
      </c>
      <c r="I572" s="1">
        <v>0.89283008060000002</v>
      </c>
      <c r="J572" s="1">
        <v>-55.025614500000003</v>
      </c>
      <c r="K572" s="1">
        <v>23.90409416</v>
      </c>
      <c r="L572" s="1">
        <v>3.571320322</v>
      </c>
    </row>
    <row r="573" spans="1:12" x14ac:dyDescent="0.2">
      <c r="A573" s="1">
        <v>12.53</v>
      </c>
      <c r="B573" s="1">
        <v>10.77</v>
      </c>
      <c r="C573" s="1">
        <v>1</v>
      </c>
      <c r="D573" s="1">
        <v>1</v>
      </c>
      <c r="E573" s="1">
        <v>2</v>
      </c>
      <c r="F573" s="1">
        <v>1</v>
      </c>
      <c r="G573" s="1">
        <v>-27.253950199999998</v>
      </c>
      <c r="H573" s="1">
        <v>0.25352111459999999</v>
      </c>
      <c r="I573" s="1">
        <v>0.89409597139999997</v>
      </c>
      <c r="J573" s="1">
        <v>-43.120304349999998</v>
      </c>
      <c r="K573" s="1">
        <v>23.917086279999999</v>
      </c>
      <c r="L573" s="1">
        <v>3.5763838859999999</v>
      </c>
    </row>
    <row r="574" spans="1:12" x14ac:dyDescent="0.2">
      <c r="A574" s="1">
        <v>12.55</v>
      </c>
      <c r="B574" s="1">
        <v>10.79</v>
      </c>
      <c r="C574" s="1">
        <v>1</v>
      </c>
      <c r="D574" s="1">
        <v>1</v>
      </c>
      <c r="E574" s="1">
        <v>2</v>
      </c>
      <c r="F574" s="1">
        <v>1</v>
      </c>
      <c r="G574" s="1">
        <v>-27.252165640000001</v>
      </c>
      <c r="H574" s="1">
        <v>0.25381636619999998</v>
      </c>
      <c r="I574" s="1">
        <v>0.89580174459999995</v>
      </c>
      <c r="J574" s="1">
        <v>-48.283420800000002</v>
      </c>
      <c r="K574" s="1">
        <v>23.944940209999999</v>
      </c>
      <c r="L574" s="1">
        <v>3.5832069780000002</v>
      </c>
    </row>
    <row r="575" spans="1:12" x14ac:dyDescent="0.2">
      <c r="A575" s="1">
        <v>12.57</v>
      </c>
      <c r="B575" s="1">
        <v>10.81</v>
      </c>
      <c r="C575" s="1">
        <v>1</v>
      </c>
      <c r="D575" s="1">
        <v>1</v>
      </c>
      <c r="E575" s="1">
        <v>2</v>
      </c>
      <c r="F575" s="1">
        <v>1</v>
      </c>
      <c r="G575" s="1">
        <v>-27.250379280000001</v>
      </c>
      <c r="H575" s="1">
        <v>0.25414255260000002</v>
      </c>
      <c r="I575" s="1">
        <v>0.89762480850000004</v>
      </c>
      <c r="J575" s="1">
        <v>-54.163298609999998</v>
      </c>
      <c r="K575" s="1">
        <v>23.975712510000001</v>
      </c>
      <c r="L575" s="1">
        <v>3.5904992340000002</v>
      </c>
    </row>
    <row r="576" spans="1:12" x14ac:dyDescent="0.2">
      <c r="A576" s="1">
        <v>12.59</v>
      </c>
      <c r="B576" s="1">
        <v>10.83</v>
      </c>
      <c r="C576" s="1">
        <v>1</v>
      </c>
      <c r="D576" s="1">
        <v>1</v>
      </c>
      <c r="E576" s="1">
        <v>2</v>
      </c>
      <c r="F576" s="1">
        <v>1</v>
      </c>
      <c r="G576" s="1">
        <v>-27.24859472</v>
      </c>
      <c r="H576" s="1">
        <v>0.25434136390000001</v>
      </c>
      <c r="I576" s="1">
        <v>0.89918568639999996</v>
      </c>
      <c r="J576" s="1">
        <v>-47.993971109999997</v>
      </c>
      <c r="K576" s="1">
        <v>23.99446829</v>
      </c>
      <c r="L576" s="1">
        <v>3.5967427459999999</v>
      </c>
    </row>
    <row r="577" spans="1:12" x14ac:dyDescent="0.2">
      <c r="A577" s="1">
        <v>12.61</v>
      </c>
      <c r="B577" s="1">
        <v>10.85</v>
      </c>
      <c r="C577" s="1">
        <v>1</v>
      </c>
      <c r="D577" s="1">
        <v>1</v>
      </c>
      <c r="E577" s="1">
        <v>2</v>
      </c>
      <c r="F577" s="1">
        <v>1</v>
      </c>
      <c r="G577" s="1">
        <v>-27.24680837</v>
      </c>
      <c r="H577" s="1">
        <v>0.25471565130000001</v>
      </c>
      <c r="I577" s="1">
        <v>0.90104948640000004</v>
      </c>
      <c r="J577" s="1">
        <v>-49.187514780000001</v>
      </c>
      <c r="K577" s="1">
        <v>24.02977842</v>
      </c>
      <c r="L577" s="1">
        <v>3.6041979460000002</v>
      </c>
    </row>
    <row r="578" spans="1:12" x14ac:dyDescent="0.2">
      <c r="A578" s="1">
        <v>12.62</v>
      </c>
      <c r="B578" s="1">
        <v>10.86</v>
      </c>
      <c r="C578" s="1">
        <v>1</v>
      </c>
      <c r="D578" s="1">
        <v>1</v>
      </c>
      <c r="E578" s="1">
        <v>2</v>
      </c>
      <c r="F578" s="1">
        <v>1</v>
      </c>
      <c r="G578" s="1">
        <v>-27.245916090000001</v>
      </c>
      <c r="H578" s="1">
        <v>0.25490459799999998</v>
      </c>
      <c r="I578" s="1">
        <v>0.90211409980000001</v>
      </c>
      <c r="J578" s="1">
        <v>-59.690473079999997</v>
      </c>
      <c r="K578" s="1">
        <v>24.047603580000001</v>
      </c>
      <c r="L578" s="1">
        <v>3.608456399</v>
      </c>
    </row>
    <row r="579" spans="1:12" x14ac:dyDescent="0.2">
      <c r="A579" s="1">
        <v>12.64</v>
      </c>
      <c r="B579" s="1">
        <v>10.88</v>
      </c>
      <c r="C579" s="1">
        <v>1</v>
      </c>
      <c r="D579" s="1">
        <v>1</v>
      </c>
      <c r="E579" s="1">
        <v>2</v>
      </c>
      <c r="F579" s="1">
        <v>1</v>
      </c>
      <c r="G579" s="1">
        <v>-27.244131530000001</v>
      </c>
      <c r="H579" s="1">
        <v>0.25510057809999998</v>
      </c>
      <c r="I579" s="1">
        <v>0.90373281289999996</v>
      </c>
      <c r="J579" s="1">
        <v>-50.018345119999999</v>
      </c>
      <c r="K579" s="1">
        <v>24.066092269999999</v>
      </c>
      <c r="L579" s="1">
        <v>3.6149312519999999</v>
      </c>
    </row>
    <row r="580" spans="1:12" x14ac:dyDescent="0.2">
      <c r="A580" s="1">
        <v>12.66</v>
      </c>
      <c r="B580" s="1">
        <v>10.9</v>
      </c>
      <c r="C580" s="1">
        <v>1</v>
      </c>
      <c r="D580" s="1">
        <v>1</v>
      </c>
      <c r="E580" s="1">
        <v>2</v>
      </c>
      <c r="F580" s="1">
        <v>1</v>
      </c>
      <c r="G580" s="1">
        <v>-27.24234517</v>
      </c>
      <c r="H580" s="1">
        <v>0.25522288679999999</v>
      </c>
      <c r="I580" s="1">
        <v>0.90482950110000004</v>
      </c>
      <c r="J580" s="1">
        <v>-46.971663239999998</v>
      </c>
      <c r="K580" s="1">
        <v>24.07763083</v>
      </c>
      <c r="L580" s="1">
        <v>3.6193180049999998</v>
      </c>
    </row>
    <row r="581" spans="1:12" x14ac:dyDescent="0.2">
      <c r="A581" s="1">
        <v>12.68</v>
      </c>
      <c r="B581" s="1">
        <v>10.92</v>
      </c>
      <c r="C581" s="1">
        <v>1</v>
      </c>
      <c r="D581" s="1">
        <v>1</v>
      </c>
      <c r="E581" s="1">
        <v>2</v>
      </c>
      <c r="F581" s="1">
        <v>1</v>
      </c>
      <c r="G581" s="1">
        <v>-27.240560609999999</v>
      </c>
      <c r="H581" s="1">
        <v>0.25561136010000002</v>
      </c>
      <c r="I581" s="1">
        <v>0.90681048009999998</v>
      </c>
      <c r="J581" s="1">
        <v>-52.272305490000001</v>
      </c>
      <c r="K581" s="1">
        <v>24.114279249999999</v>
      </c>
      <c r="L581" s="1">
        <v>3.6272419199999999</v>
      </c>
    </row>
    <row r="582" spans="1:12" x14ac:dyDescent="0.2">
      <c r="A582" s="1">
        <v>12.7</v>
      </c>
      <c r="B582" s="1">
        <v>10.94</v>
      </c>
      <c r="C582" s="1">
        <v>1</v>
      </c>
      <c r="D582" s="1">
        <v>1</v>
      </c>
      <c r="E582" s="1">
        <v>2</v>
      </c>
      <c r="F582" s="1">
        <v>1</v>
      </c>
      <c r="G582" s="1">
        <v>-27.23894056</v>
      </c>
      <c r="H582" s="1">
        <v>0.25588792560000001</v>
      </c>
      <c r="I582" s="1">
        <v>0.90858884049999999</v>
      </c>
      <c r="J582" s="1">
        <v>-57.907100919999998</v>
      </c>
      <c r="K582" s="1">
        <v>24.14037034</v>
      </c>
      <c r="L582" s="1">
        <v>3.634355362</v>
      </c>
    </row>
    <row r="583" spans="1:12" x14ac:dyDescent="0.2">
      <c r="A583" s="1">
        <v>12.72</v>
      </c>
      <c r="B583" s="1">
        <v>10.96</v>
      </c>
      <c r="C583" s="1">
        <v>1</v>
      </c>
      <c r="D583" s="1">
        <v>1</v>
      </c>
      <c r="E583" s="1">
        <v>2</v>
      </c>
      <c r="F583" s="1">
        <v>1</v>
      </c>
      <c r="G583" s="1">
        <v>-27.23733481</v>
      </c>
      <c r="H583" s="1">
        <v>0.25611528750000001</v>
      </c>
      <c r="I583" s="1">
        <v>0.91006914039999998</v>
      </c>
      <c r="J583" s="1">
        <v>-42.254480119999997</v>
      </c>
      <c r="K583" s="1">
        <v>24.16181958</v>
      </c>
      <c r="L583" s="1">
        <v>3.6402765619999999</v>
      </c>
    </row>
    <row r="584" spans="1:12" x14ac:dyDescent="0.2">
      <c r="A584" s="1">
        <v>12.74</v>
      </c>
      <c r="B584" s="1">
        <v>10.98</v>
      </c>
      <c r="C584" s="1">
        <v>1</v>
      </c>
      <c r="D584" s="1">
        <v>1</v>
      </c>
      <c r="E584" s="1">
        <v>2</v>
      </c>
      <c r="F584" s="1">
        <v>1</v>
      </c>
      <c r="G584" s="1">
        <v>-27.235727270000002</v>
      </c>
      <c r="H584" s="1">
        <v>0.25631949310000002</v>
      </c>
      <c r="I584" s="1">
        <v>0.91148283220000004</v>
      </c>
      <c r="J584" s="1">
        <v>-55.841825010000001</v>
      </c>
      <c r="K584" s="1">
        <v>24.181084250000001</v>
      </c>
      <c r="L584" s="1">
        <v>3.6459313290000002</v>
      </c>
    </row>
    <row r="585" spans="1:12" x14ac:dyDescent="0.2">
      <c r="A585" s="1">
        <v>12.76</v>
      </c>
      <c r="B585" s="1">
        <v>11</v>
      </c>
      <c r="C585" s="1">
        <v>1</v>
      </c>
      <c r="D585" s="1">
        <v>1</v>
      </c>
      <c r="E585" s="1">
        <v>2</v>
      </c>
      <c r="F585" s="1">
        <v>1</v>
      </c>
      <c r="G585" s="1">
        <v>-27.234121519999999</v>
      </c>
      <c r="H585" s="1">
        <v>0.25659510489999998</v>
      </c>
      <c r="I585" s="1">
        <v>0.91325683400000002</v>
      </c>
      <c r="J585" s="1">
        <v>-51.800583600000003</v>
      </c>
      <c r="K585" s="1">
        <v>24.207085370000001</v>
      </c>
      <c r="L585" s="1">
        <v>3.6530273360000001</v>
      </c>
    </row>
    <row r="586" spans="1:12" x14ac:dyDescent="0.2">
      <c r="A586" s="1">
        <v>12.78</v>
      </c>
      <c r="B586" s="1">
        <v>11.02</v>
      </c>
      <c r="C586" s="1">
        <v>1</v>
      </c>
      <c r="D586" s="1">
        <v>1</v>
      </c>
      <c r="E586" s="1">
        <v>2</v>
      </c>
      <c r="F586" s="1">
        <v>1</v>
      </c>
      <c r="G586" s="1">
        <v>-27.23251398</v>
      </c>
      <c r="H586" s="1">
        <v>0.25709554550000002</v>
      </c>
      <c r="I586" s="1">
        <v>0.91544194030000003</v>
      </c>
      <c r="J586" s="1">
        <v>-36.24766588</v>
      </c>
      <c r="K586" s="1">
        <v>24.254296750000002</v>
      </c>
      <c r="L586" s="1">
        <v>3.6617677610000001</v>
      </c>
    </row>
    <row r="587" spans="1:12" x14ac:dyDescent="0.2">
      <c r="A587" s="1">
        <v>12.8</v>
      </c>
      <c r="B587" s="1">
        <v>11.04</v>
      </c>
      <c r="C587" s="1">
        <v>1</v>
      </c>
      <c r="D587" s="1">
        <v>1</v>
      </c>
      <c r="E587" s="1">
        <v>2</v>
      </c>
      <c r="F587" s="1">
        <v>1</v>
      </c>
      <c r="G587" s="1">
        <v>-27.230908240000002</v>
      </c>
      <c r="H587" s="1">
        <v>0.25721260909999999</v>
      </c>
      <c r="I587" s="1">
        <v>0.9166340704</v>
      </c>
      <c r="J587" s="1">
        <v>-37.132540939999998</v>
      </c>
      <c r="K587" s="1">
        <v>24.265340479999999</v>
      </c>
      <c r="L587" s="1">
        <v>3.666536282</v>
      </c>
    </row>
    <row r="588" spans="1:12" x14ac:dyDescent="0.2">
      <c r="A588" s="1">
        <v>12.82</v>
      </c>
      <c r="B588" s="1">
        <v>11.06</v>
      </c>
      <c r="C588" s="1">
        <v>1</v>
      </c>
      <c r="D588" s="1">
        <v>1</v>
      </c>
      <c r="E588" s="1">
        <v>2</v>
      </c>
      <c r="F588" s="1">
        <v>1</v>
      </c>
      <c r="G588" s="1">
        <v>-27.2293007</v>
      </c>
      <c r="H588" s="1">
        <v>0.25767257809999999</v>
      </c>
      <c r="I588" s="1">
        <v>0.91889249029999998</v>
      </c>
      <c r="J588" s="1">
        <v>-49.067584279999998</v>
      </c>
      <c r="K588" s="1">
        <v>24.308733780000001</v>
      </c>
      <c r="L588" s="1">
        <v>3.6755699609999999</v>
      </c>
    </row>
    <row r="589" spans="1:12" x14ac:dyDescent="0.2">
      <c r="A589" s="1">
        <v>12.84</v>
      </c>
      <c r="B589" s="1">
        <v>11.08</v>
      </c>
      <c r="C589" s="1">
        <v>1</v>
      </c>
      <c r="D589" s="1">
        <v>1</v>
      </c>
      <c r="E589" s="1">
        <v>2</v>
      </c>
      <c r="F589" s="1">
        <v>1</v>
      </c>
      <c r="G589" s="1">
        <v>-27.22769495</v>
      </c>
      <c r="H589" s="1">
        <v>0.25772508979999997</v>
      </c>
      <c r="I589" s="1">
        <v>0.91986646750000001</v>
      </c>
      <c r="J589" s="1">
        <v>-47.080124619999999</v>
      </c>
      <c r="K589" s="1">
        <v>24.313687720000001</v>
      </c>
      <c r="L589" s="1">
        <v>3.67946587</v>
      </c>
    </row>
    <row r="590" spans="1:12" x14ac:dyDescent="0.2">
      <c r="A590" s="1">
        <v>12.86</v>
      </c>
      <c r="B590" s="1">
        <v>11.1</v>
      </c>
      <c r="C590" s="1">
        <v>1</v>
      </c>
      <c r="D590" s="1">
        <v>1</v>
      </c>
      <c r="E590" s="1">
        <v>2</v>
      </c>
      <c r="F590" s="1">
        <v>1</v>
      </c>
      <c r="G590" s="1">
        <v>-27.226087410000002</v>
      </c>
      <c r="H590" s="1">
        <v>0.25811666249999998</v>
      </c>
      <c r="I590" s="1">
        <v>0.92178044709999996</v>
      </c>
      <c r="J590" s="1">
        <v>-44.491978879999998</v>
      </c>
      <c r="K590" s="1">
        <v>24.350628539999999</v>
      </c>
      <c r="L590" s="1">
        <v>3.6871217879999998</v>
      </c>
    </row>
    <row r="591" spans="1:12" x14ac:dyDescent="0.2">
      <c r="A591" s="1">
        <v>12.87</v>
      </c>
      <c r="B591" s="1">
        <v>11.11</v>
      </c>
      <c r="C591" s="1">
        <v>1</v>
      </c>
      <c r="D591" s="1">
        <v>1</v>
      </c>
      <c r="E591" s="1">
        <v>2</v>
      </c>
      <c r="F591" s="1">
        <v>1</v>
      </c>
      <c r="G591" s="1">
        <v>-27.225284540000001</v>
      </c>
      <c r="H591" s="1">
        <v>0.25823935869999998</v>
      </c>
      <c r="I591" s="1">
        <v>0.92267077279999998</v>
      </c>
      <c r="J591" s="1">
        <v>-35.274395939999998</v>
      </c>
      <c r="K591" s="1">
        <v>24.362203650000001</v>
      </c>
      <c r="L591" s="1">
        <v>3.6906830909999999</v>
      </c>
    </row>
    <row r="592" spans="1:12" x14ac:dyDescent="0.2">
      <c r="A592" s="1">
        <v>12.89</v>
      </c>
      <c r="B592" s="1">
        <v>11.13</v>
      </c>
      <c r="C592" s="1">
        <v>1</v>
      </c>
      <c r="D592" s="1">
        <v>1</v>
      </c>
      <c r="E592" s="1">
        <v>2</v>
      </c>
      <c r="F592" s="1">
        <v>1</v>
      </c>
      <c r="G592" s="1">
        <v>-27.223676999999999</v>
      </c>
      <c r="H592" s="1">
        <v>0.25837469099999999</v>
      </c>
      <c r="I592" s="1">
        <v>0.92405311619999997</v>
      </c>
      <c r="J592" s="1">
        <v>-59.82831359</v>
      </c>
      <c r="K592" s="1">
        <v>24.37497085</v>
      </c>
      <c r="L592" s="1">
        <v>3.6962124649999999</v>
      </c>
    </row>
    <row r="593" spans="1:12" x14ac:dyDescent="0.2">
      <c r="A593" s="1">
        <v>12.91</v>
      </c>
      <c r="B593" s="1">
        <v>11.15</v>
      </c>
      <c r="C593" s="1">
        <v>1</v>
      </c>
      <c r="D593" s="1">
        <v>1</v>
      </c>
      <c r="E593" s="1">
        <v>2</v>
      </c>
      <c r="F593" s="1">
        <v>1</v>
      </c>
      <c r="G593" s="1">
        <v>-27.222071249999999</v>
      </c>
      <c r="H593" s="1">
        <v>0.25873279570000002</v>
      </c>
      <c r="I593" s="1">
        <v>0.92604141539999996</v>
      </c>
      <c r="J593" s="1">
        <v>-37.144095900000003</v>
      </c>
      <c r="K593" s="1">
        <v>24.408754309999999</v>
      </c>
      <c r="L593" s="1">
        <v>3.7041656619999999</v>
      </c>
    </row>
    <row r="594" spans="1:12" x14ac:dyDescent="0.2">
      <c r="A594" s="1">
        <v>12.93</v>
      </c>
      <c r="B594" s="1">
        <v>11.17</v>
      </c>
      <c r="C594" s="1">
        <v>1</v>
      </c>
      <c r="D594" s="1">
        <v>1</v>
      </c>
      <c r="E594" s="1">
        <v>2</v>
      </c>
      <c r="F594" s="1">
        <v>1</v>
      </c>
      <c r="G594" s="1">
        <v>-27.220463710000001</v>
      </c>
      <c r="H594" s="1">
        <v>0.25900149350000001</v>
      </c>
      <c r="I594" s="1">
        <v>0.92764085009999997</v>
      </c>
      <c r="J594" s="1">
        <v>-49.751429559999998</v>
      </c>
      <c r="K594" s="1">
        <v>24.434103159999999</v>
      </c>
      <c r="L594" s="1">
        <v>3.7105633999999998</v>
      </c>
    </row>
    <row r="595" spans="1:12" x14ac:dyDescent="0.2">
      <c r="A595" s="1">
        <v>12.95</v>
      </c>
      <c r="B595" s="1">
        <v>11.19</v>
      </c>
      <c r="C595" s="1">
        <v>1</v>
      </c>
      <c r="D595" s="1">
        <v>1</v>
      </c>
      <c r="E595" s="1">
        <v>2</v>
      </c>
      <c r="F595" s="1">
        <v>1</v>
      </c>
      <c r="G595" s="1">
        <v>-27.21885618</v>
      </c>
      <c r="H595" s="1">
        <v>0.25925764439999999</v>
      </c>
      <c r="I595" s="1">
        <v>0.92932298629999999</v>
      </c>
      <c r="J595" s="1">
        <v>-37.494542600000003</v>
      </c>
      <c r="K595" s="1">
        <v>24.45826834</v>
      </c>
      <c r="L595" s="1">
        <v>3.7172919449999999</v>
      </c>
    </row>
    <row r="596" spans="1:12" x14ac:dyDescent="0.2">
      <c r="A596" s="1">
        <v>12.97</v>
      </c>
      <c r="B596" s="1">
        <v>11.21</v>
      </c>
      <c r="C596" s="1">
        <v>1</v>
      </c>
      <c r="D596" s="1">
        <v>1</v>
      </c>
      <c r="E596" s="1">
        <v>2</v>
      </c>
      <c r="F596" s="1">
        <v>1</v>
      </c>
      <c r="G596" s="1">
        <v>-27.21725043</v>
      </c>
      <c r="H596" s="1">
        <v>0.2595627606</v>
      </c>
      <c r="I596" s="1">
        <v>0.93101797470000003</v>
      </c>
      <c r="J596" s="1">
        <v>-52.909101249999999</v>
      </c>
      <c r="K596" s="1">
        <v>24.487052890000001</v>
      </c>
      <c r="L596" s="1">
        <v>3.7240718990000001</v>
      </c>
    </row>
    <row r="597" spans="1:12" x14ac:dyDescent="0.2">
      <c r="A597" s="1">
        <v>12.99</v>
      </c>
      <c r="B597" s="1">
        <v>11.23</v>
      </c>
      <c r="C597" s="1">
        <v>1</v>
      </c>
      <c r="D597" s="1">
        <v>1</v>
      </c>
      <c r="E597" s="1">
        <v>2</v>
      </c>
      <c r="F597" s="1">
        <v>1</v>
      </c>
      <c r="G597" s="1">
        <v>-27.215642890000002</v>
      </c>
      <c r="H597" s="1">
        <v>0.2597467899</v>
      </c>
      <c r="I597" s="1">
        <v>0.93257818209999999</v>
      </c>
      <c r="J597" s="1">
        <v>-49.056122299999998</v>
      </c>
      <c r="K597" s="1">
        <v>24.504414140000002</v>
      </c>
      <c r="L597" s="1">
        <v>3.730312729</v>
      </c>
    </row>
    <row r="598" spans="1:12" x14ac:dyDescent="0.2">
      <c r="A598" s="1">
        <v>13.01</v>
      </c>
      <c r="B598" s="1">
        <v>11.25</v>
      </c>
      <c r="C598" s="1">
        <v>1</v>
      </c>
      <c r="D598" s="1">
        <v>1</v>
      </c>
      <c r="E598" s="1">
        <v>2</v>
      </c>
      <c r="F598" s="1">
        <v>1</v>
      </c>
      <c r="G598" s="1">
        <v>-27.213962039999998</v>
      </c>
      <c r="H598" s="1">
        <v>0.2600182593</v>
      </c>
      <c r="I598" s="1">
        <v>0.93408837749999996</v>
      </c>
      <c r="J598" s="1">
        <v>-53.007273669999996</v>
      </c>
      <c r="K598" s="1">
        <v>24.53002446</v>
      </c>
      <c r="L598" s="1">
        <v>3.7363535099999998</v>
      </c>
    </row>
    <row r="599" spans="1:12" x14ac:dyDescent="0.2">
      <c r="A599" s="1">
        <v>13.03</v>
      </c>
      <c r="B599" s="1">
        <v>11.27</v>
      </c>
      <c r="C599" s="1">
        <v>1</v>
      </c>
      <c r="D599" s="1">
        <v>1</v>
      </c>
      <c r="E599" s="1">
        <v>2</v>
      </c>
      <c r="F599" s="1">
        <v>1</v>
      </c>
      <c r="G599" s="1">
        <v>-27.212175689999999</v>
      </c>
      <c r="H599" s="1">
        <v>0.26034852860000002</v>
      </c>
      <c r="I599" s="1">
        <v>0.93599118130000003</v>
      </c>
      <c r="J599" s="1">
        <v>-37.073142529999998</v>
      </c>
      <c r="K599" s="1">
        <v>24.561181950000002</v>
      </c>
      <c r="L599" s="1">
        <v>3.7439647250000001</v>
      </c>
    </row>
    <row r="600" spans="1:12" x14ac:dyDescent="0.2">
      <c r="A600" s="1">
        <v>13.05</v>
      </c>
      <c r="B600" s="1">
        <v>11.29</v>
      </c>
      <c r="C600" s="1">
        <v>1</v>
      </c>
      <c r="D600" s="1">
        <v>1</v>
      </c>
      <c r="E600" s="1">
        <v>2</v>
      </c>
      <c r="F600" s="1">
        <v>1</v>
      </c>
      <c r="G600" s="1">
        <v>-27.210391120000001</v>
      </c>
      <c r="H600" s="1">
        <v>0.26066246630000001</v>
      </c>
      <c r="I600" s="1">
        <v>0.93772696160000002</v>
      </c>
      <c r="J600" s="1">
        <v>-51.843960289999998</v>
      </c>
      <c r="K600" s="1">
        <v>24.590798710000001</v>
      </c>
      <c r="L600" s="1">
        <v>3.750907846</v>
      </c>
    </row>
    <row r="601" spans="1:12" x14ac:dyDescent="0.2">
      <c r="A601" s="1">
        <v>13.07</v>
      </c>
      <c r="B601" s="1">
        <v>11.31</v>
      </c>
      <c r="C601" s="1">
        <v>1</v>
      </c>
      <c r="D601" s="1">
        <v>1</v>
      </c>
      <c r="E601" s="1">
        <v>2</v>
      </c>
      <c r="F601" s="1">
        <v>1</v>
      </c>
      <c r="G601" s="1">
        <v>-27.20860656</v>
      </c>
      <c r="H601" s="1">
        <v>0.26089078189999998</v>
      </c>
      <c r="I601" s="1">
        <v>0.93927057290000004</v>
      </c>
      <c r="J601" s="1">
        <v>-46.157934670000003</v>
      </c>
      <c r="K601" s="1">
        <v>24.612337910000001</v>
      </c>
      <c r="L601" s="1">
        <v>3.7570822920000002</v>
      </c>
    </row>
    <row r="602" spans="1:12" x14ac:dyDescent="0.2">
      <c r="A602" s="1">
        <v>13.09</v>
      </c>
      <c r="B602" s="1">
        <v>11.33</v>
      </c>
      <c r="C602" s="1">
        <v>1</v>
      </c>
      <c r="D602" s="1">
        <v>1</v>
      </c>
      <c r="E602" s="1">
        <v>2</v>
      </c>
      <c r="F602" s="1">
        <v>1</v>
      </c>
      <c r="G602" s="1">
        <v>-27.20682021</v>
      </c>
      <c r="H602" s="1">
        <v>0.261245966</v>
      </c>
      <c r="I602" s="1">
        <v>0.94105234189999998</v>
      </c>
      <c r="J602" s="1">
        <v>-41.551673409999999</v>
      </c>
      <c r="K602" s="1">
        <v>24.645845850000001</v>
      </c>
      <c r="L602" s="1">
        <v>3.7642093679999999</v>
      </c>
    </row>
    <row r="603" spans="1:12" x14ac:dyDescent="0.2">
      <c r="A603" s="1">
        <v>13.11</v>
      </c>
      <c r="B603" s="1">
        <v>11.35</v>
      </c>
      <c r="C603" s="1">
        <v>1</v>
      </c>
      <c r="D603" s="1">
        <v>1</v>
      </c>
      <c r="E603" s="1">
        <v>2</v>
      </c>
      <c r="F603" s="1">
        <v>1</v>
      </c>
      <c r="G603" s="1">
        <v>-27.205035649999999</v>
      </c>
      <c r="H603" s="1">
        <v>0.26142987610000001</v>
      </c>
      <c r="I603" s="1">
        <v>0.94256600189999995</v>
      </c>
      <c r="J603" s="1">
        <v>-43.97426248</v>
      </c>
      <c r="K603" s="1">
        <v>24.663195859999998</v>
      </c>
      <c r="L603" s="1">
        <v>3.7702640070000002</v>
      </c>
    </row>
    <row r="604" spans="1:12" x14ac:dyDescent="0.2">
      <c r="A604" s="1">
        <v>13.12</v>
      </c>
      <c r="B604" s="1">
        <v>11.36</v>
      </c>
      <c r="C604" s="1">
        <v>1</v>
      </c>
      <c r="D604" s="1">
        <v>1</v>
      </c>
      <c r="E604" s="1">
        <v>2</v>
      </c>
      <c r="F604" s="1">
        <v>1</v>
      </c>
      <c r="G604" s="1">
        <v>-27.204143370000001</v>
      </c>
      <c r="H604" s="1">
        <v>0.26146975160000002</v>
      </c>
      <c r="I604" s="1">
        <v>0.9431401063</v>
      </c>
      <c r="J604" s="1">
        <v>-56.879203320000002</v>
      </c>
      <c r="K604" s="1">
        <v>24.666957700000001</v>
      </c>
      <c r="L604" s="1">
        <v>3.772560425</v>
      </c>
    </row>
    <row r="605" spans="1:12" x14ac:dyDescent="0.2">
      <c r="A605" s="1">
        <v>13.14</v>
      </c>
      <c r="B605" s="1">
        <v>11.38</v>
      </c>
      <c r="C605" s="1">
        <v>1</v>
      </c>
      <c r="D605" s="1">
        <v>1</v>
      </c>
      <c r="E605" s="1">
        <v>2</v>
      </c>
      <c r="F605" s="1">
        <v>1</v>
      </c>
      <c r="G605" s="1">
        <v>-27.202357020000001</v>
      </c>
      <c r="H605" s="1">
        <v>0.26186293360000001</v>
      </c>
      <c r="I605" s="1">
        <v>0.94516036849999996</v>
      </c>
      <c r="J605" s="1">
        <v>-40.726493599999998</v>
      </c>
      <c r="K605" s="1">
        <v>24.704050339999998</v>
      </c>
      <c r="L605" s="1">
        <v>3.7806414739999998</v>
      </c>
    </row>
    <row r="606" spans="1:12" x14ac:dyDescent="0.2">
      <c r="A606" s="1">
        <v>13.16</v>
      </c>
      <c r="B606" s="1">
        <v>11.4</v>
      </c>
      <c r="C606" s="1">
        <v>1</v>
      </c>
      <c r="D606" s="1">
        <v>1</v>
      </c>
      <c r="E606" s="1">
        <v>2</v>
      </c>
      <c r="F606" s="1">
        <v>1</v>
      </c>
      <c r="G606" s="1">
        <v>-27.200572449999999</v>
      </c>
      <c r="H606" s="1">
        <v>0.26211163399999998</v>
      </c>
      <c r="I606" s="1">
        <v>0.94677472299999998</v>
      </c>
      <c r="J606" s="1">
        <v>-58.267593380000001</v>
      </c>
      <c r="K606" s="1">
        <v>24.72751264</v>
      </c>
      <c r="L606" s="1">
        <v>3.7870988919999999</v>
      </c>
    </row>
    <row r="607" spans="1:12" x14ac:dyDescent="0.2">
      <c r="A607" s="1">
        <v>13.18</v>
      </c>
      <c r="B607" s="1">
        <v>11.42</v>
      </c>
      <c r="C607" s="1">
        <v>1</v>
      </c>
      <c r="D607" s="1">
        <v>1</v>
      </c>
      <c r="E607" s="1">
        <v>2</v>
      </c>
      <c r="F607" s="1">
        <v>1</v>
      </c>
      <c r="G607" s="1">
        <v>-27.1987861</v>
      </c>
      <c r="H607" s="1">
        <v>0.26250329610000001</v>
      </c>
      <c r="I607" s="1">
        <v>0.94876648669999997</v>
      </c>
      <c r="J607" s="1">
        <v>-41.564909219999997</v>
      </c>
      <c r="K607" s="1">
        <v>24.764461900000001</v>
      </c>
      <c r="L607" s="1">
        <v>3.7950659469999999</v>
      </c>
    </row>
    <row r="608" spans="1:12" x14ac:dyDescent="0.2">
      <c r="A608" s="1">
        <v>13.2</v>
      </c>
      <c r="B608" s="1">
        <v>11.44</v>
      </c>
      <c r="C608" s="1">
        <v>1</v>
      </c>
      <c r="D608" s="1">
        <v>1</v>
      </c>
      <c r="E608" s="1">
        <v>2</v>
      </c>
      <c r="F608" s="1">
        <v>1</v>
      </c>
      <c r="G608" s="1">
        <v>-27.197001539999999</v>
      </c>
      <c r="H608" s="1">
        <v>0.26253804559999999</v>
      </c>
      <c r="I608" s="1">
        <v>0.94979947239999996</v>
      </c>
      <c r="J608" s="1">
        <v>-51.857146020000002</v>
      </c>
      <c r="K608" s="1">
        <v>24.767740159999999</v>
      </c>
      <c r="L608" s="1">
        <v>3.7991978899999999</v>
      </c>
    </row>
    <row r="609" spans="1:12" x14ac:dyDescent="0.2">
      <c r="A609" s="1">
        <v>13.22</v>
      </c>
      <c r="B609" s="1">
        <v>11.46</v>
      </c>
      <c r="C609" s="1">
        <v>1</v>
      </c>
      <c r="D609" s="1">
        <v>1</v>
      </c>
      <c r="E609" s="1">
        <v>2</v>
      </c>
      <c r="F609" s="1">
        <v>1</v>
      </c>
      <c r="G609" s="1">
        <v>-27.195216970000001</v>
      </c>
      <c r="H609" s="1">
        <v>0.26295775179999997</v>
      </c>
      <c r="I609" s="1">
        <v>0.95182375779999995</v>
      </c>
      <c r="J609" s="1">
        <v>-51.10260487</v>
      </c>
      <c r="K609" s="1">
        <v>24.807335070000001</v>
      </c>
      <c r="L609" s="1">
        <v>3.8072950310000002</v>
      </c>
    </row>
    <row r="610" spans="1:12" x14ac:dyDescent="0.2">
      <c r="A610" s="1">
        <v>13.24</v>
      </c>
      <c r="B610" s="1">
        <v>11.48</v>
      </c>
      <c r="C610" s="1">
        <v>1</v>
      </c>
      <c r="D610" s="1">
        <v>1</v>
      </c>
      <c r="E610" s="1">
        <v>2</v>
      </c>
      <c r="F610" s="1">
        <v>1</v>
      </c>
      <c r="G610" s="1">
        <v>-27.193430620000001</v>
      </c>
      <c r="H610" s="1">
        <v>0.26315793399999998</v>
      </c>
      <c r="I610" s="1">
        <v>0.95342257789999996</v>
      </c>
      <c r="J610" s="1">
        <v>-57.429463859999998</v>
      </c>
      <c r="K610" s="1">
        <v>24.82622018</v>
      </c>
      <c r="L610" s="1">
        <v>3.8136903119999999</v>
      </c>
    </row>
    <row r="611" spans="1:12" x14ac:dyDescent="0.2">
      <c r="A611" s="1">
        <v>13.26</v>
      </c>
      <c r="B611" s="1">
        <v>11.5</v>
      </c>
      <c r="C611" s="1">
        <v>1</v>
      </c>
      <c r="D611" s="1">
        <v>1</v>
      </c>
      <c r="E611" s="1">
        <v>2</v>
      </c>
      <c r="F611" s="1">
        <v>1</v>
      </c>
      <c r="G611" s="1">
        <v>-27.19164606</v>
      </c>
      <c r="H611" s="1">
        <v>0.26352462170000002</v>
      </c>
      <c r="I611" s="1">
        <v>0.95517137809999997</v>
      </c>
      <c r="J611" s="1">
        <v>-48.594203</v>
      </c>
      <c r="K611" s="1">
        <v>24.860813369999999</v>
      </c>
      <c r="L611" s="1">
        <v>3.8206855119999998</v>
      </c>
    </row>
    <row r="612" spans="1:12" x14ac:dyDescent="0.2">
      <c r="A612" s="1">
        <v>13.28</v>
      </c>
      <c r="B612" s="1">
        <v>11.52</v>
      </c>
      <c r="C612" s="1">
        <v>1</v>
      </c>
      <c r="D612" s="1">
        <v>1</v>
      </c>
      <c r="E612" s="1">
        <v>2</v>
      </c>
      <c r="F612" s="1">
        <v>1</v>
      </c>
      <c r="G612" s="1">
        <v>-27.18985971</v>
      </c>
      <c r="H612" s="1">
        <v>0.26367464660000001</v>
      </c>
      <c r="I612" s="1">
        <v>0.95644967420000004</v>
      </c>
      <c r="J612" s="1">
        <v>-47.679591180000003</v>
      </c>
      <c r="K612" s="1">
        <v>24.874966659999998</v>
      </c>
      <c r="L612" s="1">
        <v>3.8257986970000002</v>
      </c>
    </row>
    <row r="613" spans="1:12" x14ac:dyDescent="0.2">
      <c r="A613" s="1">
        <v>13.3</v>
      </c>
      <c r="B613" s="1">
        <v>11.54</v>
      </c>
      <c r="C613" s="1">
        <v>1</v>
      </c>
      <c r="D613" s="1">
        <v>1</v>
      </c>
      <c r="E613" s="1">
        <v>2</v>
      </c>
      <c r="F613" s="1">
        <v>1</v>
      </c>
      <c r="G613" s="1">
        <v>-27.18807515</v>
      </c>
      <c r="H613" s="1">
        <v>0.26397487520000001</v>
      </c>
      <c r="I613" s="1">
        <v>0.95838019409999997</v>
      </c>
      <c r="J613" s="1">
        <v>-57.718402150000003</v>
      </c>
      <c r="K613" s="1">
        <v>24.90329011</v>
      </c>
      <c r="L613" s="1">
        <v>3.8335207759999999</v>
      </c>
    </row>
    <row r="614" spans="1:12" x14ac:dyDescent="0.2">
      <c r="A614" s="1">
        <v>13.32</v>
      </c>
      <c r="B614" s="1">
        <v>11.56</v>
      </c>
      <c r="C614" s="1">
        <v>1</v>
      </c>
      <c r="D614" s="1">
        <v>1</v>
      </c>
      <c r="E614" s="1">
        <v>2</v>
      </c>
      <c r="F614" s="1">
        <v>1</v>
      </c>
      <c r="G614" s="1">
        <v>-27.186290580000001</v>
      </c>
      <c r="H614" s="1">
        <v>0.26429417729999999</v>
      </c>
      <c r="I614" s="1">
        <v>0.96017660360000001</v>
      </c>
      <c r="J614" s="1">
        <v>-48.617273570000002</v>
      </c>
      <c r="K614" s="1">
        <v>24.933412950000001</v>
      </c>
      <c r="L614" s="1">
        <v>3.840706414</v>
      </c>
    </row>
    <row r="615" spans="1:12" x14ac:dyDescent="0.2">
      <c r="A615" s="1">
        <v>13.34</v>
      </c>
      <c r="B615" s="1">
        <v>11.58</v>
      </c>
      <c r="C615" s="1">
        <v>1</v>
      </c>
      <c r="D615" s="1">
        <v>1</v>
      </c>
      <c r="E615" s="1">
        <v>2</v>
      </c>
      <c r="F615" s="1">
        <v>1</v>
      </c>
      <c r="G615" s="1">
        <v>-27.184504230000002</v>
      </c>
      <c r="H615" s="1">
        <v>0.2646081448</v>
      </c>
      <c r="I615" s="1">
        <v>0.9618020222</v>
      </c>
      <c r="J615" s="1">
        <v>-44.307135340000002</v>
      </c>
      <c r="K615" s="1">
        <v>24.963032519999999</v>
      </c>
      <c r="L615" s="1">
        <v>3.847208089</v>
      </c>
    </row>
    <row r="616" spans="1:12" x14ac:dyDescent="0.2">
      <c r="A616" s="1">
        <v>13.36</v>
      </c>
      <c r="B616" s="1">
        <v>11.6</v>
      </c>
      <c r="C616" s="1">
        <v>1</v>
      </c>
      <c r="D616" s="1">
        <v>1</v>
      </c>
      <c r="E616" s="1">
        <v>2</v>
      </c>
      <c r="F616" s="1">
        <v>1</v>
      </c>
      <c r="G616" s="1">
        <v>-27.18277153</v>
      </c>
      <c r="H616" s="1">
        <v>0.2647335529</v>
      </c>
      <c r="I616" s="1">
        <v>0.96312390420000005</v>
      </c>
      <c r="J616" s="1">
        <v>-52.824965720000002</v>
      </c>
      <c r="K616" s="1">
        <v>24.97486348</v>
      </c>
      <c r="L616" s="1">
        <v>3.8524956170000002</v>
      </c>
    </row>
    <row r="617" spans="1:12" x14ac:dyDescent="0.2">
      <c r="A617" s="1">
        <v>13.37</v>
      </c>
      <c r="B617" s="1">
        <v>11.61</v>
      </c>
      <c r="C617" s="1">
        <v>1</v>
      </c>
      <c r="D617" s="1">
        <v>1</v>
      </c>
      <c r="E617" s="1">
        <v>2</v>
      </c>
      <c r="F617" s="1">
        <v>1</v>
      </c>
      <c r="G617" s="1">
        <v>-27.181968650000002</v>
      </c>
      <c r="H617" s="1">
        <v>0.26491421459999998</v>
      </c>
      <c r="I617" s="1">
        <v>0.96415543699999995</v>
      </c>
      <c r="J617" s="1">
        <v>-54.402966499999998</v>
      </c>
      <c r="K617" s="1">
        <v>24.991907040000001</v>
      </c>
      <c r="L617" s="1">
        <v>3.8566217479999998</v>
      </c>
    </row>
    <row r="618" spans="1:12" x14ac:dyDescent="0.2">
      <c r="A618" s="1">
        <v>13.39</v>
      </c>
      <c r="B618" s="1">
        <v>11.63</v>
      </c>
      <c r="C618" s="1">
        <v>1</v>
      </c>
      <c r="D618" s="1">
        <v>1</v>
      </c>
      <c r="E618" s="1">
        <v>2</v>
      </c>
      <c r="F618" s="1">
        <v>1</v>
      </c>
      <c r="G618" s="1">
        <v>-27.18036111</v>
      </c>
      <c r="H618" s="1">
        <v>0.2652139664</v>
      </c>
      <c r="I618" s="1">
        <v>0.96583047649999998</v>
      </c>
      <c r="J618" s="1">
        <v>-58.720815180000002</v>
      </c>
      <c r="K618" s="1">
        <v>25.020185510000001</v>
      </c>
      <c r="L618" s="1">
        <v>3.8633219059999999</v>
      </c>
    </row>
    <row r="619" spans="1:12" x14ac:dyDescent="0.2">
      <c r="A619" s="1">
        <v>13.41</v>
      </c>
      <c r="B619" s="1">
        <v>11.65</v>
      </c>
      <c r="C619" s="1">
        <v>1</v>
      </c>
      <c r="D619" s="1">
        <v>1</v>
      </c>
      <c r="E619" s="1">
        <v>2</v>
      </c>
      <c r="F619" s="1">
        <v>1</v>
      </c>
      <c r="G619" s="1">
        <v>-27.178753579999999</v>
      </c>
      <c r="H619" s="1">
        <v>0.26551899309999999</v>
      </c>
      <c r="I619" s="1">
        <v>0.96776222580000004</v>
      </c>
      <c r="J619" s="1">
        <v>-52.86955476</v>
      </c>
      <c r="K619" s="1">
        <v>25.04896162</v>
      </c>
      <c r="L619" s="1">
        <v>3.8710489030000002</v>
      </c>
    </row>
    <row r="620" spans="1:12" x14ac:dyDescent="0.2">
      <c r="A620" s="1">
        <v>13.43</v>
      </c>
      <c r="B620" s="1">
        <v>11.67</v>
      </c>
      <c r="C620" s="1">
        <v>1</v>
      </c>
      <c r="D620" s="1">
        <v>1</v>
      </c>
      <c r="E620" s="1">
        <v>2</v>
      </c>
      <c r="F620" s="1">
        <v>1</v>
      </c>
      <c r="G620" s="1">
        <v>-27.177147829999999</v>
      </c>
      <c r="H620" s="1">
        <v>0.26576790210000001</v>
      </c>
      <c r="I620" s="1">
        <v>0.96925856310000003</v>
      </c>
      <c r="J620" s="1">
        <v>-44.649471040000002</v>
      </c>
      <c r="K620" s="1">
        <v>25.0724436</v>
      </c>
      <c r="L620" s="1">
        <v>3.8770342520000001</v>
      </c>
    </row>
    <row r="621" spans="1:12" x14ac:dyDescent="0.2">
      <c r="A621" s="1">
        <v>13.45</v>
      </c>
      <c r="B621" s="1">
        <v>11.69</v>
      </c>
      <c r="C621" s="1">
        <v>1</v>
      </c>
      <c r="D621" s="1">
        <v>1</v>
      </c>
      <c r="E621" s="1">
        <v>2</v>
      </c>
      <c r="F621" s="1">
        <v>1</v>
      </c>
      <c r="G621" s="1">
        <v>-27.175540290000001</v>
      </c>
      <c r="H621" s="1">
        <v>0.26607346529999998</v>
      </c>
      <c r="I621" s="1">
        <v>0.9710868238</v>
      </c>
      <c r="J621" s="1">
        <v>-50.403660539999997</v>
      </c>
      <c r="K621" s="1">
        <v>25.101270320000001</v>
      </c>
      <c r="L621" s="1">
        <v>3.884347295</v>
      </c>
    </row>
    <row r="622" spans="1:12" x14ac:dyDescent="0.2">
      <c r="A622" s="1">
        <v>13.47</v>
      </c>
      <c r="B622" s="1">
        <v>11.71</v>
      </c>
      <c r="C622" s="1">
        <v>1</v>
      </c>
      <c r="D622" s="1">
        <v>1</v>
      </c>
      <c r="E622" s="1">
        <v>2</v>
      </c>
      <c r="F622" s="1">
        <v>1</v>
      </c>
      <c r="G622" s="1">
        <v>-27.173934540000001</v>
      </c>
      <c r="H622" s="1">
        <v>0.26621225479999999</v>
      </c>
      <c r="I622" s="1">
        <v>0.97227805980000004</v>
      </c>
      <c r="J622" s="1">
        <v>-61.063034530000003</v>
      </c>
      <c r="K622" s="1">
        <v>25.114363659999999</v>
      </c>
      <c r="L622" s="1">
        <v>3.8891122390000001</v>
      </c>
    </row>
    <row r="623" spans="1:12" x14ac:dyDescent="0.2">
      <c r="A623" s="1">
        <v>13.49</v>
      </c>
      <c r="B623" s="1">
        <v>11.73</v>
      </c>
      <c r="C623" s="1">
        <v>1</v>
      </c>
      <c r="D623" s="1">
        <v>1</v>
      </c>
      <c r="E623" s="1">
        <v>2</v>
      </c>
      <c r="F623" s="1">
        <v>1</v>
      </c>
      <c r="G623" s="1">
        <v>-27.172326999999999</v>
      </c>
      <c r="H623" s="1">
        <v>0.2666356862</v>
      </c>
      <c r="I623" s="1">
        <v>0.97437051809999997</v>
      </c>
      <c r="J623" s="1">
        <v>-40.07126212</v>
      </c>
      <c r="K623" s="1">
        <v>25.15431002</v>
      </c>
      <c r="L623" s="1">
        <v>3.8974820719999999</v>
      </c>
    </row>
    <row r="624" spans="1:12" x14ac:dyDescent="0.2">
      <c r="A624" s="1">
        <v>13.51</v>
      </c>
      <c r="B624" s="1">
        <v>11.75</v>
      </c>
      <c r="C624" s="1">
        <v>1</v>
      </c>
      <c r="D624" s="1">
        <v>1</v>
      </c>
      <c r="E624" s="1">
        <v>2</v>
      </c>
      <c r="F624" s="1">
        <v>1</v>
      </c>
      <c r="G624" s="1">
        <v>-27.17072125</v>
      </c>
      <c r="H624" s="1">
        <v>0.26686161759999999</v>
      </c>
      <c r="I624" s="1">
        <v>0.9760177297</v>
      </c>
      <c r="J624" s="1">
        <v>-58.290860649999999</v>
      </c>
      <c r="K624" s="1">
        <v>25.175624299999999</v>
      </c>
      <c r="L624" s="1">
        <v>3.904070919</v>
      </c>
    </row>
    <row r="625" spans="1:12" x14ac:dyDescent="0.2">
      <c r="A625" s="1">
        <v>13.53</v>
      </c>
      <c r="B625" s="1">
        <v>11.77</v>
      </c>
      <c r="C625" s="1">
        <v>1</v>
      </c>
      <c r="D625" s="1">
        <v>1</v>
      </c>
      <c r="E625" s="1">
        <v>2</v>
      </c>
      <c r="F625" s="1">
        <v>1</v>
      </c>
      <c r="G625" s="1">
        <v>-27.169113719999999</v>
      </c>
      <c r="H625" s="1">
        <v>0.26720345020000003</v>
      </c>
      <c r="I625" s="1">
        <v>0.97784286109999996</v>
      </c>
      <c r="J625" s="1">
        <v>-48.08775902</v>
      </c>
      <c r="K625" s="1">
        <v>25.20787266</v>
      </c>
      <c r="L625" s="1">
        <v>3.9113714439999998</v>
      </c>
    </row>
    <row r="626" spans="1:12" x14ac:dyDescent="0.2">
      <c r="A626" s="1">
        <v>13.55</v>
      </c>
      <c r="B626" s="1">
        <v>11.79</v>
      </c>
      <c r="C626" s="1">
        <v>1</v>
      </c>
      <c r="D626" s="1">
        <v>1</v>
      </c>
      <c r="E626" s="1">
        <v>2</v>
      </c>
      <c r="F626" s="1">
        <v>1</v>
      </c>
      <c r="G626" s="1">
        <v>-27.167507969999999</v>
      </c>
      <c r="H626" s="1">
        <v>0.26727229359999999</v>
      </c>
      <c r="I626" s="1">
        <v>0.97900671630000002</v>
      </c>
      <c r="J626" s="1">
        <v>-49.052470919999998</v>
      </c>
      <c r="K626" s="1">
        <v>25.214367320000001</v>
      </c>
      <c r="L626" s="1">
        <v>3.9160268650000001</v>
      </c>
    </row>
    <row r="627" spans="1:12" x14ac:dyDescent="0.2">
      <c r="A627" s="1">
        <v>13.57</v>
      </c>
      <c r="B627" s="1">
        <v>11.81</v>
      </c>
      <c r="C627" s="1">
        <v>1</v>
      </c>
      <c r="D627" s="1">
        <v>1</v>
      </c>
      <c r="E627" s="1">
        <v>2</v>
      </c>
      <c r="F627" s="1">
        <v>1</v>
      </c>
      <c r="G627" s="1">
        <v>-27.165900430000001</v>
      </c>
      <c r="H627" s="1">
        <v>0.26766675709999999</v>
      </c>
      <c r="I627" s="1">
        <v>0.98096517579999998</v>
      </c>
      <c r="J627" s="1">
        <v>-41.147450210000002</v>
      </c>
      <c r="K627" s="1">
        <v>25.251580860000001</v>
      </c>
      <c r="L627" s="1">
        <v>3.9238607029999999</v>
      </c>
    </row>
    <row r="628" spans="1:12" x14ac:dyDescent="0.2">
      <c r="A628" s="1">
        <v>13.59</v>
      </c>
      <c r="B628" s="1">
        <v>11.83</v>
      </c>
      <c r="C628" s="1">
        <v>1</v>
      </c>
      <c r="D628" s="1">
        <v>1</v>
      </c>
      <c r="E628" s="1">
        <v>2</v>
      </c>
      <c r="F628" s="1">
        <v>1</v>
      </c>
      <c r="G628" s="1">
        <v>-27.164292889999999</v>
      </c>
      <c r="H628" s="1">
        <v>0.26789712910000002</v>
      </c>
      <c r="I628" s="1">
        <v>0.98264714440000001</v>
      </c>
      <c r="J628" s="1">
        <v>-56.77819848</v>
      </c>
      <c r="K628" s="1">
        <v>25.273314060000001</v>
      </c>
      <c r="L628" s="1">
        <v>3.930588577</v>
      </c>
    </row>
    <row r="629" spans="1:12" x14ac:dyDescent="0.2">
      <c r="A629" s="1">
        <v>13.61</v>
      </c>
      <c r="B629" s="1">
        <v>11.85</v>
      </c>
      <c r="C629" s="1">
        <v>1</v>
      </c>
      <c r="D629" s="1">
        <v>1</v>
      </c>
      <c r="E629" s="1">
        <v>2</v>
      </c>
      <c r="F629" s="1">
        <v>1</v>
      </c>
      <c r="G629" s="1">
        <v>-27.162687139999999</v>
      </c>
      <c r="H629" s="1">
        <v>0.2680714428</v>
      </c>
      <c r="I629" s="1">
        <v>0.98395628589999995</v>
      </c>
      <c r="J629" s="1">
        <v>-47.780495879999997</v>
      </c>
      <c r="K629" s="1">
        <v>25.289758760000002</v>
      </c>
      <c r="L629" s="1">
        <v>3.9358251430000002</v>
      </c>
    </row>
    <row r="630" spans="1:12" x14ac:dyDescent="0.2">
      <c r="A630" s="1">
        <v>13.62</v>
      </c>
      <c r="B630" s="1">
        <v>11.86</v>
      </c>
      <c r="C630" s="1">
        <v>1</v>
      </c>
      <c r="D630" s="1">
        <v>1</v>
      </c>
      <c r="E630" s="1">
        <v>2</v>
      </c>
      <c r="F630" s="1">
        <v>1</v>
      </c>
      <c r="G630" s="1">
        <v>-27.161884270000002</v>
      </c>
      <c r="H630" s="1">
        <v>0.26824161410000003</v>
      </c>
      <c r="I630" s="1">
        <v>0.98490802300000002</v>
      </c>
      <c r="J630" s="1">
        <v>-49.754701849999996</v>
      </c>
      <c r="K630" s="1">
        <v>25.30581265</v>
      </c>
      <c r="L630" s="1">
        <v>3.9396320920000001</v>
      </c>
    </row>
    <row r="631" spans="1:12" x14ac:dyDescent="0.2">
      <c r="A631" s="1">
        <v>13.64</v>
      </c>
      <c r="B631" s="1">
        <v>11.88</v>
      </c>
      <c r="C631" s="1">
        <v>1</v>
      </c>
      <c r="D631" s="1">
        <v>1</v>
      </c>
      <c r="E631" s="1">
        <v>2</v>
      </c>
      <c r="F631" s="1">
        <v>1</v>
      </c>
      <c r="G631" s="1">
        <v>-27.160192689999999</v>
      </c>
      <c r="H631" s="1">
        <v>0.26867952940000001</v>
      </c>
      <c r="I631" s="1">
        <v>0.98706753650000001</v>
      </c>
      <c r="J631" s="1">
        <v>-43.318777079999997</v>
      </c>
      <c r="K631" s="1">
        <v>25.347125420000001</v>
      </c>
      <c r="L631" s="1">
        <v>3.948270146</v>
      </c>
    </row>
    <row r="632" spans="1:12" x14ac:dyDescent="0.2">
      <c r="A632" s="1">
        <v>13.66</v>
      </c>
      <c r="B632" s="1">
        <v>11.9</v>
      </c>
      <c r="C632" s="1">
        <v>1</v>
      </c>
      <c r="D632" s="1">
        <v>1</v>
      </c>
      <c r="E632" s="1">
        <v>2</v>
      </c>
      <c r="F632" s="1">
        <v>1</v>
      </c>
      <c r="G632" s="1">
        <v>-27.158050500000002</v>
      </c>
      <c r="H632" s="1">
        <v>0.26894563440000002</v>
      </c>
      <c r="I632" s="1">
        <v>0.98884885850000004</v>
      </c>
      <c r="J632" s="1">
        <v>-48.146553040000001</v>
      </c>
      <c r="K632" s="1">
        <v>25.372229659999999</v>
      </c>
      <c r="L632" s="1">
        <v>3.9553954340000002</v>
      </c>
    </row>
    <row r="633" spans="1:12" x14ac:dyDescent="0.2">
      <c r="A633" s="1">
        <v>13.68</v>
      </c>
      <c r="B633" s="1">
        <v>11.92</v>
      </c>
      <c r="C633" s="1">
        <v>1</v>
      </c>
      <c r="D633" s="1">
        <v>1</v>
      </c>
      <c r="E633" s="1">
        <v>2</v>
      </c>
      <c r="F633" s="1">
        <v>1</v>
      </c>
      <c r="G633" s="1">
        <v>-27.155927980000001</v>
      </c>
      <c r="H633" s="1">
        <v>0.26893094179999999</v>
      </c>
      <c r="I633" s="1">
        <v>0.98976706800000003</v>
      </c>
      <c r="J633" s="1">
        <v>-44.502342939999998</v>
      </c>
      <c r="K633" s="1">
        <v>25.370843570000002</v>
      </c>
      <c r="L633" s="1">
        <v>3.9590682720000001</v>
      </c>
    </row>
    <row r="634" spans="1:12" x14ac:dyDescent="0.2">
      <c r="A634" s="1">
        <v>13.7</v>
      </c>
      <c r="B634" s="1">
        <v>11.94</v>
      </c>
      <c r="C634" s="1">
        <v>1</v>
      </c>
      <c r="D634" s="1">
        <v>1</v>
      </c>
      <c r="E634" s="1">
        <v>2</v>
      </c>
      <c r="F634" s="1">
        <v>1</v>
      </c>
      <c r="G634" s="1">
        <v>-27.15414342</v>
      </c>
      <c r="H634" s="1">
        <v>0.26923030609999998</v>
      </c>
      <c r="I634" s="1">
        <v>0.99136555280000005</v>
      </c>
      <c r="J634" s="1">
        <v>-52.398126130000001</v>
      </c>
      <c r="K634" s="1">
        <v>25.399085490000001</v>
      </c>
      <c r="L634" s="1">
        <v>3.9654622110000002</v>
      </c>
    </row>
    <row r="635" spans="1:12" x14ac:dyDescent="0.2">
      <c r="A635" s="1">
        <v>13.72</v>
      </c>
      <c r="B635" s="1">
        <v>11.96</v>
      </c>
      <c r="C635" s="1">
        <v>1</v>
      </c>
      <c r="D635" s="1">
        <v>1</v>
      </c>
      <c r="E635" s="1">
        <v>2</v>
      </c>
      <c r="F635" s="1">
        <v>1</v>
      </c>
      <c r="G635" s="1">
        <v>-27.15235706</v>
      </c>
      <c r="H635" s="1">
        <v>0.26973316069999997</v>
      </c>
      <c r="I635" s="1">
        <v>0.99374746609999998</v>
      </c>
      <c r="J635" s="1">
        <v>-35.73954105</v>
      </c>
      <c r="K635" s="1">
        <v>25.4465246</v>
      </c>
      <c r="L635" s="1">
        <v>3.974989865</v>
      </c>
    </row>
    <row r="636" spans="1:12" x14ac:dyDescent="0.2">
      <c r="A636" s="1">
        <v>13.74</v>
      </c>
      <c r="B636" s="1">
        <v>11.98</v>
      </c>
      <c r="C636" s="1">
        <v>1</v>
      </c>
      <c r="D636" s="1">
        <v>1</v>
      </c>
      <c r="E636" s="1">
        <v>2</v>
      </c>
      <c r="F636" s="1">
        <v>1</v>
      </c>
      <c r="G636" s="1">
        <v>-27.150572499999999</v>
      </c>
      <c r="H636" s="1">
        <v>0.27004534009999998</v>
      </c>
      <c r="I636" s="1">
        <v>0.9956118249</v>
      </c>
      <c r="J636" s="1">
        <v>-47.592920059999997</v>
      </c>
      <c r="K636" s="1">
        <v>25.475975479999999</v>
      </c>
      <c r="L636" s="1">
        <v>3.9824473</v>
      </c>
    </row>
    <row r="637" spans="1:12" x14ac:dyDescent="0.2">
      <c r="A637" s="1">
        <v>13.76</v>
      </c>
      <c r="B637" s="1">
        <v>12</v>
      </c>
      <c r="C637" s="1">
        <v>1</v>
      </c>
      <c r="D637" s="1">
        <v>1</v>
      </c>
      <c r="E637" s="1">
        <v>2</v>
      </c>
      <c r="F637" s="1">
        <v>1</v>
      </c>
      <c r="G637" s="1">
        <v>-27.148791509999999</v>
      </c>
      <c r="H637" s="1">
        <v>0.27004203199999999</v>
      </c>
      <c r="I637" s="1">
        <v>0.99637759550000005</v>
      </c>
      <c r="J637" s="1">
        <v>-48.557159900000002</v>
      </c>
      <c r="K637" s="1">
        <v>25.475663399999998</v>
      </c>
      <c r="L637" s="1">
        <v>3.9855103820000002</v>
      </c>
    </row>
    <row r="638" spans="1:12" x14ac:dyDescent="0.2">
      <c r="A638" s="1">
        <v>13.78</v>
      </c>
      <c r="B638" s="1">
        <v>12.02</v>
      </c>
      <c r="C638" s="1">
        <v>1</v>
      </c>
      <c r="D638" s="1">
        <v>1</v>
      </c>
      <c r="E638" s="1">
        <v>2</v>
      </c>
      <c r="F638" s="1">
        <v>1</v>
      </c>
      <c r="G638" s="1">
        <v>-27.14718577</v>
      </c>
      <c r="H638" s="1">
        <v>0.27035176750000001</v>
      </c>
      <c r="I638" s="1">
        <v>0.99831582679999997</v>
      </c>
      <c r="J638" s="1">
        <v>-57.177214620000001</v>
      </c>
      <c r="K638" s="1">
        <v>25.50488373</v>
      </c>
      <c r="L638" s="1">
        <v>3.9932633069999999</v>
      </c>
    </row>
    <row r="639" spans="1:12" x14ac:dyDescent="0.2">
      <c r="A639" s="1">
        <v>13.8</v>
      </c>
      <c r="B639" s="1">
        <v>12.04</v>
      </c>
      <c r="C639" s="1">
        <v>1</v>
      </c>
      <c r="D639" s="1">
        <v>1</v>
      </c>
      <c r="E639" s="1">
        <v>2</v>
      </c>
      <c r="F639" s="1">
        <v>1</v>
      </c>
      <c r="G639" s="1">
        <v>-27.145578230000002</v>
      </c>
      <c r="H639" s="1">
        <v>0.27059090139999997</v>
      </c>
      <c r="I639" s="1">
        <v>1.0000321050000001</v>
      </c>
      <c r="J639" s="1">
        <v>-46.949061159999999</v>
      </c>
      <c r="K639" s="1">
        <v>25.527443529999999</v>
      </c>
      <c r="L639" s="1">
        <v>4.0001284210000003</v>
      </c>
    </row>
    <row r="640" spans="1:12" x14ac:dyDescent="0.2">
      <c r="A640" s="1">
        <v>13.82</v>
      </c>
      <c r="B640" s="1">
        <v>12.06</v>
      </c>
      <c r="C640" s="1">
        <v>1</v>
      </c>
      <c r="D640" s="1">
        <v>1</v>
      </c>
      <c r="E640" s="1">
        <v>2</v>
      </c>
      <c r="F640" s="1">
        <v>1</v>
      </c>
      <c r="G640" s="1">
        <v>-27.143972479999999</v>
      </c>
      <c r="H640" s="1">
        <v>0.27094602579999999</v>
      </c>
      <c r="I640" s="1">
        <v>1.0016732820000001</v>
      </c>
      <c r="J640" s="1">
        <v>-55.353934760000001</v>
      </c>
      <c r="K640" s="1">
        <v>25.560945830000001</v>
      </c>
      <c r="L640" s="1">
        <v>4.0066931270000001</v>
      </c>
    </row>
    <row r="641" spans="1:12" x14ac:dyDescent="0.2">
      <c r="A641" s="1">
        <v>13.84</v>
      </c>
      <c r="B641" s="1">
        <v>12.08</v>
      </c>
      <c r="C641" s="1">
        <v>1</v>
      </c>
      <c r="D641" s="1">
        <v>1</v>
      </c>
      <c r="E641" s="1">
        <v>2</v>
      </c>
      <c r="F641" s="1">
        <v>1</v>
      </c>
      <c r="G641" s="1">
        <v>-27.14236494</v>
      </c>
      <c r="H641" s="1">
        <v>0.27117577199999998</v>
      </c>
      <c r="I641" s="1">
        <v>1.003395372</v>
      </c>
      <c r="J641" s="1">
        <v>-65.119450090000001</v>
      </c>
      <c r="K641" s="1">
        <v>25.582619999999999</v>
      </c>
      <c r="L641" s="1">
        <v>4.0135814869999997</v>
      </c>
    </row>
    <row r="642" spans="1:12" x14ac:dyDescent="0.2">
      <c r="A642" s="1">
        <v>13.86</v>
      </c>
      <c r="B642" s="1">
        <v>12.1</v>
      </c>
      <c r="C642" s="1">
        <v>1</v>
      </c>
      <c r="D642" s="1">
        <v>1</v>
      </c>
      <c r="E642" s="1">
        <v>2</v>
      </c>
      <c r="F642" s="1">
        <v>1</v>
      </c>
      <c r="G642" s="1">
        <v>-27.140759190000001</v>
      </c>
      <c r="H642" s="1">
        <v>0.27148023249999997</v>
      </c>
      <c r="I642" s="1">
        <v>1.0051352309999999</v>
      </c>
      <c r="J642" s="1">
        <v>-55.25375605</v>
      </c>
      <c r="K642" s="1">
        <v>25.611342690000001</v>
      </c>
      <c r="L642" s="1">
        <v>4.0205409249999997</v>
      </c>
    </row>
    <row r="643" spans="1:12" x14ac:dyDescent="0.2">
      <c r="A643" s="1">
        <v>13.87</v>
      </c>
      <c r="B643" s="1">
        <v>12.11</v>
      </c>
      <c r="C643" s="1">
        <v>1</v>
      </c>
      <c r="D643" s="1">
        <v>1</v>
      </c>
      <c r="E643" s="1">
        <v>2</v>
      </c>
      <c r="F643" s="1">
        <v>1</v>
      </c>
      <c r="G643" s="1">
        <v>-27.139954530000001</v>
      </c>
      <c r="H643" s="1">
        <v>0.271520555</v>
      </c>
      <c r="I643" s="1">
        <v>1.005707771</v>
      </c>
      <c r="J643" s="1">
        <v>-50.042638779999997</v>
      </c>
      <c r="K643" s="1">
        <v>25.6151467</v>
      </c>
      <c r="L643" s="1">
        <v>4.022831085</v>
      </c>
    </row>
    <row r="644" spans="1:12" x14ac:dyDescent="0.2">
      <c r="A644" s="1">
        <v>13.89</v>
      </c>
      <c r="B644" s="1">
        <v>12.13</v>
      </c>
      <c r="C644" s="1">
        <v>1</v>
      </c>
      <c r="D644" s="1">
        <v>1</v>
      </c>
      <c r="E644" s="1">
        <v>2</v>
      </c>
      <c r="F644" s="1">
        <v>1</v>
      </c>
      <c r="G644" s="1">
        <v>-27.138348780000001</v>
      </c>
      <c r="H644" s="1">
        <v>0.27182534339999997</v>
      </c>
      <c r="I644" s="1">
        <v>1.007604763</v>
      </c>
      <c r="J644" s="1">
        <v>-37.407066819999997</v>
      </c>
      <c r="K644" s="1">
        <v>25.64390032</v>
      </c>
      <c r="L644" s="1">
        <v>4.0304190540000002</v>
      </c>
    </row>
    <row r="645" spans="1:12" x14ac:dyDescent="0.2">
      <c r="A645" s="1">
        <v>13.91</v>
      </c>
      <c r="B645" s="1">
        <v>12.15</v>
      </c>
      <c r="C645" s="1">
        <v>1</v>
      </c>
      <c r="D645" s="1">
        <v>1</v>
      </c>
      <c r="E645" s="1">
        <v>2</v>
      </c>
      <c r="F645" s="1">
        <v>1</v>
      </c>
      <c r="G645" s="1">
        <v>-27.136741239999999</v>
      </c>
      <c r="H645" s="1">
        <v>0.27213266489999999</v>
      </c>
      <c r="I645" s="1">
        <v>1.009496503</v>
      </c>
      <c r="J645" s="1">
        <v>-56.563972229999997</v>
      </c>
      <c r="K645" s="1">
        <v>25.672892919999999</v>
      </c>
      <c r="L645" s="1">
        <v>4.0379860120000002</v>
      </c>
    </row>
    <row r="646" spans="1:12" x14ac:dyDescent="0.2">
      <c r="A646" s="1">
        <v>13.93</v>
      </c>
      <c r="B646" s="1">
        <v>12.17</v>
      </c>
      <c r="C646" s="1">
        <v>1</v>
      </c>
      <c r="D646" s="1">
        <v>1</v>
      </c>
      <c r="E646" s="1">
        <v>2</v>
      </c>
      <c r="F646" s="1">
        <v>1</v>
      </c>
      <c r="G646" s="1">
        <v>-27.13513549</v>
      </c>
      <c r="H646" s="1">
        <v>0.27234810590000003</v>
      </c>
      <c r="I646" s="1">
        <v>1.010954731</v>
      </c>
      <c r="J646" s="1">
        <v>-52.569158080000001</v>
      </c>
      <c r="K646" s="1">
        <v>25.693217539999999</v>
      </c>
      <c r="L646" s="1">
        <v>4.0438189229999999</v>
      </c>
    </row>
    <row r="647" spans="1:12" x14ac:dyDescent="0.2">
      <c r="A647" s="1">
        <v>13.95</v>
      </c>
      <c r="B647" s="1">
        <v>12.19</v>
      </c>
      <c r="C647" s="1">
        <v>1</v>
      </c>
      <c r="D647" s="1">
        <v>1</v>
      </c>
      <c r="E647" s="1">
        <v>2</v>
      </c>
      <c r="F647" s="1">
        <v>1</v>
      </c>
      <c r="G647" s="1">
        <v>-27.133527959999999</v>
      </c>
      <c r="H647" s="1">
        <v>0.27257174249999999</v>
      </c>
      <c r="I647" s="1">
        <v>1.012512871</v>
      </c>
      <c r="J647" s="1">
        <v>-43.657929899999999</v>
      </c>
      <c r="K647" s="1">
        <v>25.714315330000002</v>
      </c>
      <c r="L647" s="1">
        <v>4.0500514819999998</v>
      </c>
    </row>
    <row r="648" spans="1:12" x14ac:dyDescent="0.2">
      <c r="A648" s="1">
        <v>13.97</v>
      </c>
      <c r="B648" s="1">
        <v>12.21</v>
      </c>
      <c r="C648" s="1">
        <v>1</v>
      </c>
      <c r="D648" s="1">
        <v>1</v>
      </c>
      <c r="E648" s="1">
        <v>2</v>
      </c>
      <c r="F648" s="1">
        <v>1</v>
      </c>
      <c r="G648" s="1">
        <v>-27.13192042</v>
      </c>
      <c r="H648" s="1">
        <v>0.27282935380000001</v>
      </c>
      <c r="I648" s="1">
        <v>1.014223002</v>
      </c>
      <c r="J648" s="1">
        <v>-48.074054719999999</v>
      </c>
      <c r="K648" s="1">
        <v>25.738618280000001</v>
      </c>
      <c r="L648" s="1">
        <v>4.0568920090000002</v>
      </c>
    </row>
    <row r="649" spans="1:12" x14ac:dyDescent="0.2">
      <c r="A649" s="1">
        <v>13.99</v>
      </c>
      <c r="B649" s="1">
        <v>12.23</v>
      </c>
      <c r="C649" s="1">
        <v>1</v>
      </c>
      <c r="D649" s="1">
        <v>1</v>
      </c>
      <c r="E649" s="1">
        <v>2</v>
      </c>
      <c r="F649" s="1">
        <v>1</v>
      </c>
      <c r="G649" s="1">
        <v>-27.130314670000001</v>
      </c>
      <c r="H649" s="1">
        <v>0.27317389850000001</v>
      </c>
      <c r="I649" s="1">
        <v>1.016050369</v>
      </c>
      <c r="J649" s="1">
        <v>-51.344404220000001</v>
      </c>
      <c r="K649" s="1">
        <v>25.771122500000001</v>
      </c>
      <c r="L649" s="1">
        <v>4.064201476</v>
      </c>
    </row>
    <row r="650" spans="1:12" x14ac:dyDescent="0.2">
      <c r="A650" s="1">
        <v>14.01</v>
      </c>
      <c r="B650" s="1">
        <v>12.25</v>
      </c>
      <c r="C650" s="1">
        <v>1</v>
      </c>
      <c r="D650" s="1">
        <v>1</v>
      </c>
      <c r="E650" s="1">
        <v>2</v>
      </c>
      <c r="F650" s="1">
        <v>1</v>
      </c>
      <c r="G650" s="1">
        <v>-27.128707129999999</v>
      </c>
      <c r="H650" s="1">
        <v>0.27334553</v>
      </c>
      <c r="I650" s="1">
        <v>1.0176975800000001</v>
      </c>
      <c r="J650" s="1">
        <v>-57.085193400000001</v>
      </c>
      <c r="K650" s="1">
        <v>25.78731415</v>
      </c>
      <c r="L650" s="1">
        <v>4.0707903219999997</v>
      </c>
    </row>
    <row r="651" spans="1:12" x14ac:dyDescent="0.2">
      <c r="A651" s="1">
        <v>14.03</v>
      </c>
      <c r="B651" s="1">
        <v>12.27</v>
      </c>
      <c r="C651" s="1">
        <v>1</v>
      </c>
      <c r="D651" s="1">
        <v>1</v>
      </c>
      <c r="E651" s="1">
        <v>2</v>
      </c>
      <c r="F651" s="1">
        <v>1</v>
      </c>
      <c r="G651" s="1">
        <v>-27.127101379999999</v>
      </c>
      <c r="H651" s="1">
        <v>0.27356493469999998</v>
      </c>
      <c r="I651" s="1">
        <v>1.019204088</v>
      </c>
      <c r="J651" s="1">
        <v>-45.008057360000002</v>
      </c>
      <c r="K651" s="1">
        <v>25.80801271</v>
      </c>
      <c r="L651" s="1">
        <v>4.0768163509999997</v>
      </c>
    </row>
    <row r="652" spans="1:12" x14ac:dyDescent="0.2">
      <c r="A652" s="1">
        <v>14.05</v>
      </c>
      <c r="B652" s="1">
        <v>12.29</v>
      </c>
      <c r="C652" s="1">
        <v>1</v>
      </c>
      <c r="D652" s="1">
        <v>1</v>
      </c>
      <c r="E652" s="1">
        <v>2</v>
      </c>
      <c r="F652" s="1">
        <v>1</v>
      </c>
      <c r="G652" s="1">
        <v>-27.125493850000002</v>
      </c>
      <c r="H652" s="1">
        <v>0.27384153010000001</v>
      </c>
      <c r="I652" s="1">
        <v>1.020856217</v>
      </c>
      <c r="J652" s="1">
        <v>-40.207693579999997</v>
      </c>
      <c r="K652" s="1">
        <v>25.834106609999999</v>
      </c>
      <c r="L652" s="1">
        <v>4.0834248669999997</v>
      </c>
    </row>
    <row r="653" spans="1:12" x14ac:dyDescent="0.2">
      <c r="A653" s="1">
        <v>14.07</v>
      </c>
      <c r="B653" s="1">
        <v>12.31</v>
      </c>
      <c r="C653" s="1">
        <v>1</v>
      </c>
      <c r="D653" s="1">
        <v>1</v>
      </c>
      <c r="E653" s="1">
        <v>2</v>
      </c>
      <c r="F653" s="1">
        <v>1</v>
      </c>
      <c r="G653" s="1">
        <v>-27.123687830000001</v>
      </c>
      <c r="H653" s="1">
        <v>0.2741786242</v>
      </c>
      <c r="I653" s="1">
        <v>1.0227562269999999</v>
      </c>
      <c r="J653" s="1">
        <v>-63.131775859999998</v>
      </c>
      <c r="K653" s="1">
        <v>25.86590794</v>
      </c>
      <c r="L653" s="1">
        <v>4.0910249060000003</v>
      </c>
    </row>
    <row r="654" spans="1:12" x14ac:dyDescent="0.2">
      <c r="A654" s="1">
        <v>14.09</v>
      </c>
      <c r="B654" s="1">
        <v>12.33</v>
      </c>
      <c r="C654" s="1">
        <v>1</v>
      </c>
      <c r="D654" s="1">
        <v>1</v>
      </c>
      <c r="E654" s="1">
        <v>2</v>
      </c>
      <c r="F654" s="1">
        <v>1</v>
      </c>
      <c r="G654" s="1">
        <v>-27.121724449999999</v>
      </c>
      <c r="H654" s="1">
        <v>0.27436637879999998</v>
      </c>
      <c r="I654" s="1">
        <v>1.02430062</v>
      </c>
      <c r="J654" s="1">
        <v>-53.926159140000003</v>
      </c>
      <c r="K654" s="1">
        <v>25.88362064</v>
      </c>
      <c r="L654" s="1">
        <v>4.09720248</v>
      </c>
    </row>
    <row r="655" spans="1:12" x14ac:dyDescent="0.2">
      <c r="A655" s="1">
        <v>14.11</v>
      </c>
      <c r="B655" s="1">
        <v>12.35</v>
      </c>
      <c r="C655" s="1">
        <v>1</v>
      </c>
      <c r="D655" s="1">
        <v>1</v>
      </c>
      <c r="E655" s="1">
        <v>2</v>
      </c>
      <c r="F655" s="1">
        <v>1</v>
      </c>
      <c r="G655" s="1">
        <v>-27.11975928</v>
      </c>
      <c r="H655" s="1">
        <v>0.27460008860000001</v>
      </c>
      <c r="I655" s="1">
        <v>1.025781311</v>
      </c>
      <c r="J655" s="1">
        <v>-46.86382055</v>
      </c>
      <c r="K655" s="1">
        <v>25.905668739999999</v>
      </c>
      <c r="L655" s="1">
        <v>4.1031252450000002</v>
      </c>
    </row>
    <row r="656" spans="1:12" x14ac:dyDescent="0.2">
      <c r="A656" s="1">
        <v>14.12</v>
      </c>
      <c r="B656" s="1">
        <v>12.36</v>
      </c>
      <c r="C656" s="1">
        <v>1</v>
      </c>
      <c r="D656" s="1">
        <v>1</v>
      </c>
      <c r="E656" s="1">
        <v>2</v>
      </c>
      <c r="F656" s="1">
        <v>1</v>
      </c>
      <c r="G656" s="1">
        <v>-27.118777600000001</v>
      </c>
      <c r="H656" s="1">
        <v>0.274787277</v>
      </c>
      <c r="I656" s="1">
        <v>1.0268512889999999</v>
      </c>
      <c r="J656" s="1">
        <v>-49.653857950000003</v>
      </c>
      <c r="K656" s="1">
        <v>25.92332802</v>
      </c>
      <c r="L656" s="1">
        <v>4.1074051559999996</v>
      </c>
    </row>
    <row r="657" spans="1:12" x14ac:dyDescent="0.2">
      <c r="A657" s="1">
        <v>14.14</v>
      </c>
      <c r="B657" s="1">
        <v>12.38</v>
      </c>
      <c r="C657" s="1">
        <v>1</v>
      </c>
      <c r="D657" s="1">
        <v>1</v>
      </c>
      <c r="E657" s="1">
        <v>2</v>
      </c>
      <c r="F657" s="1">
        <v>1</v>
      </c>
      <c r="G657" s="1">
        <v>-27.116814219999998</v>
      </c>
      <c r="H657" s="1">
        <v>0.27507862449999998</v>
      </c>
      <c r="I657" s="1">
        <v>1.0286864790000001</v>
      </c>
      <c r="J657" s="1">
        <v>-64.862873550000003</v>
      </c>
      <c r="K657" s="1">
        <v>25.950813629999999</v>
      </c>
      <c r="L657" s="1">
        <v>4.1147459150000003</v>
      </c>
    </row>
    <row r="658" spans="1:12" x14ac:dyDescent="0.2">
      <c r="A658" s="1">
        <v>14.16</v>
      </c>
      <c r="B658" s="1">
        <v>12.4</v>
      </c>
      <c r="C658" s="1">
        <v>1</v>
      </c>
      <c r="D658" s="1">
        <v>1</v>
      </c>
      <c r="E658" s="1">
        <v>2</v>
      </c>
      <c r="F658" s="1">
        <v>1</v>
      </c>
      <c r="G658" s="1">
        <v>-27.114850839999999</v>
      </c>
      <c r="H658" s="1">
        <v>0.27517718079999998</v>
      </c>
      <c r="I658" s="1">
        <v>1.0299957319999999</v>
      </c>
      <c r="J658" s="1">
        <v>-48.215045930000002</v>
      </c>
      <c r="K658" s="1">
        <v>25.960111390000002</v>
      </c>
      <c r="L658" s="1">
        <v>4.1199829279999998</v>
      </c>
    </row>
    <row r="659" spans="1:12" x14ac:dyDescent="0.2">
      <c r="A659" s="1">
        <v>14.18</v>
      </c>
      <c r="B659" s="1">
        <v>12.42</v>
      </c>
      <c r="C659" s="1">
        <v>1</v>
      </c>
      <c r="D659" s="1">
        <v>1</v>
      </c>
      <c r="E659" s="1">
        <v>2</v>
      </c>
      <c r="F659" s="1">
        <v>1</v>
      </c>
      <c r="G659" s="1">
        <v>-27.11288747</v>
      </c>
      <c r="H659" s="1">
        <v>0.27549886699999998</v>
      </c>
      <c r="I659" s="1">
        <v>1.0318194110000001</v>
      </c>
      <c r="J659" s="1">
        <v>-44.681464429999998</v>
      </c>
      <c r="K659" s="1">
        <v>25.99045915</v>
      </c>
      <c r="L659" s="1">
        <v>4.1272776420000001</v>
      </c>
    </row>
    <row r="660" spans="1:12" x14ac:dyDescent="0.2">
      <c r="A660" s="1">
        <v>14.2</v>
      </c>
      <c r="B660" s="1">
        <v>12.44</v>
      </c>
      <c r="C660" s="1">
        <v>1</v>
      </c>
      <c r="D660" s="1">
        <v>1</v>
      </c>
      <c r="E660" s="1">
        <v>2</v>
      </c>
      <c r="F660" s="1">
        <v>1</v>
      </c>
      <c r="G660" s="1">
        <v>-27.110922299999999</v>
      </c>
      <c r="H660" s="1">
        <v>0.27576735619999998</v>
      </c>
      <c r="I660" s="1">
        <v>1.0334022490000001</v>
      </c>
      <c r="J660" s="1">
        <v>-53.16423297</v>
      </c>
      <c r="K660" s="1">
        <v>26.015788319999999</v>
      </c>
      <c r="L660" s="1">
        <v>4.1336089969999996</v>
      </c>
    </row>
    <row r="661" spans="1:12" x14ac:dyDescent="0.2">
      <c r="A661" s="1">
        <v>14.22</v>
      </c>
      <c r="B661" s="1">
        <v>12.46</v>
      </c>
      <c r="C661" s="1">
        <v>1</v>
      </c>
      <c r="D661" s="1">
        <v>1</v>
      </c>
      <c r="E661" s="1">
        <v>2</v>
      </c>
      <c r="F661" s="1">
        <v>1</v>
      </c>
      <c r="G661" s="1">
        <v>-27.10913416</v>
      </c>
      <c r="H661" s="1">
        <v>0.27608263490000001</v>
      </c>
      <c r="I661" s="1">
        <v>1.035404518</v>
      </c>
      <c r="J661" s="1">
        <v>-59.619945289999997</v>
      </c>
      <c r="K661" s="1">
        <v>26.0455316</v>
      </c>
      <c r="L661" s="1">
        <v>4.1416180730000001</v>
      </c>
    </row>
    <row r="662" spans="1:12" x14ac:dyDescent="0.2">
      <c r="A662" s="1">
        <v>14.24</v>
      </c>
      <c r="B662" s="1">
        <v>12.48</v>
      </c>
      <c r="C662" s="1">
        <v>1</v>
      </c>
      <c r="D662" s="1">
        <v>1</v>
      </c>
      <c r="E662" s="1">
        <v>2</v>
      </c>
      <c r="F662" s="1">
        <v>1</v>
      </c>
      <c r="G662" s="1">
        <v>-27.108039819999998</v>
      </c>
      <c r="H662" s="1">
        <v>0.27618002889999999</v>
      </c>
      <c r="I662" s="1">
        <v>1.0366976779999999</v>
      </c>
      <c r="J662" s="1">
        <v>-65.493707659999998</v>
      </c>
      <c r="K662" s="1">
        <v>26.054719710000001</v>
      </c>
      <c r="L662" s="1">
        <v>4.1467907129999997</v>
      </c>
    </row>
    <row r="663" spans="1:12" x14ac:dyDescent="0.2">
      <c r="A663" s="1">
        <v>14.26</v>
      </c>
      <c r="B663" s="1">
        <v>12.5</v>
      </c>
      <c r="C663" s="1">
        <v>1</v>
      </c>
      <c r="D663" s="1">
        <v>1</v>
      </c>
      <c r="E663" s="1">
        <v>2</v>
      </c>
      <c r="F663" s="1">
        <v>1</v>
      </c>
      <c r="G663" s="1">
        <v>-27.106968720000001</v>
      </c>
      <c r="H663" s="1">
        <v>0.2765531242</v>
      </c>
      <c r="I663" s="1">
        <v>1.038572654</v>
      </c>
      <c r="J663" s="1">
        <v>-44.097679849999999</v>
      </c>
      <c r="K663" s="1">
        <v>26.089917379999999</v>
      </c>
      <c r="L663" s="1">
        <v>4.1542906159999999</v>
      </c>
    </row>
    <row r="664" spans="1:12" x14ac:dyDescent="0.2">
      <c r="A664" s="1">
        <v>14.28</v>
      </c>
      <c r="B664" s="1">
        <v>12.52</v>
      </c>
      <c r="C664" s="1">
        <v>1</v>
      </c>
      <c r="D664" s="1">
        <v>1</v>
      </c>
      <c r="E664" s="1">
        <v>2</v>
      </c>
      <c r="F664" s="1">
        <v>1</v>
      </c>
      <c r="G664" s="1">
        <v>-27.10588332</v>
      </c>
      <c r="H664" s="1">
        <v>0.27669376130000001</v>
      </c>
      <c r="I664" s="1">
        <v>1.0399030300000001</v>
      </c>
      <c r="J664" s="1">
        <v>-50.362029079999999</v>
      </c>
      <c r="K664" s="1">
        <v>26.103185029999999</v>
      </c>
      <c r="L664" s="1">
        <v>4.1596121180000001</v>
      </c>
    </row>
    <row r="665" spans="1:12" x14ac:dyDescent="0.2">
      <c r="A665" s="1">
        <v>14.3</v>
      </c>
      <c r="B665" s="1">
        <v>12.54</v>
      </c>
      <c r="C665" s="1">
        <v>1</v>
      </c>
      <c r="D665" s="1">
        <v>1</v>
      </c>
      <c r="E665" s="1">
        <v>2</v>
      </c>
      <c r="F665" s="1">
        <v>1</v>
      </c>
      <c r="G665" s="1">
        <v>-27.1039414</v>
      </c>
      <c r="H665" s="1">
        <v>0.27707675100000001</v>
      </c>
      <c r="I665" s="1">
        <v>1.042018734</v>
      </c>
      <c r="J665" s="1">
        <v>-54.995294809999997</v>
      </c>
      <c r="K665" s="1">
        <v>26.139316130000001</v>
      </c>
      <c r="L665" s="1">
        <v>4.1680749349999999</v>
      </c>
    </row>
    <row r="666" spans="1:12" x14ac:dyDescent="0.2">
      <c r="A666" s="1">
        <v>14.32</v>
      </c>
      <c r="B666" s="1">
        <v>12.56</v>
      </c>
      <c r="C666" s="1">
        <v>1</v>
      </c>
      <c r="D666" s="1">
        <v>1</v>
      </c>
      <c r="E666" s="1">
        <v>2</v>
      </c>
      <c r="F666" s="1">
        <v>1</v>
      </c>
      <c r="G666" s="1">
        <v>-27.101799209999999</v>
      </c>
      <c r="H666" s="1">
        <v>0.2772963047</v>
      </c>
      <c r="I666" s="1">
        <v>1.04363063</v>
      </c>
      <c r="J666" s="1">
        <v>-62.160601620000001</v>
      </c>
      <c r="K666" s="1">
        <v>26.160028749999999</v>
      </c>
      <c r="L666" s="1">
        <v>4.1745225179999998</v>
      </c>
    </row>
    <row r="667" spans="1:12" x14ac:dyDescent="0.2">
      <c r="A667" s="1">
        <v>14.34</v>
      </c>
      <c r="B667" s="1">
        <v>12.58</v>
      </c>
      <c r="C667" s="1">
        <v>1</v>
      </c>
      <c r="D667" s="1">
        <v>1</v>
      </c>
      <c r="E667" s="1">
        <v>2</v>
      </c>
      <c r="F667" s="1">
        <v>1</v>
      </c>
      <c r="G667" s="1">
        <v>-27.09965523</v>
      </c>
      <c r="H667" s="1">
        <v>0.27744013070000001</v>
      </c>
      <c r="I667" s="1">
        <v>1.0450536530000001</v>
      </c>
      <c r="J667" s="1">
        <v>-51.143517490000001</v>
      </c>
      <c r="K667" s="1">
        <v>26.173597239999999</v>
      </c>
      <c r="L667" s="1">
        <v>4.1802146130000004</v>
      </c>
    </row>
    <row r="668" spans="1:12" x14ac:dyDescent="0.2">
      <c r="A668" s="1">
        <v>14.36</v>
      </c>
      <c r="B668" s="1">
        <v>12.6</v>
      </c>
      <c r="C668" s="1">
        <v>1</v>
      </c>
      <c r="D668" s="1">
        <v>1</v>
      </c>
      <c r="E668" s="1">
        <v>2</v>
      </c>
      <c r="F668" s="1">
        <v>1</v>
      </c>
      <c r="G668" s="1">
        <v>-27.097513039999999</v>
      </c>
      <c r="H668" s="1">
        <v>0.27768200640000001</v>
      </c>
      <c r="I668" s="1">
        <v>1.0467320449999999</v>
      </c>
      <c r="J668" s="1">
        <v>-34.899719949999998</v>
      </c>
      <c r="K668" s="1">
        <v>26.196415689999998</v>
      </c>
      <c r="L668" s="1">
        <v>4.1869281819999999</v>
      </c>
    </row>
    <row r="669" spans="1:12" x14ac:dyDescent="0.2">
      <c r="A669" s="1">
        <v>14.37</v>
      </c>
      <c r="B669" s="1">
        <v>12.61</v>
      </c>
      <c r="C669" s="1">
        <v>1</v>
      </c>
      <c r="D669" s="1">
        <v>1</v>
      </c>
      <c r="E669" s="1">
        <v>2</v>
      </c>
      <c r="F669" s="1">
        <v>1</v>
      </c>
      <c r="G669" s="1">
        <v>-27.096517049999999</v>
      </c>
      <c r="H669" s="1">
        <v>0.27785578370000003</v>
      </c>
      <c r="I669" s="1">
        <v>1.0475968339999999</v>
      </c>
      <c r="J669" s="1">
        <v>-46.583629850000001</v>
      </c>
      <c r="K669" s="1">
        <v>26.212809780000001</v>
      </c>
      <c r="L669" s="1">
        <v>4.1903873369999998</v>
      </c>
    </row>
    <row r="670" spans="1:12" x14ac:dyDescent="0.2">
      <c r="A670" s="1">
        <v>14.39</v>
      </c>
      <c r="B670" s="1">
        <v>12.63</v>
      </c>
      <c r="C670" s="1">
        <v>1</v>
      </c>
      <c r="D670" s="1">
        <v>1</v>
      </c>
      <c r="E670" s="1">
        <v>2</v>
      </c>
      <c r="F670" s="1">
        <v>1</v>
      </c>
      <c r="G670" s="1">
        <v>-27.095109780000001</v>
      </c>
      <c r="H670" s="1">
        <v>0.27801850439999998</v>
      </c>
      <c r="I670" s="1">
        <v>1.0491695029999999</v>
      </c>
      <c r="J670" s="1">
        <v>-45.810931920000002</v>
      </c>
      <c r="K670" s="1">
        <v>26.22816079</v>
      </c>
      <c r="L670" s="1">
        <v>4.1966780110000004</v>
      </c>
    </row>
    <row r="671" spans="1:12" x14ac:dyDescent="0.2">
      <c r="A671" s="1">
        <v>14.41</v>
      </c>
      <c r="B671" s="1">
        <v>12.65</v>
      </c>
      <c r="C671" s="1">
        <v>1</v>
      </c>
      <c r="D671" s="1">
        <v>1</v>
      </c>
      <c r="E671" s="1">
        <v>2</v>
      </c>
      <c r="F671" s="1">
        <v>1</v>
      </c>
      <c r="G671" s="1">
        <v>-27.093859869999999</v>
      </c>
      <c r="H671" s="1">
        <v>0.27841028569999998</v>
      </c>
      <c r="I671" s="1">
        <v>1.051091641</v>
      </c>
      <c r="J671" s="1">
        <v>-60.684113500000002</v>
      </c>
      <c r="K671" s="1">
        <v>26.26512129</v>
      </c>
      <c r="L671" s="1">
        <v>4.2043665629999998</v>
      </c>
    </row>
    <row r="672" spans="1:12" x14ac:dyDescent="0.2">
      <c r="A672" s="1">
        <v>14.43</v>
      </c>
      <c r="B672" s="1">
        <v>12.67</v>
      </c>
      <c r="C672" s="1">
        <v>1</v>
      </c>
      <c r="D672" s="1">
        <v>1</v>
      </c>
      <c r="E672" s="1">
        <v>2</v>
      </c>
      <c r="F672" s="1">
        <v>1</v>
      </c>
      <c r="G672" s="1">
        <v>-27.092609970000002</v>
      </c>
      <c r="H672" s="1">
        <v>0.2785787582</v>
      </c>
      <c r="I672" s="1">
        <v>1.052485495</v>
      </c>
      <c r="J672" s="1">
        <v>-36.809109450000001</v>
      </c>
      <c r="K672" s="1">
        <v>26.281014930000001</v>
      </c>
      <c r="L672" s="1">
        <v>4.2099419810000001</v>
      </c>
    </row>
    <row r="673" spans="1:12" x14ac:dyDescent="0.2">
      <c r="A673" s="1">
        <v>14.45</v>
      </c>
      <c r="B673" s="1">
        <v>12.69</v>
      </c>
      <c r="C673" s="1">
        <v>1</v>
      </c>
      <c r="D673" s="1">
        <v>1</v>
      </c>
      <c r="E673" s="1">
        <v>2</v>
      </c>
      <c r="F673" s="1">
        <v>1</v>
      </c>
      <c r="G673" s="1">
        <v>-27.090921959999999</v>
      </c>
      <c r="H673" s="1">
        <v>0.27899125219999998</v>
      </c>
      <c r="I673" s="1">
        <v>1.054701559</v>
      </c>
      <c r="J673" s="1">
        <v>-45.318921799999998</v>
      </c>
      <c r="K673" s="1">
        <v>26.31992945</v>
      </c>
      <c r="L673" s="1">
        <v>4.2188062349999997</v>
      </c>
    </row>
    <row r="674" spans="1:12" x14ac:dyDescent="0.2">
      <c r="A674" s="1">
        <v>14.47</v>
      </c>
      <c r="B674" s="1">
        <v>12.71</v>
      </c>
      <c r="C674" s="1">
        <v>1</v>
      </c>
      <c r="D674" s="1">
        <v>1</v>
      </c>
      <c r="E674" s="1">
        <v>2</v>
      </c>
      <c r="F674" s="1">
        <v>1</v>
      </c>
      <c r="G674" s="1">
        <v>-27.08895858</v>
      </c>
      <c r="H674" s="1">
        <v>0.27916118499999998</v>
      </c>
      <c r="I674" s="1">
        <v>1.0562181239999999</v>
      </c>
      <c r="J674" s="1">
        <v>-57.522783279999999</v>
      </c>
      <c r="K674" s="1">
        <v>26.335960849999999</v>
      </c>
      <c r="L674" s="1">
        <v>4.2248724979999999</v>
      </c>
    </row>
    <row r="675" spans="1:12" x14ac:dyDescent="0.2">
      <c r="A675" s="1">
        <v>14.49</v>
      </c>
      <c r="B675" s="1">
        <v>12.73</v>
      </c>
      <c r="C675" s="1">
        <v>1</v>
      </c>
      <c r="D675" s="1">
        <v>1</v>
      </c>
      <c r="E675" s="1">
        <v>2</v>
      </c>
      <c r="F675" s="1">
        <v>1</v>
      </c>
      <c r="G675" s="1">
        <v>-27.086995210000001</v>
      </c>
      <c r="H675" s="1">
        <v>0.27921292190000002</v>
      </c>
      <c r="I675" s="1">
        <v>1.0572084180000001</v>
      </c>
      <c r="J675" s="1">
        <v>-50.38059354</v>
      </c>
      <c r="K675" s="1">
        <v>26.34084168</v>
      </c>
      <c r="L675" s="1">
        <v>4.2288336729999996</v>
      </c>
    </row>
    <row r="676" spans="1:12" x14ac:dyDescent="0.2">
      <c r="A676" s="1">
        <v>14.51</v>
      </c>
      <c r="B676" s="1">
        <v>12.75</v>
      </c>
      <c r="C676" s="1">
        <v>1</v>
      </c>
      <c r="D676" s="1">
        <v>1</v>
      </c>
      <c r="E676" s="1">
        <v>2</v>
      </c>
      <c r="F676" s="1">
        <v>1</v>
      </c>
      <c r="G676" s="1">
        <v>-27.085031829999998</v>
      </c>
      <c r="H676" s="1">
        <v>0.27967900039999999</v>
      </c>
      <c r="I676" s="1">
        <v>1.059664875</v>
      </c>
      <c r="J676" s="1">
        <v>-36.742215160000001</v>
      </c>
      <c r="K676" s="1">
        <v>26.38481136</v>
      </c>
      <c r="L676" s="1">
        <v>4.2386594989999997</v>
      </c>
    </row>
    <row r="677" spans="1:12" x14ac:dyDescent="0.2">
      <c r="A677" s="1">
        <v>14.53</v>
      </c>
      <c r="B677" s="1">
        <v>12.77</v>
      </c>
      <c r="C677" s="1">
        <v>1</v>
      </c>
      <c r="D677" s="1">
        <v>1</v>
      </c>
      <c r="E677" s="1">
        <v>2</v>
      </c>
      <c r="F677" s="1">
        <v>1</v>
      </c>
      <c r="G677" s="1">
        <v>-27.083347400000001</v>
      </c>
      <c r="H677" s="1">
        <v>0.2797375023</v>
      </c>
      <c r="I677" s="1">
        <v>1.0606407520000001</v>
      </c>
      <c r="J677" s="1">
        <v>-43.591475490000001</v>
      </c>
      <c r="K677" s="1">
        <v>26.390330410000001</v>
      </c>
      <c r="L677" s="1">
        <v>4.2425630070000002</v>
      </c>
    </row>
    <row r="678" spans="1:12" x14ac:dyDescent="0.2">
      <c r="A678" s="1">
        <v>14.55</v>
      </c>
      <c r="B678" s="1">
        <v>12.79</v>
      </c>
      <c r="C678" s="1">
        <v>1</v>
      </c>
      <c r="D678" s="1">
        <v>1</v>
      </c>
      <c r="E678" s="1">
        <v>2</v>
      </c>
      <c r="F678" s="1">
        <v>1</v>
      </c>
      <c r="G678" s="1">
        <v>-27.081918680000001</v>
      </c>
      <c r="H678" s="1">
        <v>0.28013524410000001</v>
      </c>
      <c r="I678" s="1">
        <v>1.0627886419999999</v>
      </c>
      <c r="J678" s="1">
        <v>-60.881674289999999</v>
      </c>
      <c r="K678" s="1">
        <v>26.427853219999999</v>
      </c>
      <c r="L678" s="1">
        <v>4.2511545689999997</v>
      </c>
    </row>
    <row r="679" spans="1:12" x14ac:dyDescent="0.2">
      <c r="A679" s="1">
        <v>14.57</v>
      </c>
      <c r="B679" s="1">
        <v>12.81</v>
      </c>
      <c r="C679" s="1">
        <v>1</v>
      </c>
      <c r="D679" s="1">
        <v>1</v>
      </c>
      <c r="E679" s="1">
        <v>2</v>
      </c>
      <c r="F679" s="1">
        <v>1</v>
      </c>
      <c r="G679" s="1">
        <v>-27.08049175</v>
      </c>
      <c r="H679" s="1">
        <v>0.28033110500000002</v>
      </c>
      <c r="I679" s="1">
        <v>1.0643828799999999</v>
      </c>
      <c r="J679" s="1">
        <v>-51.645591260000003</v>
      </c>
      <c r="K679" s="1">
        <v>26.446330660000001</v>
      </c>
      <c r="L679" s="1">
        <v>4.2575315209999998</v>
      </c>
    </row>
    <row r="680" spans="1:12" x14ac:dyDescent="0.2">
      <c r="A680" s="1">
        <v>14.59</v>
      </c>
      <c r="B680" s="1">
        <v>12.83</v>
      </c>
      <c r="C680" s="1">
        <v>1</v>
      </c>
      <c r="D680" s="1">
        <v>1</v>
      </c>
      <c r="E680" s="1">
        <v>2</v>
      </c>
      <c r="F680" s="1">
        <v>1</v>
      </c>
      <c r="G680" s="1">
        <v>-27.07906302</v>
      </c>
      <c r="H680" s="1">
        <v>0.28049227599999998</v>
      </c>
      <c r="I680" s="1">
        <v>1.0658634600000001</v>
      </c>
      <c r="J680" s="1">
        <v>-53.013474940000002</v>
      </c>
      <c r="K680" s="1">
        <v>26.461535470000001</v>
      </c>
      <c r="L680" s="1">
        <v>4.2634538380000002</v>
      </c>
    </row>
    <row r="681" spans="1:12" x14ac:dyDescent="0.2">
      <c r="A681" s="1">
        <v>14.61</v>
      </c>
      <c r="B681" s="1">
        <v>12.85</v>
      </c>
      <c r="C681" s="1">
        <v>1</v>
      </c>
      <c r="D681" s="1">
        <v>1</v>
      </c>
      <c r="E681" s="1">
        <v>2</v>
      </c>
      <c r="F681" s="1">
        <v>1</v>
      </c>
      <c r="G681" s="1">
        <v>-27.0776343</v>
      </c>
      <c r="H681" s="1">
        <v>0.28079292179999998</v>
      </c>
      <c r="I681" s="1">
        <v>1.0677792269999999</v>
      </c>
      <c r="J681" s="1">
        <v>-47.264631989999998</v>
      </c>
      <c r="K681" s="1">
        <v>26.489898279999998</v>
      </c>
      <c r="L681" s="1">
        <v>4.2711169089999999</v>
      </c>
    </row>
    <row r="682" spans="1:12" x14ac:dyDescent="0.2">
      <c r="A682" s="1">
        <v>14.62</v>
      </c>
      <c r="B682" s="1">
        <v>12.86</v>
      </c>
      <c r="C682" s="1">
        <v>1</v>
      </c>
      <c r="D682" s="1">
        <v>1</v>
      </c>
      <c r="E682" s="1">
        <v>2</v>
      </c>
      <c r="F682" s="1">
        <v>1</v>
      </c>
      <c r="G682" s="1">
        <v>-27.076845729999999</v>
      </c>
      <c r="H682" s="1">
        <v>0.28095042710000001</v>
      </c>
      <c r="I682" s="1">
        <v>1.068722583</v>
      </c>
      <c r="J682" s="1">
        <v>-42.813649179999999</v>
      </c>
      <c r="K682" s="1">
        <v>26.504757269999999</v>
      </c>
      <c r="L682" s="1">
        <v>4.2748903299999998</v>
      </c>
    </row>
    <row r="683" spans="1:12" x14ac:dyDescent="0.2">
      <c r="A683" s="1">
        <v>14.64</v>
      </c>
      <c r="B683" s="1">
        <v>12.88</v>
      </c>
      <c r="C683" s="1">
        <v>1</v>
      </c>
      <c r="D683" s="1">
        <v>1</v>
      </c>
      <c r="E683" s="1">
        <v>2</v>
      </c>
      <c r="F683" s="1">
        <v>1</v>
      </c>
      <c r="G683" s="1">
        <v>-27.07490202</v>
      </c>
      <c r="H683" s="1">
        <v>0.28107073900000001</v>
      </c>
      <c r="I683" s="1">
        <v>1.0699612039999999</v>
      </c>
      <c r="J683" s="1">
        <v>-53.103690149999998</v>
      </c>
      <c r="K683" s="1">
        <v>26.516107460000001</v>
      </c>
      <c r="L683" s="1">
        <v>4.2798448169999999</v>
      </c>
    </row>
    <row r="684" spans="1:12" x14ac:dyDescent="0.2">
      <c r="A684" s="1">
        <v>14.66</v>
      </c>
      <c r="B684" s="1">
        <v>12.9</v>
      </c>
      <c r="C684" s="1">
        <v>1</v>
      </c>
      <c r="D684" s="1">
        <v>1</v>
      </c>
      <c r="E684" s="1">
        <v>2</v>
      </c>
      <c r="F684" s="1">
        <v>1</v>
      </c>
      <c r="G684" s="1">
        <v>-27.072936859999999</v>
      </c>
      <c r="H684" s="1">
        <v>0.2814285755</v>
      </c>
      <c r="I684" s="1">
        <v>1.0719354219999999</v>
      </c>
      <c r="J684" s="1">
        <v>-48.669333459999997</v>
      </c>
      <c r="K684" s="1">
        <v>26.549865610000001</v>
      </c>
      <c r="L684" s="1">
        <v>4.2877416869999996</v>
      </c>
    </row>
    <row r="685" spans="1:12" x14ac:dyDescent="0.2">
      <c r="A685" s="1">
        <v>14.68</v>
      </c>
      <c r="B685" s="1">
        <v>12.92</v>
      </c>
      <c r="C685" s="1">
        <v>1</v>
      </c>
      <c r="D685" s="1">
        <v>1</v>
      </c>
      <c r="E685" s="1">
        <v>2</v>
      </c>
      <c r="F685" s="1">
        <v>1</v>
      </c>
      <c r="G685" s="1">
        <v>-27.070973479999999</v>
      </c>
      <c r="H685" s="1">
        <v>0.2817022502</v>
      </c>
      <c r="I685" s="1">
        <v>1.0738064860000001</v>
      </c>
      <c r="J685" s="1">
        <v>-54.449393749999999</v>
      </c>
      <c r="K685" s="1">
        <v>26.575683990000002</v>
      </c>
      <c r="L685" s="1">
        <v>4.2952259440000002</v>
      </c>
    </row>
    <row r="686" spans="1:12" x14ac:dyDescent="0.2">
      <c r="A686" s="1">
        <v>14.7</v>
      </c>
      <c r="B686" s="1">
        <v>12.94</v>
      </c>
      <c r="C686" s="1">
        <v>1</v>
      </c>
      <c r="D686" s="1">
        <v>1</v>
      </c>
      <c r="E686" s="1">
        <v>2</v>
      </c>
      <c r="F686" s="1">
        <v>1</v>
      </c>
      <c r="G686" s="1">
        <v>-27.0690101</v>
      </c>
      <c r="H686" s="1">
        <v>0.28170713780000001</v>
      </c>
      <c r="I686" s="1">
        <v>1.074756212</v>
      </c>
      <c r="J686" s="1">
        <v>-59.810020919999999</v>
      </c>
      <c r="K686" s="1">
        <v>26.57614508</v>
      </c>
      <c r="L686" s="1">
        <v>4.299024846</v>
      </c>
    </row>
    <row r="687" spans="1:12" x14ac:dyDescent="0.2">
      <c r="A687" s="1">
        <v>14.72</v>
      </c>
      <c r="B687" s="1">
        <v>12.96</v>
      </c>
      <c r="C687" s="1">
        <v>1</v>
      </c>
      <c r="D687" s="1">
        <v>1</v>
      </c>
      <c r="E687" s="1">
        <v>2</v>
      </c>
      <c r="F687" s="1">
        <v>1</v>
      </c>
      <c r="G687" s="1">
        <v>-27.067046730000001</v>
      </c>
      <c r="H687" s="1">
        <v>0.28211882710000002</v>
      </c>
      <c r="I687" s="1">
        <v>1.077044136</v>
      </c>
      <c r="J687" s="1">
        <v>-44.430828089999999</v>
      </c>
      <c r="K687" s="1">
        <v>26.614983689999999</v>
      </c>
      <c r="L687" s="1">
        <v>4.3081765430000001</v>
      </c>
    </row>
    <row r="688" spans="1:12" x14ac:dyDescent="0.2">
      <c r="A688" s="1">
        <v>14.74</v>
      </c>
      <c r="B688" s="1">
        <v>12.98</v>
      </c>
      <c r="C688" s="1">
        <v>1</v>
      </c>
      <c r="D688" s="1">
        <v>1</v>
      </c>
      <c r="E688" s="1">
        <v>2</v>
      </c>
      <c r="F688" s="1">
        <v>1</v>
      </c>
      <c r="G688" s="1">
        <v>-27.065083349999998</v>
      </c>
      <c r="H688" s="1">
        <v>0.2823627293</v>
      </c>
      <c r="I688" s="1">
        <v>1.0786112160000001</v>
      </c>
      <c r="J688" s="1">
        <v>-41.63450718</v>
      </c>
      <c r="K688" s="1">
        <v>26.63799333</v>
      </c>
      <c r="L688" s="1">
        <v>4.3144448659999997</v>
      </c>
    </row>
    <row r="689" spans="1:12" x14ac:dyDescent="0.2">
      <c r="A689" s="1">
        <v>14.76</v>
      </c>
      <c r="B689" s="1">
        <v>13</v>
      </c>
      <c r="C689" s="1">
        <v>1</v>
      </c>
      <c r="D689" s="1">
        <v>1</v>
      </c>
      <c r="E689" s="1">
        <v>2</v>
      </c>
      <c r="F689" s="1">
        <v>1</v>
      </c>
      <c r="G689" s="1">
        <v>-27.063282690000001</v>
      </c>
      <c r="H689" s="1">
        <v>0.28256949780000001</v>
      </c>
      <c r="I689" s="1">
        <v>1.080087437</v>
      </c>
      <c r="J689" s="1">
        <v>-50.695796010000002</v>
      </c>
      <c r="K689" s="1">
        <v>26.657499789999999</v>
      </c>
      <c r="L689" s="1">
        <v>4.320349749</v>
      </c>
    </row>
    <row r="690" spans="1:12" x14ac:dyDescent="0.2">
      <c r="A690" s="1">
        <v>14.78</v>
      </c>
      <c r="B690" s="1">
        <v>13.02</v>
      </c>
      <c r="C690" s="1">
        <v>1</v>
      </c>
      <c r="D690" s="1">
        <v>1</v>
      </c>
      <c r="E690" s="1">
        <v>2</v>
      </c>
      <c r="F690" s="1">
        <v>1</v>
      </c>
      <c r="G690" s="1">
        <v>-27.062020270000001</v>
      </c>
      <c r="H690" s="1">
        <v>0.28283298019999997</v>
      </c>
      <c r="I690" s="1">
        <v>1.081896811</v>
      </c>
      <c r="J690" s="1">
        <v>-41.676471229999997</v>
      </c>
      <c r="K690" s="1">
        <v>26.68235662</v>
      </c>
      <c r="L690" s="1">
        <v>4.327587243</v>
      </c>
    </row>
    <row r="691" spans="1:12" x14ac:dyDescent="0.2">
      <c r="A691" s="1">
        <v>14.8</v>
      </c>
      <c r="B691" s="1">
        <v>13.04</v>
      </c>
      <c r="C691" s="1">
        <v>1</v>
      </c>
      <c r="D691" s="1">
        <v>1</v>
      </c>
      <c r="E691" s="1">
        <v>2</v>
      </c>
      <c r="F691" s="1">
        <v>1</v>
      </c>
      <c r="G691" s="1">
        <v>-27.060770359999999</v>
      </c>
      <c r="H691" s="1">
        <v>0.28304865959999997</v>
      </c>
      <c r="I691" s="1">
        <v>1.0835692800000001</v>
      </c>
      <c r="J691" s="1">
        <v>-48.102893829999999</v>
      </c>
      <c r="K691" s="1">
        <v>26.70270373</v>
      </c>
      <c r="L691" s="1">
        <v>4.3342771190000002</v>
      </c>
    </row>
    <row r="692" spans="1:12" x14ac:dyDescent="0.2">
      <c r="A692" s="1">
        <v>14.82</v>
      </c>
      <c r="B692" s="1">
        <v>13.06</v>
      </c>
      <c r="C692" s="1">
        <v>1</v>
      </c>
      <c r="D692" s="1">
        <v>1</v>
      </c>
      <c r="E692" s="1">
        <v>2</v>
      </c>
      <c r="F692" s="1">
        <v>1</v>
      </c>
      <c r="G692" s="1">
        <v>-27.05950078</v>
      </c>
      <c r="H692" s="1">
        <v>0.28327929969999999</v>
      </c>
      <c r="I692" s="1">
        <v>1.0852857819999999</v>
      </c>
      <c r="J692" s="1">
        <v>-48.615320920000002</v>
      </c>
      <c r="K692" s="1">
        <v>26.724462240000001</v>
      </c>
      <c r="L692" s="1">
        <v>4.3411431269999996</v>
      </c>
    </row>
    <row r="693" spans="1:12" x14ac:dyDescent="0.2">
      <c r="A693" s="1">
        <v>14.84</v>
      </c>
      <c r="B693" s="1">
        <v>13.08</v>
      </c>
      <c r="C693" s="1">
        <v>1</v>
      </c>
      <c r="D693" s="1">
        <v>1</v>
      </c>
      <c r="E693" s="1">
        <v>2</v>
      </c>
      <c r="F693" s="1">
        <v>1</v>
      </c>
      <c r="G693" s="1">
        <v>-27.05758032</v>
      </c>
      <c r="H693" s="1">
        <v>0.28360012169999999</v>
      </c>
      <c r="I693" s="1">
        <v>1.087109348</v>
      </c>
      <c r="J693" s="1">
        <v>-57.512626650000001</v>
      </c>
      <c r="K693" s="1">
        <v>26.75472847</v>
      </c>
      <c r="L693" s="1">
        <v>4.3484373940000003</v>
      </c>
    </row>
    <row r="694" spans="1:12" x14ac:dyDescent="0.2">
      <c r="A694" s="1">
        <v>14.86</v>
      </c>
      <c r="B694" s="1">
        <v>13.1</v>
      </c>
      <c r="C694" s="1">
        <v>1</v>
      </c>
      <c r="D694" s="1">
        <v>1</v>
      </c>
      <c r="E694" s="1">
        <v>2</v>
      </c>
      <c r="F694" s="1">
        <v>1</v>
      </c>
      <c r="G694" s="1">
        <v>-27.05561694</v>
      </c>
      <c r="H694" s="1">
        <v>0.28364068269999998</v>
      </c>
      <c r="I694" s="1">
        <v>1.088391109</v>
      </c>
      <c r="J694" s="1">
        <v>-49.63030457</v>
      </c>
      <c r="K694" s="1">
        <v>26.758554969999999</v>
      </c>
      <c r="L694" s="1">
        <v>4.3535644360000001</v>
      </c>
    </row>
    <row r="695" spans="1:12" x14ac:dyDescent="0.2">
      <c r="A695" s="1">
        <v>14.87</v>
      </c>
      <c r="B695" s="1">
        <v>13.11</v>
      </c>
      <c r="C695" s="1">
        <v>1</v>
      </c>
      <c r="D695" s="1">
        <v>1</v>
      </c>
      <c r="E695" s="1">
        <v>2</v>
      </c>
      <c r="F695" s="1">
        <v>1</v>
      </c>
      <c r="G695" s="1">
        <v>-27.05463525</v>
      </c>
      <c r="H695" s="1">
        <v>0.2837848067</v>
      </c>
      <c r="I695" s="1">
        <v>1.089273779</v>
      </c>
      <c r="J695" s="1">
        <v>-50.426394940000002</v>
      </c>
      <c r="K695" s="1">
        <v>26.772151579999999</v>
      </c>
      <c r="L695" s="1">
        <v>4.3570951170000001</v>
      </c>
    </row>
    <row r="696" spans="1:12" x14ac:dyDescent="0.2">
      <c r="A696" s="1">
        <v>14.89</v>
      </c>
      <c r="B696" s="1">
        <v>13.13</v>
      </c>
      <c r="C696" s="1">
        <v>1</v>
      </c>
      <c r="D696" s="1">
        <v>1</v>
      </c>
      <c r="E696" s="1">
        <v>2</v>
      </c>
      <c r="F696" s="1">
        <v>1</v>
      </c>
      <c r="G696" s="1">
        <v>-27.052671870000001</v>
      </c>
      <c r="H696" s="1">
        <v>0.28411954639999998</v>
      </c>
      <c r="I696" s="1">
        <v>1.0910549899999999</v>
      </c>
      <c r="J696" s="1">
        <v>-53.35240245</v>
      </c>
      <c r="K696" s="1">
        <v>26.803730789999999</v>
      </c>
      <c r="L696" s="1">
        <v>4.3642199579999996</v>
      </c>
    </row>
    <row r="697" spans="1:12" x14ac:dyDescent="0.2">
      <c r="A697" s="1">
        <v>14.91</v>
      </c>
      <c r="B697" s="1">
        <v>13.15</v>
      </c>
      <c r="C697" s="1">
        <v>1</v>
      </c>
      <c r="D697" s="1">
        <v>1</v>
      </c>
      <c r="E697" s="1">
        <v>2</v>
      </c>
      <c r="F697" s="1">
        <v>1</v>
      </c>
      <c r="G697" s="1">
        <v>-27.050790750000001</v>
      </c>
      <c r="H697" s="1">
        <v>0.28427830339999999</v>
      </c>
      <c r="I697" s="1">
        <v>1.092707901</v>
      </c>
      <c r="J697" s="1">
        <v>-55.783231260000001</v>
      </c>
      <c r="K697" s="1">
        <v>26.818707870000001</v>
      </c>
      <c r="L697" s="1">
        <v>4.3708316030000001</v>
      </c>
    </row>
    <row r="698" spans="1:12" x14ac:dyDescent="0.2">
      <c r="A698" s="1">
        <v>14.93</v>
      </c>
      <c r="B698" s="1">
        <v>13.17</v>
      </c>
      <c r="C698" s="1">
        <v>1</v>
      </c>
      <c r="D698" s="1">
        <v>1</v>
      </c>
      <c r="E698" s="1">
        <v>2</v>
      </c>
      <c r="F698" s="1">
        <v>1</v>
      </c>
      <c r="G698" s="1">
        <v>-27.049185000000001</v>
      </c>
      <c r="H698" s="1">
        <v>0.28452566270000001</v>
      </c>
      <c r="I698" s="1">
        <v>1.0941862449999999</v>
      </c>
      <c r="J698" s="1">
        <v>-52.84918785</v>
      </c>
      <c r="K698" s="1">
        <v>26.842043650000001</v>
      </c>
      <c r="L698" s="1">
        <v>4.3767449799999998</v>
      </c>
    </row>
    <row r="699" spans="1:12" x14ac:dyDescent="0.2">
      <c r="A699" s="1">
        <v>14.95</v>
      </c>
      <c r="B699" s="1">
        <v>13.19</v>
      </c>
      <c r="C699" s="1">
        <v>1</v>
      </c>
      <c r="D699" s="1">
        <v>1</v>
      </c>
      <c r="E699" s="1">
        <v>2</v>
      </c>
      <c r="F699" s="1">
        <v>1</v>
      </c>
      <c r="G699" s="1">
        <v>-27.04757747</v>
      </c>
      <c r="H699" s="1">
        <v>0.28477111459999999</v>
      </c>
      <c r="I699" s="1">
        <v>1.0959869010000001</v>
      </c>
      <c r="J699" s="1">
        <v>-56.879707570000001</v>
      </c>
      <c r="K699" s="1">
        <v>26.865199489999998</v>
      </c>
      <c r="L699" s="1">
        <v>4.3839476050000004</v>
      </c>
    </row>
    <row r="700" spans="1:12" x14ac:dyDescent="0.2">
      <c r="A700" s="1">
        <v>14.97</v>
      </c>
      <c r="B700" s="1">
        <v>13.21</v>
      </c>
      <c r="C700" s="1">
        <v>1</v>
      </c>
      <c r="D700" s="1">
        <v>1</v>
      </c>
      <c r="E700" s="1">
        <v>2</v>
      </c>
      <c r="F700" s="1">
        <v>1</v>
      </c>
      <c r="G700" s="1">
        <v>-27.045971720000001</v>
      </c>
      <c r="H700" s="1">
        <v>0.28510531779999998</v>
      </c>
      <c r="I700" s="1">
        <v>1.0979084809999999</v>
      </c>
      <c r="J700" s="1">
        <v>-38.773162360000001</v>
      </c>
      <c r="K700" s="1">
        <v>26.896728100000001</v>
      </c>
      <c r="L700" s="1">
        <v>4.3916339219999996</v>
      </c>
    </row>
    <row r="701" spans="1:12" x14ac:dyDescent="0.2">
      <c r="A701" s="1">
        <v>14.99</v>
      </c>
      <c r="B701" s="1">
        <v>13.23</v>
      </c>
      <c r="C701" s="1">
        <v>1</v>
      </c>
      <c r="D701" s="1">
        <v>1</v>
      </c>
      <c r="E701" s="1">
        <v>2</v>
      </c>
      <c r="F701" s="1">
        <v>1</v>
      </c>
      <c r="G701" s="1">
        <v>-27.044364179999999</v>
      </c>
      <c r="H701" s="1">
        <v>0.28522291779999998</v>
      </c>
      <c r="I701" s="1">
        <v>1.0992682490000001</v>
      </c>
      <c r="J701" s="1">
        <v>-56.127201319999998</v>
      </c>
      <c r="K701" s="1">
        <v>26.90782243</v>
      </c>
      <c r="L701" s="1">
        <v>4.3970729950000003</v>
      </c>
    </row>
    <row r="702" spans="1:12" x14ac:dyDescent="0.2">
      <c r="A702" s="1">
        <v>15.01</v>
      </c>
      <c r="B702" s="1">
        <v>13.25</v>
      </c>
      <c r="C702" s="1">
        <v>1</v>
      </c>
      <c r="D702" s="1">
        <v>1</v>
      </c>
      <c r="E702" s="1">
        <v>2</v>
      </c>
      <c r="F702" s="1">
        <v>1</v>
      </c>
      <c r="G702" s="1">
        <v>-27.042758429999999</v>
      </c>
      <c r="H702" s="1">
        <v>0.28567233679999998</v>
      </c>
      <c r="I702" s="1">
        <v>1.1015926060000001</v>
      </c>
      <c r="J702" s="1">
        <v>-34.200975890000002</v>
      </c>
      <c r="K702" s="1">
        <v>26.95022045</v>
      </c>
      <c r="L702" s="1">
        <v>4.4063704250000004</v>
      </c>
    </row>
    <row r="703" spans="1:12" x14ac:dyDescent="0.2">
      <c r="A703" s="1">
        <v>15.03</v>
      </c>
      <c r="B703" s="1">
        <v>13.27</v>
      </c>
      <c r="C703" s="1">
        <v>1</v>
      </c>
      <c r="D703" s="1">
        <v>1</v>
      </c>
      <c r="E703" s="1">
        <v>2</v>
      </c>
      <c r="F703" s="1">
        <v>1</v>
      </c>
      <c r="G703" s="1">
        <v>-27.041150890000001</v>
      </c>
      <c r="H703" s="1">
        <v>0.2856641412</v>
      </c>
      <c r="I703" s="1">
        <v>1.1025286969999999</v>
      </c>
      <c r="J703" s="1">
        <v>-62.518780229999997</v>
      </c>
      <c r="K703" s="1">
        <v>26.949447280000001</v>
      </c>
      <c r="L703" s="1">
        <v>4.4101147889999996</v>
      </c>
    </row>
    <row r="704" spans="1:12" x14ac:dyDescent="0.2">
      <c r="A704" s="1">
        <v>15.05</v>
      </c>
      <c r="B704" s="1">
        <v>13.29</v>
      </c>
      <c r="C704" s="1">
        <v>1</v>
      </c>
      <c r="D704" s="1">
        <v>1</v>
      </c>
      <c r="E704" s="1">
        <v>2</v>
      </c>
      <c r="F704" s="1">
        <v>1</v>
      </c>
      <c r="G704" s="1">
        <v>-27.03954336</v>
      </c>
      <c r="H704" s="1">
        <v>0.28590151670000002</v>
      </c>
      <c r="I704" s="1">
        <v>1.1042701210000001</v>
      </c>
      <c r="J704" s="1">
        <v>-38.066539759999998</v>
      </c>
      <c r="K704" s="1">
        <v>26.9718412</v>
      </c>
      <c r="L704" s="1">
        <v>4.4170804849999996</v>
      </c>
    </row>
    <row r="705" spans="1:12" x14ac:dyDescent="0.2">
      <c r="A705" s="1">
        <v>15.07</v>
      </c>
      <c r="B705" s="1">
        <v>13.31</v>
      </c>
      <c r="C705" s="1">
        <v>1</v>
      </c>
      <c r="D705" s="1">
        <v>1</v>
      </c>
      <c r="E705" s="1">
        <v>2</v>
      </c>
      <c r="F705" s="1">
        <v>1</v>
      </c>
      <c r="G705" s="1">
        <v>-27.03793761</v>
      </c>
      <c r="H705" s="1">
        <v>0.28609609600000002</v>
      </c>
      <c r="I705" s="1">
        <v>1.1058336259999999</v>
      </c>
      <c r="J705" s="1">
        <v>-54.663909670000002</v>
      </c>
      <c r="K705" s="1">
        <v>26.990197739999999</v>
      </c>
      <c r="L705" s="1">
        <v>4.4233345030000004</v>
      </c>
    </row>
    <row r="706" spans="1:12" x14ac:dyDescent="0.2">
      <c r="A706" s="1">
        <v>15.09</v>
      </c>
      <c r="B706" s="1">
        <v>13.33</v>
      </c>
      <c r="C706" s="1">
        <v>1</v>
      </c>
      <c r="D706" s="1">
        <v>1</v>
      </c>
      <c r="E706" s="1">
        <v>2</v>
      </c>
      <c r="F706" s="1">
        <v>1</v>
      </c>
      <c r="G706" s="1">
        <v>-27.036330070000002</v>
      </c>
      <c r="H706" s="1">
        <v>0.28640398379999998</v>
      </c>
      <c r="I706" s="1">
        <v>1.1077838149999999</v>
      </c>
      <c r="J706" s="1">
        <v>-50.70162535</v>
      </c>
      <c r="K706" s="1">
        <v>27.019243759999998</v>
      </c>
      <c r="L706" s="1">
        <v>4.4311352599999996</v>
      </c>
    </row>
    <row r="707" spans="1:12" x14ac:dyDescent="0.2">
      <c r="A707" s="1">
        <v>15.11</v>
      </c>
      <c r="B707" s="1">
        <v>13.35</v>
      </c>
      <c r="C707" s="1">
        <v>1</v>
      </c>
      <c r="D707" s="1">
        <v>1</v>
      </c>
      <c r="E707" s="1">
        <v>2</v>
      </c>
      <c r="F707" s="1">
        <v>1</v>
      </c>
      <c r="G707" s="1">
        <v>-27.034724319999999</v>
      </c>
      <c r="H707" s="1">
        <v>0.28655058150000001</v>
      </c>
      <c r="I707" s="1">
        <v>1.1092377959999999</v>
      </c>
      <c r="J707" s="1">
        <v>-58.015687470000003</v>
      </c>
      <c r="K707" s="1">
        <v>27.033073720000001</v>
      </c>
      <c r="L707" s="1">
        <v>4.4369511839999998</v>
      </c>
    </row>
    <row r="708" spans="1:12" x14ac:dyDescent="0.2">
      <c r="A708" s="1">
        <v>15.12</v>
      </c>
      <c r="B708" s="1">
        <v>13.36</v>
      </c>
      <c r="C708" s="1">
        <v>1</v>
      </c>
      <c r="D708" s="1">
        <v>1</v>
      </c>
      <c r="E708" s="1">
        <v>2</v>
      </c>
      <c r="F708" s="1">
        <v>1</v>
      </c>
      <c r="G708" s="1">
        <v>-27.033919659999999</v>
      </c>
      <c r="H708" s="1">
        <v>0.28671926260000002</v>
      </c>
      <c r="I708" s="1">
        <v>1.1101890860000001</v>
      </c>
      <c r="J708" s="1">
        <v>-46.118270160000002</v>
      </c>
      <c r="K708" s="1">
        <v>27.04898704</v>
      </c>
      <c r="L708" s="1">
        <v>4.4407563440000004</v>
      </c>
    </row>
    <row r="709" spans="1:12" x14ac:dyDescent="0.2">
      <c r="A709" s="1">
        <v>15.14</v>
      </c>
      <c r="B709" s="1">
        <v>13.38</v>
      </c>
      <c r="C709" s="1">
        <v>1</v>
      </c>
      <c r="D709" s="1">
        <v>1</v>
      </c>
      <c r="E709" s="1">
        <v>2</v>
      </c>
      <c r="F709" s="1">
        <v>1</v>
      </c>
      <c r="G709" s="1">
        <v>-27.03223165</v>
      </c>
      <c r="H709" s="1">
        <v>0.28704997900000001</v>
      </c>
      <c r="I709" s="1">
        <v>1.112201413</v>
      </c>
      <c r="J709" s="1">
        <v>-54.103242160000001</v>
      </c>
      <c r="K709" s="1">
        <v>27.080186699999999</v>
      </c>
      <c r="L709" s="1">
        <v>4.448805653</v>
      </c>
    </row>
    <row r="710" spans="1:12" x14ac:dyDescent="0.2">
      <c r="A710" s="1">
        <v>15.16</v>
      </c>
      <c r="B710" s="1">
        <v>13.4</v>
      </c>
      <c r="C710" s="1">
        <v>1</v>
      </c>
      <c r="D710" s="1">
        <v>1</v>
      </c>
      <c r="E710" s="1">
        <v>2</v>
      </c>
      <c r="F710" s="1">
        <v>1</v>
      </c>
      <c r="G710" s="1">
        <v>-27.030447089999999</v>
      </c>
      <c r="H710" s="1">
        <v>0.28714156149999998</v>
      </c>
      <c r="I710" s="1">
        <v>1.1135011669999999</v>
      </c>
      <c r="J710" s="1">
        <v>-47.788059709999999</v>
      </c>
      <c r="K710" s="1">
        <v>27.088826560000001</v>
      </c>
      <c r="L710" s="1">
        <v>4.4540046679999996</v>
      </c>
    </row>
    <row r="711" spans="1:12" x14ac:dyDescent="0.2">
      <c r="A711" s="1">
        <v>15.18</v>
      </c>
      <c r="B711" s="1">
        <v>13.42</v>
      </c>
      <c r="C711" s="1">
        <v>1</v>
      </c>
      <c r="D711" s="1">
        <v>1</v>
      </c>
      <c r="E711" s="1">
        <v>2</v>
      </c>
      <c r="F711" s="1">
        <v>1</v>
      </c>
      <c r="G711" s="1">
        <v>-27.028660739999999</v>
      </c>
      <c r="H711" s="1">
        <v>0.2872512639</v>
      </c>
      <c r="I711" s="1">
        <v>1.1147947739999999</v>
      </c>
      <c r="J711" s="1">
        <v>-50.455480809999997</v>
      </c>
      <c r="K711" s="1">
        <v>27.099175840000001</v>
      </c>
      <c r="L711" s="1">
        <v>4.4591790959999997</v>
      </c>
    </row>
    <row r="712" spans="1:12" x14ac:dyDescent="0.2">
      <c r="A712" s="1">
        <v>15.2</v>
      </c>
      <c r="B712" s="1">
        <v>13.44</v>
      </c>
      <c r="C712" s="1">
        <v>1</v>
      </c>
      <c r="D712" s="1">
        <v>1</v>
      </c>
      <c r="E712" s="1">
        <v>2</v>
      </c>
      <c r="F712" s="1">
        <v>1</v>
      </c>
      <c r="G712" s="1">
        <v>-27.026876179999999</v>
      </c>
      <c r="H712" s="1">
        <v>0.28756237029999998</v>
      </c>
      <c r="I712" s="1">
        <v>1.1166729909999999</v>
      </c>
      <c r="J712" s="1">
        <v>-35.57369113</v>
      </c>
      <c r="K712" s="1">
        <v>27.128525499999999</v>
      </c>
      <c r="L712" s="1">
        <v>4.4666919629999997</v>
      </c>
    </row>
    <row r="713" spans="1:12" x14ac:dyDescent="0.2">
      <c r="A713" s="1">
        <v>15.22</v>
      </c>
      <c r="B713" s="1">
        <v>13.46</v>
      </c>
      <c r="C713" s="1">
        <v>1</v>
      </c>
      <c r="D713" s="1">
        <v>1</v>
      </c>
      <c r="E713" s="1">
        <v>2</v>
      </c>
      <c r="F713" s="1">
        <v>1</v>
      </c>
      <c r="G713" s="1">
        <v>-27.025089829999999</v>
      </c>
      <c r="H713" s="1">
        <v>0.28801757100000003</v>
      </c>
      <c r="I713" s="1">
        <v>1.119048534</v>
      </c>
      <c r="J713" s="1">
        <v>-44.025371069999998</v>
      </c>
      <c r="K713" s="1">
        <v>27.171468959999999</v>
      </c>
      <c r="L713" s="1">
        <v>4.4761941360000002</v>
      </c>
    </row>
    <row r="714" spans="1:12" x14ac:dyDescent="0.2">
      <c r="A714" s="1">
        <v>15.24</v>
      </c>
      <c r="B714" s="1">
        <v>13.48</v>
      </c>
      <c r="C714" s="1">
        <v>1</v>
      </c>
      <c r="D714" s="1">
        <v>1</v>
      </c>
      <c r="E714" s="1">
        <v>2</v>
      </c>
      <c r="F714" s="1">
        <v>1</v>
      </c>
      <c r="G714" s="1">
        <v>-27.023305260000001</v>
      </c>
      <c r="H714" s="1">
        <v>0.28811803460000002</v>
      </c>
      <c r="I714" s="1">
        <v>1.1202967669999999</v>
      </c>
      <c r="J714" s="1">
        <v>-56.654484269999998</v>
      </c>
      <c r="K714" s="1">
        <v>27.18094666</v>
      </c>
      <c r="L714" s="1">
        <v>4.4811870679999997</v>
      </c>
    </row>
    <row r="715" spans="1:12" x14ac:dyDescent="0.2">
      <c r="A715" s="1">
        <v>15.26</v>
      </c>
      <c r="B715" s="1">
        <v>13.5</v>
      </c>
      <c r="C715" s="1">
        <v>1</v>
      </c>
      <c r="D715" s="1">
        <v>1</v>
      </c>
      <c r="E715" s="1">
        <v>2</v>
      </c>
      <c r="F715" s="1">
        <v>1</v>
      </c>
      <c r="G715" s="1">
        <v>-27.0215207</v>
      </c>
      <c r="H715" s="1">
        <v>0.28829345109999999</v>
      </c>
      <c r="I715" s="1">
        <v>1.1218930170000001</v>
      </c>
      <c r="J715" s="1">
        <v>-37.888820170000002</v>
      </c>
      <c r="K715" s="1">
        <v>27.197495379999999</v>
      </c>
      <c r="L715" s="1">
        <v>4.4875720660000002</v>
      </c>
    </row>
    <row r="716" spans="1:12" x14ac:dyDescent="0.2">
      <c r="A716" s="1">
        <v>15.28</v>
      </c>
      <c r="B716" s="1">
        <v>13.52</v>
      </c>
      <c r="C716" s="1">
        <v>1</v>
      </c>
      <c r="D716" s="1">
        <v>1</v>
      </c>
      <c r="E716" s="1">
        <v>2</v>
      </c>
      <c r="F716" s="1">
        <v>1</v>
      </c>
      <c r="G716" s="1">
        <v>-27.01973435</v>
      </c>
      <c r="H716" s="1">
        <v>0.2885497212</v>
      </c>
      <c r="I716" s="1">
        <v>1.123606501</v>
      </c>
      <c r="J716" s="1">
        <v>-42.036355729999997</v>
      </c>
      <c r="K716" s="1">
        <v>27.221671820000001</v>
      </c>
      <c r="L716" s="1">
        <v>4.4944260040000001</v>
      </c>
    </row>
    <row r="717" spans="1:12" x14ac:dyDescent="0.2">
      <c r="A717" s="1">
        <v>15.3</v>
      </c>
      <c r="B717" s="1">
        <v>13.54</v>
      </c>
      <c r="C717" s="1">
        <v>1</v>
      </c>
      <c r="D717" s="1">
        <v>1</v>
      </c>
      <c r="E717" s="1">
        <v>2</v>
      </c>
      <c r="F717" s="1">
        <v>1</v>
      </c>
      <c r="G717" s="1">
        <v>-27.017949789999999</v>
      </c>
      <c r="H717" s="1">
        <v>0.28864502910000001</v>
      </c>
      <c r="I717" s="1">
        <v>1.1249481640000001</v>
      </c>
      <c r="J717" s="1">
        <v>-51.394239659999997</v>
      </c>
      <c r="K717" s="1">
        <v>27.230663119999999</v>
      </c>
      <c r="L717" s="1">
        <v>4.4997926570000004</v>
      </c>
    </row>
    <row r="718" spans="1:12" x14ac:dyDescent="0.2">
      <c r="A718" s="1">
        <v>15.32</v>
      </c>
      <c r="B718" s="1">
        <v>13.56</v>
      </c>
      <c r="C718" s="1">
        <v>1</v>
      </c>
      <c r="D718" s="1">
        <v>1</v>
      </c>
      <c r="E718" s="1">
        <v>2</v>
      </c>
      <c r="F718" s="1">
        <v>1</v>
      </c>
      <c r="G718" s="1">
        <v>-27.016163429999999</v>
      </c>
      <c r="H718" s="1">
        <v>0.28908917309999999</v>
      </c>
      <c r="I718" s="1">
        <v>1.1273804810000001</v>
      </c>
      <c r="J718" s="1">
        <v>-57.896286250000003</v>
      </c>
      <c r="K718" s="1">
        <v>27.2725635</v>
      </c>
      <c r="L718" s="1">
        <v>4.5095219230000003</v>
      </c>
    </row>
    <row r="719" spans="1:12" x14ac:dyDescent="0.2">
      <c r="A719" s="1">
        <v>15.34</v>
      </c>
      <c r="B719" s="1">
        <v>13.58</v>
      </c>
      <c r="C719" s="1">
        <v>1</v>
      </c>
      <c r="D719" s="1">
        <v>1</v>
      </c>
      <c r="E719" s="1">
        <v>2</v>
      </c>
      <c r="F719" s="1">
        <v>1</v>
      </c>
      <c r="G719" s="1">
        <v>-27.014414630000001</v>
      </c>
      <c r="H719" s="1">
        <v>0.2890815437</v>
      </c>
      <c r="I719" s="1">
        <v>1.1284384999999999</v>
      </c>
      <c r="J719" s="1">
        <v>-48.909144400000002</v>
      </c>
      <c r="K719" s="1">
        <v>27.271843740000001</v>
      </c>
      <c r="L719" s="1">
        <v>4.5137540019999998</v>
      </c>
    </row>
    <row r="720" spans="1:12" x14ac:dyDescent="0.2">
      <c r="A720" s="1">
        <v>15.36</v>
      </c>
      <c r="B720" s="1">
        <v>13.6</v>
      </c>
      <c r="C720" s="1">
        <v>1</v>
      </c>
      <c r="D720" s="1">
        <v>1</v>
      </c>
      <c r="E720" s="1">
        <v>2</v>
      </c>
      <c r="F720" s="1">
        <v>1</v>
      </c>
      <c r="G720" s="1">
        <v>-27.012985910000001</v>
      </c>
      <c r="H720" s="1">
        <v>0.28927826880000002</v>
      </c>
      <c r="I720" s="1">
        <v>1.1298642059999999</v>
      </c>
      <c r="J720" s="1">
        <v>-45.622150900000001</v>
      </c>
      <c r="K720" s="1">
        <v>27.290402719999999</v>
      </c>
      <c r="L720" s="1">
        <v>4.5194568249999998</v>
      </c>
    </row>
    <row r="721" spans="1:12" x14ac:dyDescent="0.2">
      <c r="A721" s="1">
        <v>15.37</v>
      </c>
      <c r="B721" s="1">
        <v>13.61</v>
      </c>
      <c r="C721" s="1">
        <v>1</v>
      </c>
      <c r="D721" s="1">
        <v>1</v>
      </c>
      <c r="E721" s="1">
        <v>2</v>
      </c>
      <c r="F721" s="1">
        <v>1</v>
      </c>
      <c r="G721" s="1">
        <v>-27.01227244</v>
      </c>
      <c r="H721" s="1">
        <v>0.28943216799999999</v>
      </c>
      <c r="I721" s="1">
        <v>1.1307652050000001</v>
      </c>
      <c r="J721" s="1">
        <v>-34.865945580000002</v>
      </c>
      <c r="K721" s="1">
        <v>27.30492151</v>
      </c>
      <c r="L721" s="1">
        <v>4.5230608200000004</v>
      </c>
    </row>
    <row r="722" spans="1:12" x14ac:dyDescent="0.2">
      <c r="A722" s="1">
        <v>15.39</v>
      </c>
      <c r="B722" s="1">
        <v>13.63</v>
      </c>
      <c r="C722" s="1">
        <v>1</v>
      </c>
      <c r="D722" s="1">
        <v>1</v>
      </c>
      <c r="E722" s="1">
        <v>2</v>
      </c>
      <c r="F722" s="1">
        <v>1</v>
      </c>
      <c r="G722" s="1">
        <v>-27.01084372</v>
      </c>
      <c r="H722" s="1">
        <v>0.28974303600000001</v>
      </c>
      <c r="I722" s="1">
        <v>1.1327304819999999</v>
      </c>
      <c r="J722" s="1">
        <v>-48.004177810000002</v>
      </c>
      <c r="K722" s="1">
        <v>27.334248680000002</v>
      </c>
      <c r="L722" s="1">
        <v>4.5309219269999996</v>
      </c>
    </row>
    <row r="723" spans="1:12" x14ac:dyDescent="0.2">
      <c r="A723" s="1">
        <v>15.41</v>
      </c>
      <c r="B723" s="1">
        <v>13.65</v>
      </c>
      <c r="C723" s="1">
        <v>1</v>
      </c>
      <c r="D723" s="1">
        <v>1</v>
      </c>
      <c r="E723" s="1">
        <v>2</v>
      </c>
      <c r="F723" s="1">
        <v>1</v>
      </c>
      <c r="G723" s="1">
        <v>-27.009415000000001</v>
      </c>
      <c r="H723" s="1">
        <v>0.28987607360000001</v>
      </c>
      <c r="I723" s="1">
        <v>1.134095056</v>
      </c>
      <c r="J723" s="1">
        <v>-51.18327498</v>
      </c>
      <c r="K723" s="1">
        <v>27.346799399999998</v>
      </c>
      <c r="L723" s="1">
        <v>4.536380222</v>
      </c>
    </row>
    <row r="724" spans="1:12" x14ac:dyDescent="0.2">
      <c r="A724" s="1">
        <v>15.43</v>
      </c>
      <c r="B724" s="1">
        <v>13.67</v>
      </c>
      <c r="C724" s="1">
        <v>1</v>
      </c>
      <c r="D724" s="1">
        <v>1</v>
      </c>
      <c r="E724" s="1">
        <v>2</v>
      </c>
      <c r="F724" s="1">
        <v>1</v>
      </c>
      <c r="G724" s="1">
        <v>-27.007980910000001</v>
      </c>
      <c r="H724" s="1">
        <v>0.29020980000000002</v>
      </c>
      <c r="I724" s="1">
        <v>1.136155327</v>
      </c>
      <c r="J724" s="1">
        <v>-52.190244200000002</v>
      </c>
      <c r="K724" s="1">
        <v>27.378283020000001</v>
      </c>
      <c r="L724" s="1">
        <v>4.5446213100000001</v>
      </c>
    </row>
    <row r="725" spans="1:12" x14ac:dyDescent="0.2">
      <c r="A725" s="1">
        <v>15.45</v>
      </c>
      <c r="B725" s="1">
        <v>13.69</v>
      </c>
      <c r="C725" s="1">
        <v>1</v>
      </c>
      <c r="D725" s="1">
        <v>1</v>
      </c>
      <c r="E725" s="1">
        <v>2</v>
      </c>
      <c r="F725" s="1">
        <v>1</v>
      </c>
      <c r="G725" s="1">
        <v>-27.00619992</v>
      </c>
      <c r="H725" s="1">
        <v>0.29047283530000001</v>
      </c>
      <c r="I725" s="1">
        <v>1.1379965519999999</v>
      </c>
      <c r="J725" s="1">
        <v>-48.33925009</v>
      </c>
      <c r="K725" s="1">
        <v>27.403097670000001</v>
      </c>
      <c r="L725" s="1">
        <v>4.5519862079999998</v>
      </c>
    </row>
    <row r="726" spans="1:12" x14ac:dyDescent="0.2">
      <c r="A726" s="1">
        <v>15.47</v>
      </c>
      <c r="B726" s="1">
        <v>13.71</v>
      </c>
      <c r="C726" s="1">
        <v>1</v>
      </c>
      <c r="D726" s="1">
        <v>1</v>
      </c>
      <c r="E726" s="1">
        <v>2</v>
      </c>
      <c r="F726" s="1">
        <v>1</v>
      </c>
      <c r="G726" s="1">
        <v>-27.004415359999999</v>
      </c>
      <c r="H726" s="1">
        <v>0.2905578613</v>
      </c>
      <c r="I726" s="1">
        <v>1.139249926</v>
      </c>
      <c r="J726" s="1">
        <v>-60.103826519999998</v>
      </c>
      <c r="K726" s="1">
        <v>27.411118989999999</v>
      </c>
      <c r="L726" s="1">
        <v>4.5569997039999999</v>
      </c>
    </row>
    <row r="727" spans="1:12" x14ac:dyDescent="0.2">
      <c r="A727" s="1">
        <v>15.49</v>
      </c>
      <c r="B727" s="1">
        <v>13.73</v>
      </c>
      <c r="C727" s="1">
        <v>1</v>
      </c>
      <c r="D727" s="1">
        <v>1</v>
      </c>
      <c r="E727" s="1">
        <v>2</v>
      </c>
      <c r="F727" s="1">
        <v>1</v>
      </c>
      <c r="G727" s="1">
        <v>-27.002630799999999</v>
      </c>
      <c r="H727" s="1">
        <v>0.29093804960000003</v>
      </c>
      <c r="I727" s="1">
        <v>1.1413536719999999</v>
      </c>
      <c r="J727" s="1">
        <v>-50.246779920000002</v>
      </c>
      <c r="K727" s="1">
        <v>27.446985810000001</v>
      </c>
      <c r="L727" s="1">
        <v>4.5654146869999996</v>
      </c>
    </row>
    <row r="728" spans="1:12" x14ac:dyDescent="0.2">
      <c r="A728" s="1">
        <v>15.51</v>
      </c>
      <c r="B728" s="1">
        <v>13.75</v>
      </c>
      <c r="C728" s="1">
        <v>1</v>
      </c>
      <c r="D728" s="1">
        <v>1</v>
      </c>
      <c r="E728" s="1">
        <v>2</v>
      </c>
      <c r="F728" s="1">
        <v>1</v>
      </c>
      <c r="G728" s="1">
        <v>-27.000844440000002</v>
      </c>
      <c r="H728" s="1">
        <v>0.29102620480000002</v>
      </c>
      <c r="I728" s="1">
        <v>1.1427001409999999</v>
      </c>
      <c r="J728" s="1">
        <v>-44.61311817</v>
      </c>
      <c r="K728" s="1">
        <v>27.455302339999999</v>
      </c>
      <c r="L728" s="1">
        <v>4.5708005629999997</v>
      </c>
    </row>
    <row r="729" spans="1:12" x14ac:dyDescent="0.2">
      <c r="A729" s="1">
        <v>15.53</v>
      </c>
      <c r="B729" s="1">
        <v>13.77</v>
      </c>
      <c r="C729" s="1">
        <v>1</v>
      </c>
      <c r="D729" s="1">
        <v>1</v>
      </c>
      <c r="E729" s="1">
        <v>2</v>
      </c>
      <c r="F729" s="1">
        <v>1</v>
      </c>
      <c r="G729" s="1">
        <v>-26.999059880000001</v>
      </c>
      <c r="H729" s="1">
        <v>0.29118299479999998</v>
      </c>
      <c r="I729" s="1">
        <v>1.144027946</v>
      </c>
      <c r="J729" s="1">
        <v>-48.294399980000001</v>
      </c>
      <c r="K729" s="1">
        <v>27.470093850000001</v>
      </c>
      <c r="L729" s="1">
        <v>4.5761117840000001</v>
      </c>
    </row>
    <row r="730" spans="1:12" x14ac:dyDescent="0.2">
      <c r="A730" s="1">
        <v>15.55</v>
      </c>
      <c r="B730" s="1">
        <v>13.79</v>
      </c>
      <c r="C730" s="1">
        <v>1</v>
      </c>
      <c r="D730" s="1">
        <v>1</v>
      </c>
      <c r="E730" s="1">
        <v>2</v>
      </c>
      <c r="F730" s="1">
        <v>1</v>
      </c>
      <c r="G730" s="1">
        <v>-26.997273530000001</v>
      </c>
      <c r="H730" s="1">
        <v>0.29143881799999999</v>
      </c>
      <c r="I730" s="1">
        <v>1.1459280670000001</v>
      </c>
      <c r="J730" s="1">
        <v>-52.966450450000004</v>
      </c>
      <c r="K730" s="1">
        <v>27.494228110000002</v>
      </c>
      <c r="L730" s="1">
        <v>4.5837122700000004</v>
      </c>
    </row>
    <row r="731" spans="1:12" x14ac:dyDescent="0.2">
      <c r="A731" s="1">
        <v>15.57</v>
      </c>
      <c r="B731" s="1">
        <v>13.81</v>
      </c>
      <c r="C731" s="1">
        <v>1</v>
      </c>
      <c r="D731" s="1">
        <v>1</v>
      </c>
      <c r="E731" s="1">
        <v>2</v>
      </c>
      <c r="F731" s="1">
        <v>1</v>
      </c>
      <c r="G731" s="1">
        <v>-26.99548897</v>
      </c>
      <c r="H731" s="1">
        <v>0.29167470340000001</v>
      </c>
      <c r="I731" s="1">
        <v>1.147679997</v>
      </c>
      <c r="J731" s="1">
        <v>-39.247312549999997</v>
      </c>
      <c r="K731" s="1">
        <v>27.516481450000001</v>
      </c>
      <c r="L731" s="1">
        <v>4.590719988</v>
      </c>
    </row>
    <row r="732" spans="1:12" x14ac:dyDescent="0.2">
      <c r="A732" s="1">
        <v>15.59</v>
      </c>
      <c r="B732" s="1">
        <v>13.83</v>
      </c>
      <c r="C732" s="1">
        <v>1</v>
      </c>
      <c r="D732" s="1">
        <v>1</v>
      </c>
      <c r="E732" s="1">
        <v>2</v>
      </c>
      <c r="F732" s="1">
        <v>1</v>
      </c>
      <c r="G732" s="1">
        <v>-26.993704399999999</v>
      </c>
      <c r="H732" s="1">
        <v>0.29189175369999998</v>
      </c>
      <c r="I732" s="1">
        <v>1.1492835109999999</v>
      </c>
      <c r="J732" s="1">
        <v>-53.664211029999997</v>
      </c>
      <c r="K732" s="1">
        <v>27.53695789</v>
      </c>
      <c r="L732" s="1">
        <v>4.5971340439999997</v>
      </c>
    </row>
    <row r="733" spans="1:12" x14ac:dyDescent="0.2">
      <c r="A733" s="1">
        <v>15.61</v>
      </c>
      <c r="B733" s="1">
        <v>13.85</v>
      </c>
      <c r="C733" s="1">
        <v>1</v>
      </c>
      <c r="D733" s="1">
        <v>1</v>
      </c>
      <c r="E733" s="1">
        <v>2</v>
      </c>
      <c r="F733" s="1">
        <v>1</v>
      </c>
      <c r="G733" s="1">
        <v>-26.991918049999999</v>
      </c>
      <c r="H733" s="1">
        <v>0.29233023520000001</v>
      </c>
      <c r="I733" s="1">
        <v>1.1515651769999999</v>
      </c>
      <c r="J733" s="1">
        <v>-39.21860933</v>
      </c>
      <c r="K733" s="1">
        <v>27.578324080000002</v>
      </c>
      <c r="L733" s="1">
        <v>4.6062607069999997</v>
      </c>
    </row>
    <row r="734" spans="1:12" x14ac:dyDescent="0.2">
      <c r="A734" s="1">
        <v>15.63</v>
      </c>
      <c r="B734" s="1">
        <v>13.87</v>
      </c>
      <c r="C734" s="1">
        <v>1</v>
      </c>
      <c r="D734" s="1">
        <v>1</v>
      </c>
      <c r="E734" s="1">
        <v>2</v>
      </c>
      <c r="F734" s="1">
        <v>1</v>
      </c>
      <c r="G734" s="1">
        <v>-26.990133490000002</v>
      </c>
      <c r="H734" s="1">
        <v>0.29229554530000001</v>
      </c>
      <c r="I734" s="1">
        <v>1.1525324480000001</v>
      </c>
      <c r="J734" s="1">
        <v>-51.621233220000001</v>
      </c>
      <c r="K734" s="1">
        <v>27.57505145</v>
      </c>
      <c r="L734" s="1">
        <v>4.6101297929999996</v>
      </c>
    </row>
    <row r="735" spans="1:12" x14ac:dyDescent="0.2">
      <c r="A735" s="1">
        <v>15.65</v>
      </c>
      <c r="B735" s="1">
        <v>13.89</v>
      </c>
      <c r="C735" s="1">
        <v>1</v>
      </c>
      <c r="D735" s="1">
        <v>1</v>
      </c>
      <c r="E735" s="1">
        <v>2</v>
      </c>
      <c r="F735" s="1">
        <v>1</v>
      </c>
      <c r="G735" s="1">
        <v>-26.988347139999998</v>
      </c>
      <c r="H735" s="1">
        <v>0.2924874127</v>
      </c>
      <c r="I735" s="1">
        <v>1.1541672549999999</v>
      </c>
      <c r="J735" s="1">
        <v>-43.2936573</v>
      </c>
      <c r="K735" s="1">
        <v>27.593152140000001</v>
      </c>
      <c r="L735" s="1">
        <v>4.6166690179999996</v>
      </c>
    </row>
    <row r="736" spans="1:12" x14ac:dyDescent="0.2">
      <c r="A736" s="1">
        <v>15.67</v>
      </c>
      <c r="B736" s="1">
        <v>13.91</v>
      </c>
      <c r="C736" s="1">
        <v>1</v>
      </c>
      <c r="D736" s="1">
        <v>1</v>
      </c>
      <c r="E736" s="1">
        <v>2</v>
      </c>
      <c r="F736" s="1">
        <v>1</v>
      </c>
      <c r="G736" s="1">
        <v>-26.986562580000001</v>
      </c>
      <c r="H736" s="1">
        <v>0.29289945960000002</v>
      </c>
      <c r="I736" s="1">
        <v>1.1563496790000001</v>
      </c>
      <c r="J736" s="1">
        <v>-40.93139291</v>
      </c>
      <c r="K736" s="1">
        <v>27.632024489999999</v>
      </c>
      <c r="L736" s="1">
        <v>4.6253987140000001</v>
      </c>
    </row>
    <row r="737" spans="1:12" x14ac:dyDescent="0.2">
      <c r="A737" s="1">
        <v>15.69</v>
      </c>
      <c r="B737" s="1">
        <v>13.93</v>
      </c>
      <c r="C737" s="1">
        <v>1</v>
      </c>
      <c r="D737" s="1">
        <v>1</v>
      </c>
      <c r="E737" s="1">
        <v>2</v>
      </c>
      <c r="F737" s="1">
        <v>1</v>
      </c>
      <c r="G737" s="1">
        <v>-26.984778009999999</v>
      </c>
      <c r="H737" s="1">
        <v>0.29301282760000003</v>
      </c>
      <c r="I737" s="1">
        <v>1.157644627</v>
      </c>
      <c r="J737" s="1">
        <v>-40.086861849999998</v>
      </c>
      <c r="K737" s="1">
        <v>27.642719589999999</v>
      </c>
      <c r="L737" s="1">
        <v>4.6305785070000001</v>
      </c>
    </row>
    <row r="738" spans="1:12" x14ac:dyDescent="0.2">
      <c r="A738" s="1">
        <v>15.7</v>
      </c>
      <c r="B738" s="1">
        <v>13.94</v>
      </c>
      <c r="C738" s="1">
        <v>1</v>
      </c>
      <c r="D738" s="1">
        <v>1</v>
      </c>
      <c r="E738" s="1">
        <v>2</v>
      </c>
      <c r="F738" s="1">
        <v>1</v>
      </c>
      <c r="G738" s="1">
        <v>-26.983883939999998</v>
      </c>
      <c r="H738" s="1">
        <v>0.2930444479</v>
      </c>
      <c r="I738" s="1">
        <v>1.158272822</v>
      </c>
      <c r="J738" s="1">
        <v>-47.683296200000001</v>
      </c>
      <c r="K738" s="1">
        <v>27.645702629999999</v>
      </c>
      <c r="L738" s="1">
        <v>4.6330912900000003</v>
      </c>
    </row>
    <row r="739" spans="1:12" x14ac:dyDescent="0.2">
      <c r="A739" s="1">
        <v>15.72</v>
      </c>
      <c r="B739" s="1">
        <v>13.96</v>
      </c>
      <c r="C739" s="1">
        <v>1</v>
      </c>
      <c r="D739" s="1">
        <v>1</v>
      </c>
      <c r="E739" s="1">
        <v>2</v>
      </c>
      <c r="F739" s="1">
        <v>1</v>
      </c>
      <c r="G739" s="1">
        <v>-26.982099380000001</v>
      </c>
      <c r="H739" s="1">
        <v>0.29329413180000002</v>
      </c>
      <c r="I739" s="1">
        <v>1.1600220699999999</v>
      </c>
      <c r="J739" s="1">
        <v>-44.29919958</v>
      </c>
      <c r="K739" s="1">
        <v>27.66925771</v>
      </c>
      <c r="L739" s="1">
        <v>4.6400882790000004</v>
      </c>
    </row>
    <row r="740" spans="1:12" x14ac:dyDescent="0.2">
      <c r="A740" s="1">
        <v>15.74</v>
      </c>
      <c r="B740" s="1">
        <v>13.98</v>
      </c>
      <c r="C740" s="1">
        <v>1</v>
      </c>
      <c r="D740" s="1">
        <v>1</v>
      </c>
      <c r="E740" s="1">
        <v>2</v>
      </c>
      <c r="F740" s="1">
        <v>1</v>
      </c>
      <c r="G740" s="1">
        <v>-26.98031482</v>
      </c>
      <c r="H740" s="1">
        <v>0.29379948970000003</v>
      </c>
      <c r="I740" s="1">
        <v>1.1624788610000001</v>
      </c>
      <c r="J740" s="1">
        <v>-43.429877759999997</v>
      </c>
      <c r="K740" s="1">
        <v>27.71693299</v>
      </c>
      <c r="L740" s="1">
        <v>4.6499154450000004</v>
      </c>
    </row>
    <row r="741" spans="1:12" x14ac:dyDescent="0.2">
      <c r="A741" s="1">
        <v>15.76</v>
      </c>
      <c r="B741" s="1">
        <v>14</v>
      </c>
      <c r="C741" s="1">
        <v>1</v>
      </c>
      <c r="D741" s="1">
        <v>1</v>
      </c>
      <c r="E741" s="1">
        <v>2</v>
      </c>
      <c r="F741" s="1">
        <v>1</v>
      </c>
      <c r="G741" s="1">
        <v>-26.978528470000001</v>
      </c>
      <c r="H741" s="1">
        <v>0.2938284874</v>
      </c>
      <c r="I741" s="1">
        <v>1.1636036009999999</v>
      </c>
      <c r="J741" s="1">
        <v>-36.46784306</v>
      </c>
      <c r="K741" s="1">
        <v>27.71966862</v>
      </c>
      <c r="L741" s="1">
        <v>4.6544144039999997</v>
      </c>
    </row>
    <row r="742" spans="1:12" x14ac:dyDescent="0.2">
      <c r="A742" s="1">
        <v>15.78</v>
      </c>
      <c r="B742" s="1">
        <v>14.02</v>
      </c>
      <c r="C742" s="1">
        <v>1</v>
      </c>
      <c r="D742" s="1">
        <v>1</v>
      </c>
      <c r="E742" s="1">
        <v>2</v>
      </c>
      <c r="F742" s="1">
        <v>1</v>
      </c>
      <c r="G742" s="1">
        <v>-26.976743899999999</v>
      </c>
      <c r="H742" s="1">
        <v>0.29395830630000003</v>
      </c>
      <c r="I742" s="1">
        <v>1.1649998029999999</v>
      </c>
      <c r="J742" s="1">
        <v>-56.32896066</v>
      </c>
      <c r="K742" s="1">
        <v>27.731915690000001</v>
      </c>
      <c r="L742" s="1">
        <v>4.6599992099999996</v>
      </c>
    </row>
    <row r="743" spans="1:12" x14ac:dyDescent="0.2">
      <c r="A743" s="1">
        <v>15.8</v>
      </c>
      <c r="B743" s="1">
        <v>14.04</v>
      </c>
      <c r="C743" s="1">
        <v>1</v>
      </c>
      <c r="D743" s="1">
        <v>1</v>
      </c>
      <c r="E743" s="1">
        <v>2</v>
      </c>
      <c r="F743" s="1">
        <v>1</v>
      </c>
      <c r="G743" s="1">
        <v>-26.974957549999999</v>
      </c>
      <c r="H743" s="1">
        <v>0.29425370690000002</v>
      </c>
      <c r="I743" s="1">
        <v>1.1669905599999999</v>
      </c>
      <c r="J743" s="1">
        <v>-32.375353570000001</v>
      </c>
      <c r="K743" s="1">
        <v>27.759783670000001</v>
      </c>
      <c r="L743" s="1">
        <v>4.6679622409999997</v>
      </c>
    </row>
    <row r="744" spans="1:12" x14ac:dyDescent="0.2">
      <c r="A744" s="1">
        <v>15.82</v>
      </c>
      <c r="B744" s="1">
        <v>14.06</v>
      </c>
      <c r="C744" s="1">
        <v>1</v>
      </c>
      <c r="D744" s="1">
        <v>1</v>
      </c>
      <c r="E744" s="1">
        <v>2</v>
      </c>
      <c r="F744" s="1">
        <v>1</v>
      </c>
      <c r="G744" s="1">
        <v>-26.973366110000001</v>
      </c>
      <c r="H744" s="1">
        <v>0.29432421920000001</v>
      </c>
      <c r="I744" s="1">
        <v>1.1682349940000001</v>
      </c>
      <c r="J744" s="1">
        <v>-47.464474439999996</v>
      </c>
      <c r="K744" s="1">
        <v>27.766435779999998</v>
      </c>
      <c r="L744" s="1">
        <v>4.6729399740000002</v>
      </c>
    </row>
    <row r="745" spans="1:12" x14ac:dyDescent="0.2">
      <c r="A745" s="1">
        <v>15.84</v>
      </c>
      <c r="B745" s="1">
        <v>14.08</v>
      </c>
      <c r="C745" s="1">
        <v>1</v>
      </c>
      <c r="D745" s="1">
        <v>1</v>
      </c>
      <c r="E745" s="1">
        <v>2</v>
      </c>
      <c r="F745" s="1">
        <v>1</v>
      </c>
      <c r="G745" s="1">
        <v>-26.97229501</v>
      </c>
      <c r="H745" s="1">
        <v>0.29444319009999997</v>
      </c>
      <c r="I745" s="1">
        <v>1.1695328469999999</v>
      </c>
      <c r="J745" s="1">
        <v>-40.748423340000002</v>
      </c>
      <c r="K745" s="1">
        <v>27.777659440000001</v>
      </c>
      <c r="L745" s="1">
        <v>4.6781313899999999</v>
      </c>
    </row>
    <row r="746" spans="1:12" x14ac:dyDescent="0.2">
      <c r="A746" s="1">
        <v>15.86</v>
      </c>
      <c r="B746" s="1">
        <v>14.1</v>
      </c>
      <c r="C746" s="1">
        <v>1</v>
      </c>
      <c r="D746" s="1">
        <v>1</v>
      </c>
      <c r="E746" s="1">
        <v>2</v>
      </c>
      <c r="F746" s="1">
        <v>1</v>
      </c>
      <c r="G746" s="1">
        <v>-26.97122392</v>
      </c>
      <c r="H746" s="1">
        <v>0.29463788870000002</v>
      </c>
      <c r="I746" s="1">
        <v>1.1710517600000001</v>
      </c>
      <c r="J746" s="1">
        <v>-55.213079450000002</v>
      </c>
      <c r="K746" s="1">
        <v>27.79602723</v>
      </c>
      <c r="L746" s="1">
        <v>4.6842070400000004</v>
      </c>
    </row>
    <row r="747" spans="1:12" x14ac:dyDescent="0.2">
      <c r="A747" s="1">
        <v>15.88</v>
      </c>
      <c r="B747" s="1">
        <v>14.12</v>
      </c>
      <c r="C747" s="1">
        <v>1</v>
      </c>
      <c r="D747" s="1">
        <v>1</v>
      </c>
      <c r="E747" s="1">
        <v>2</v>
      </c>
      <c r="F747" s="1">
        <v>1</v>
      </c>
      <c r="G747" s="1">
        <v>-26.968792050000001</v>
      </c>
      <c r="H747" s="1">
        <v>0.29538449649999998</v>
      </c>
      <c r="I747" s="1">
        <v>1.1742535350000001</v>
      </c>
      <c r="J747" s="1">
        <v>-50.73753834</v>
      </c>
      <c r="K747" s="1">
        <v>27.86646193</v>
      </c>
      <c r="L747" s="1">
        <v>4.6970141410000004</v>
      </c>
    </row>
    <row r="748" spans="1:12" x14ac:dyDescent="0.2">
      <c r="A748" s="1">
        <v>15.9</v>
      </c>
      <c r="B748" s="1">
        <v>14.14</v>
      </c>
      <c r="C748" s="1">
        <v>1</v>
      </c>
      <c r="D748" s="1">
        <v>1</v>
      </c>
      <c r="E748" s="1">
        <v>2</v>
      </c>
      <c r="F748" s="1">
        <v>1</v>
      </c>
      <c r="G748" s="1">
        <v>-26.965787970000001</v>
      </c>
      <c r="H748" s="1">
        <v>0.29559797049999997</v>
      </c>
      <c r="I748" s="1">
        <v>1.1758838709999999</v>
      </c>
      <c r="J748" s="1">
        <v>-40.852607489999997</v>
      </c>
      <c r="K748" s="1">
        <v>27.886600990000002</v>
      </c>
      <c r="L748" s="1">
        <v>4.7035354849999997</v>
      </c>
    </row>
    <row r="749" spans="1:12" x14ac:dyDescent="0.2">
      <c r="A749" s="1">
        <v>15.91</v>
      </c>
      <c r="B749" s="1">
        <v>14.15</v>
      </c>
      <c r="C749" s="1">
        <v>1</v>
      </c>
      <c r="D749" s="1">
        <v>1</v>
      </c>
      <c r="E749" s="1">
        <v>2</v>
      </c>
      <c r="F749" s="1">
        <v>1</v>
      </c>
      <c r="G749" s="1">
        <v>-26.964872450000001</v>
      </c>
      <c r="H749" s="1">
        <v>0.29556235669999997</v>
      </c>
      <c r="I749" s="1">
        <v>1.1763569460000001</v>
      </c>
      <c r="J749" s="1">
        <v>-24.953373670000001</v>
      </c>
      <c r="K749" s="1">
        <v>27.883241200000001</v>
      </c>
      <c r="L749" s="1">
        <v>4.7054277830000002</v>
      </c>
    </row>
    <row r="750" spans="1:12" x14ac:dyDescent="0.2">
      <c r="A750" s="1">
        <v>15.92</v>
      </c>
      <c r="B750" s="1">
        <v>14.16</v>
      </c>
      <c r="C750" s="1">
        <v>1</v>
      </c>
      <c r="D750" s="1">
        <v>1</v>
      </c>
      <c r="E750" s="1">
        <v>2</v>
      </c>
      <c r="F750" s="1">
        <v>1</v>
      </c>
      <c r="G750" s="1">
        <v>-26.964314550000001</v>
      </c>
      <c r="H750" s="1">
        <v>0.29556947950000001</v>
      </c>
      <c r="I750" s="1">
        <v>1.176806663</v>
      </c>
      <c r="J750" s="1">
        <v>-36.976815459999997</v>
      </c>
      <c r="K750" s="1">
        <v>27.883913159999999</v>
      </c>
      <c r="L750" s="1">
        <v>4.707226651</v>
      </c>
    </row>
    <row r="751" spans="1:12" x14ac:dyDescent="0.2">
      <c r="A751" s="1">
        <v>15.94</v>
      </c>
      <c r="B751" s="1">
        <v>14.18</v>
      </c>
      <c r="C751" s="1">
        <v>1</v>
      </c>
      <c r="D751" s="1">
        <v>1</v>
      </c>
      <c r="E751" s="1">
        <v>2</v>
      </c>
      <c r="F751" s="1">
        <v>1</v>
      </c>
      <c r="G751" s="1">
        <v>-26.963422269999999</v>
      </c>
      <c r="H751" s="1">
        <v>0.29567778109999998</v>
      </c>
      <c r="I751" s="1">
        <v>1.1782441029999999</v>
      </c>
      <c r="J751" s="1">
        <v>-50.542126889999999</v>
      </c>
      <c r="K751" s="1">
        <v>27.89413029</v>
      </c>
      <c r="L751" s="1">
        <v>4.7129764129999998</v>
      </c>
    </row>
    <row r="752" spans="1:12" x14ac:dyDescent="0.2">
      <c r="A752" s="1">
        <v>15.95</v>
      </c>
      <c r="B752" s="1">
        <v>14.19</v>
      </c>
      <c r="C752" s="1">
        <v>1</v>
      </c>
      <c r="D752" s="1">
        <v>1</v>
      </c>
      <c r="E752" s="1">
        <v>2</v>
      </c>
      <c r="F752" s="1">
        <v>1</v>
      </c>
      <c r="G752" s="1">
        <v>-26.962975230000001</v>
      </c>
      <c r="H752" s="1">
        <v>0.29589855669999998</v>
      </c>
      <c r="I752" s="1">
        <v>1.1792898300000001</v>
      </c>
      <c r="J752" s="1">
        <v>-41.244628429999999</v>
      </c>
      <c r="K752" s="1">
        <v>27.914958179999999</v>
      </c>
      <c r="L752" s="1">
        <v>4.7171593180000002</v>
      </c>
    </row>
    <row r="753" spans="1:12" x14ac:dyDescent="0.2">
      <c r="A753" s="1">
        <v>15.97</v>
      </c>
      <c r="B753" s="1">
        <v>14.21</v>
      </c>
      <c r="C753" s="1">
        <v>1</v>
      </c>
      <c r="D753" s="1">
        <v>1</v>
      </c>
      <c r="E753" s="1">
        <v>2</v>
      </c>
      <c r="F753" s="1">
        <v>1</v>
      </c>
      <c r="G753" s="1">
        <v>-26.961559019999999</v>
      </c>
      <c r="H753" s="1">
        <v>0.2962317169</v>
      </c>
      <c r="I753" s="1">
        <v>1.181199339</v>
      </c>
      <c r="J753" s="1">
        <v>-38.758471010000001</v>
      </c>
      <c r="K753" s="1">
        <v>27.946388379999998</v>
      </c>
      <c r="L753" s="1">
        <v>4.7247973549999998</v>
      </c>
    </row>
    <row r="754" spans="1:12" x14ac:dyDescent="0.2">
      <c r="A754" s="1">
        <v>15.99</v>
      </c>
      <c r="B754" s="1">
        <v>14.23</v>
      </c>
      <c r="C754" s="1">
        <v>1</v>
      </c>
      <c r="D754" s="1">
        <v>1</v>
      </c>
      <c r="E754" s="1">
        <v>2</v>
      </c>
      <c r="F754" s="1">
        <v>1</v>
      </c>
      <c r="G754" s="1">
        <v>-26.959595650000001</v>
      </c>
      <c r="H754" s="1">
        <v>0.29634001850000002</v>
      </c>
      <c r="I754" s="1">
        <v>1.182712105</v>
      </c>
      <c r="J754" s="1">
        <v>-35.928840639999997</v>
      </c>
      <c r="K754" s="1">
        <v>27.95660552</v>
      </c>
      <c r="L754" s="1">
        <v>4.7308484179999999</v>
      </c>
    </row>
    <row r="755" spans="1:12" x14ac:dyDescent="0.2">
      <c r="A755" s="1">
        <v>16.010000000000002</v>
      </c>
      <c r="B755" s="1">
        <v>14.25</v>
      </c>
      <c r="C755" s="1">
        <v>1</v>
      </c>
      <c r="D755" s="1">
        <v>1</v>
      </c>
      <c r="E755" s="1">
        <v>2</v>
      </c>
      <c r="F755" s="1">
        <v>1</v>
      </c>
      <c r="G755" s="1">
        <v>-26.957632270000001</v>
      </c>
      <c r="H755" s="1">
        <v>0.2965211868</v>
      </c>
      <c r="I755" s="1">
        <v>1.1842058710000001</v>
      </c>
      <c r="J755" s="1">
        <v>-46.377257110000002</v>
      </c>
      <c r="K755" s="1">
        <v>27.973696870000001</v>
      </c>
      <c r="L755" s="1">
        <v>4.7368234859999996</v>
      </c>
    </row>
    <row r="756" spans="1:12" x14ac:dyDescent="0.2">
      <c r="A756" s="1">
        <v>16.03</v>
      </c>
      <c r="B756" s="1">
        <v>14.27</v>
      </c>
      <c r="C756" s="1">
        <v>1</v>
      </c>
      <c r="D756" s="1">
        <v>1</v>
      </c>
      <c r="E756" s="1">
        <v>2</v>
      </c>
      <c r="F756" s="1">
        <v>1</v>
      </c>
      <c r="G756" s="1">
        <v>-26.955668889999998</v>
      </c>
      <c r="H756" s="1">
        <v>0.29687732459999999</v>
      </c>
      <c r="I756" s="1">
        <v>1.1863299570000001</v>
      </c>
      <c r="J756" s="1">
        <v>-38.413066860000001</v>
      </c>
      <c r="K756" s="1">
        <v>28.007294770000001</v>
      </c>
      <c r="L756" s="1">
        <v>4.7453198299999997</v>
      </c>
    </row>
    <row r="757" spans="1:12" x14ac:dyDescent="0.2">
      <c r="A757" s="1">
        <v>16.05</v>
      </c>
      <c r="B757" s="1">
        <v>14.29</v>
      </c>
      <c r="C757" s="1">
        <v>1</v>
      </c>
      <c r="D757" s="1">
        <v>1</v>
      </c>
      <c r="E757" s="1">
        <v>2</v>
      </c>
      <c r="F757" s="1">
        <v>1</v>
      </c>
      <c r="G757" s="1">
        <v>-26.954063139999999</v>
      </c>
      <c r="H757" s="1">
        <v>0.29686930779999998</v>
      </c>
      <c r="I757" s="1">
        <v>1.1872843769999999</v>
      </c>
      <c r="J757" s="1">
        <v>-42.220008370000002</v>
      </c>
      <c r="K757" s="1">
        <v>28.006538469999999</v>
      </c>
      <c r="L757" s="1">
        <v>4.7491375070000004</v>
      </c>
    </row>
    <row r="758" spans="1:12" x14ac:dyDescent="0.2">
      <c r="A758" s="1">
        <v>16.07</v>
      </c>
      <c r="B758" s="1">
        <v>14.31</v>
      </c>
      <c r="C758" s="1">
        <v>1</v>
      </c>
      <c r="D758" s="1">
        <v>1</v>
      </c>
      <c r="E758" s="1">
        <v>2</v>
      </c>
      <c r="F758" s="1">
        <v>1</v>
      </c>
      <c r="G758" s="1">
        <v>-26.95281323</v>
      </c>
      <c r="H758" s="1">
        <v>0.29734155540000001</v>
      </c>
      <c r="I758" s="1">
        <v>1.189572748</v>
      </c>
      <c r="J758" s="1">
        <v>-39.056199790000001</v>
      </c>
      <c r="K758" s="1">
        <v>28.051090129999999</v>
      </c>
      <c r="L758" s="1">
        <v>4.7582909920000001</v>
      </c>
    </row>
    <row r="759" spans="1:12" x14ac:dyDescent="0.2">
      <c r="A759" s="1">
        <v>16.079999999999998</v>
      </c>
      <c r="B759" s="1">
        <v>14.32</v>
      </c>
      <c r="C759" s="1">
        <v>1</v>
      </c>
      <c r="D759" s="1">
        <v>1</v>
      </c>
      <c r="E759" s="1">
        <v>2</v>
      </c>
      <c r="F759" s="1">
        <v>1</v>
      </c>
      <c r="G759" s="1">
        <v>-26.95218917</v>
      </c>
      <c r="H759" s="1">
        <v>0.29742908480000002</v>
      </c>
      <c r="I759" s="1">
        <v>1.190385569</v>
      </c>
      <c r="J759" s="1">
        <v>-53.830976489999998</v>
      </c>
      <c r="K759" s="1">
        <v>28.05934762</v>
      </c>
      <c r="L759" s="1">
        <v>4.7615422770000002</v>
      </c>
    </row>
    <row r="760" spans="1:12" x14ac:dyDescent="0.2">
      <c r="A760" s="1">
        <v>16.100000000000001</v>
      </c>
      <c r="B760" s="1">
        <v>14.34</v>
      </c>
      <c r="C760" s="1">
        <v>1</v>
      </c>
      <c r="D760" s="1">
        <v>1</v>
      </c>
      <c r="E760" s="1">
        <v>2</v>
      </c>
      <c r="F760" s="1">
        <v>1</v>
      </c>
      <c r="G760" s="1">
        <v>-26.950939259999998</v>
      </c>
      <c r="H760" s="1">
        <v>0.29747447370000002</v>
      </c>
      <c r="I760" s="1">
        <v>1.191528414</v>
      </c>
      <c r="J760" s="1">
        <v>-40.961966510000003</v>
      </c>
      <c r="K760" s="1">
        <v>28.063629599999999</v>
      </c>
      <c r="L760" s="1">
        <v>4.7661136549999998</v>
      </c>
    </row>
    <row r="761" spans="1:12" x14ac:dyDescent="0.2">
      <c r="A761" s="1">
        <v>16.12</v>
      </c>
      <c r="B761" s="1">
        <v>14.36</v>
      </c>
      <c r="C761" s="1">
        <v>1</v>
      </c>
      <c r="D761" s="1">
        <v>1</v>
      </c>
      <c r="E761" s="1">
        <v>2</v>
      </c>
      <c r="F761" s="1">
        <v>1</v>
      </c>
      <c r="G761" s="1">
        <v>-26.94966969</v>
      </c>
      <c r="H761" s="1">
        <v>0.2977537811</v>
      </c>
      <c r="I761" s="1">
        <v>1.193440829</v>
      </c>
      <c r="J761" s="1">
        <v>-51.118912700000003</v>
      </c>
      <c r="K761" s="1">
        <v>28.08997935</v>
      </c>
      <c r="L761" s="1">
        <v>4.7737633150000001</v>
      </c>
    </row>
    <row r="762" spans="1:12" x14ac:dyDescent="0.2">
      <c r="A762" s="1">
        <v>16.14</v>
      </c>
      <c r="B762" s="1">
        <v>14.38</v>
      </c>
      <c r="C762" s="1">
        <v>1</v>
      </c>
      <c r="D762" s="1">
        <v>1</v>
      </c>
      <c r="E762" s="1">
        <v>2</v>
      </c>
      <c r="F762" s="1">
        <v>1</v>
      </c>
      <c r="G762" s="1">
        <v>-26.9477385</v>
      </c>
      <c r="H762" s="1">
        <v>0.29810366030000002</v>
      </c>
      <c r="I762" s="1">
        <v>1.1954006290000001</v>
      </c>
      <c r="J762" s="1">
        <v>-42.151182890000001</v>
      </c>
      <c r="K762" s="1">
        <v>28.122986829999999</v>
      </c>
      <c r="L762" s="1">
        <v>4.7816025169999996</v>
      </c>
    </row>
    <row r="763" spans="1:12" x14ac:dyDescent="0.2">
      <c r="A763" s="1">
        <v>16.16</v>
      </c>
      <c r="B763" s="1">
        <v>14.4</v>
      </c>
      <c r="C763" s="1">
        <v>1</v>
      </c>
      <c r="D763" s="1">
        <v>1</v>
      </c>
      <c r="E763" s="1">
        <v>2</v>
      </c>
      <c r="F763" s="1">
        <v>1</v>
      </c>
      <c r="G763" s="1">
        <v>-26.945596299999998</v>
      </c>
      <c r="H763" s="1">
        <v>0.2982047498</v>
      </c>
      <c r="I763" s="1">
        <v>1.1967077589999999</v>
      </c>
      <c r="J763" s="1">
        <v>-53.042492869999997</v>
      </c>
      <c r="K763" s="1">
        <v>28.13252357</v>
      </c>
      <c r="L763" s="1">
        <v>4.7868310369999998</v>
      </c>
    </row>
    <row r="764" spans="1:12" x14ac:dyDescent="0.2">
      <c r="A764" s="1">
        <v>16.170000000000002</v>
      </c>
      <c r="B764" s="1">
        <v>14.41</v>
      </c>
      <c r="C764" s="1">
        <v>1</v>
      </c>
      <c r="D764" s="1">
        <v>1</v>
      </c>
      <c r="E764" s="1">
        <v>2</v>
      </c>
      <c r="F764" s="1">
        <v>1</v>
      </c>
      <c r="G764" s="1">
        <v>-26.944525209999998</v>
      </c>
      <c r="H764" s="1">
        <v>0.2982825637</v>
      </c>
      <c r="I764" s="1">
        <v>1.197431173</v>
      </c>
      <c r="J764" s="1">
        <v>-54.611299039999999</v>
      </c>
      <c r="K764" s="1">
        <v>28.139864500000002</v>
      </c>
      <c r="L764" s="1">
        <v>4.7897246930000001</v>
      </c>
    </row>
    <row r="765" spans="1:12" x14ac:dyDescent="0.2">
      <c r="A765" s="1">
        <v>16.190000000000001</v>
      </c>
      <c r="B765" s="1">
        <v>14.43</v>
      </c>
      <c r="C765" s="1">
        <v>1</v>
      </c>
      <c r="D765" s="1">
        <v>1</v>
      </c>
      <c r="E765" s="1">
        <v>2</v>
      </c>
      <c r="F765" s="1">
        <v>1</v>
      </c>
      <c r="G765" s="1">
        <v>-26.942383020000001</v>
      </c>
      <c r="H765" s="1">
        <v>0.29867622259999999</v>
      </c>
      <c r="I765" s="1">
        <v>1.199585211</v>
      </c>
      <c r="J765" s="1">
        <v>-35.076130630000002</v>
      </c>
      <c r="K765" s="1">
        <v>28.177002130000002</v>
      </c>
      <c r="L765" s="1">
        <v>4.798340842</v>
      </c>
    </row>
    <row r="766" spans="1:12" x14ac:dyDescent="0.2">
      <c r="A766" s="1">
        <v>16.21</v>
      </c>
      <c r="B766" s="1">
        <v>14.45</v>
      </c>
      <c r="C766" s="1">
        <v>1</v>
      </c>
      <c r="D766" s="1">
        <v>1</v>
      </c>
      <c r="E766" s="1">
        <v>2</v>
      </c>
      <c r="F766" s="1">
        <v>1</v>
      </c>
      <c r="G766" s="1">
        <v>-26.94024083</v>
      </c>
      <c r="H766" s="1">
        <v>0.29888319969999999</v>
      </c>
      <c r="I766" s="1">
        <v>1.2010746189999999</v>
      </c>
      <c r="J766" s="1">
        <v>-51.160050630000001</v>
      </c>
      <c r="K766" s="1">
        <v>28.196528270000002</v>
      </c>
      <c r="L766" s="1">
        <v>4.8042984759999996</v>
      </c>
    </row>
    <row r="767" spans="1:12" x14ac:dyDescent="0.2">
      <c r="A767" s="1">
        <v>16.23</v>
      </c>
      <c r="B767" s="1">
        <v>14.47</v>
      </c>
      <c r="C767" s="1">
        <v>1</v>
      </c>
      <c r="D767" s="1">
        <v>1</v>
      </c>
      <c r="E767" s="1">
        <v>2</v>
      </c>
      <c r="F767" s="1">
        <v>1</v>
      </c>
      <c r="G767" s="1">
        <v>-26.938790650000001</v>
      </c>
      <c r="H767" s="1">
        <v>0.29899206760000002</v>
      </c>
      <c r="I767" s="1">
        <v>1.202453274</v>
      </c>
      <c r="J767" s="1">
        <v>-39.12669897</v>
      </c>
      <c r="K767" s="1">
        <v>28.20679883</v>
      </c>
      <c r="L767" s="1">
        <v>4.8098130970000001</v>
      </c>
    </row>
    <row r="768" spans="1:12" x14ac:dyDescent="0.2">
      <c r="A768" s="1">
        <v>16.239999999999998</v>
      </c>
      <c r="B768" s="1">
        <v>14.48</v>
      </c>
      <c r="C768" s="1">
        <v>1</v>
      </c>
      <c r="D768" s="1">
        <v>1</v>
      </c>
      <c r="E768" s="1">
        <v>2</v>
      </c>
      <c r="F768" s="1">
        <v>1</v>
      </c>
      <c r="G768" s="1">
        <v>-26.938164799999999</v>
      </c>
      <c r="H768" s="1">
        <v>0.29909345510000002</v>
      </c>
      <c r="I768" s="1">
        <v>1.2033468970000001</v>
      </c>
      <c r="J768" s="1">
        <v>-43.933832649999999</v>
      </c>
      <c r="K768" s="1">
        <v>28.216363690000001</v>
      </c>
      <c r="L768" s="1">
        <v>4.8133875880000003</v>
      </c>
    </row>
    <row r="769" spans="1:12" x14ac:dyDescent="0.2">
      <c r="A769" s="1">
        <v>16.260000000000002</v>
      </c>
      <c r="B769" s="1">
        <v>14.5</v>
      </c>
      <c r="C769" s="1">
        <v>1</v>
      </c>
      <c r="D769" s="1">
        <v>1</v>
      </c>
      <c r="E769" s="1">
        <v>2</v>
      </c>
      <c r="F769" s="1">
        <v>1</v>
      </c>
      <c r="G769" s="1">
        <v>-26.93691668</v>
      </c>
      <c r="H769" s="1">
        <v>0.29943269490000002</v>
      </c>
      <c r="I769" s="1">
        <v>1.205313291</v>
      </c>
      <c r="J769" s="1">
        <v>-59.199628830000002</v>
      </c>
      <c r="K769" s="1">
        <v>28.248367439999999</v>
      </c>
      <c r="L769" s="1">
        <v>4.8212531649999999</v>
      </c>
    </row>
    <row r="770" spans="1:12" x14ac:dyDescent="0.2">
      <c r="A770" s="1">
        <v>16.28</v>
      </c>
      <c r="B770" s="1">
        <v>14.52</v>
      </c>
      <c r="C770" s="1">
        <v>1</v>
      </c>
      <c r="D770" s="1">
        <v>1</v>
      </c>
      <c r="E770" s="1">
        <v>2</v>
      </c>
      <c r="F770" s="1">
        <v>1</v>
      </c>
      <c r="G770" s="1">
        <v>-26.935666770000001</v>
      </c>
      <c r="H770" s="1">
        <v>0.29956161980000001</v>
      </c>
      <c r="I770" s="1">
        <v>1.206713516</v>
      </c>
      <c r="J770" s="1">
        <v>-56.435465809999997</v>
      </c>
      <c r="K770" s="1">
        <v>28.260530169999999</v>
      </c>
      <c r="L770" s="1">
        <v>4.826854065</v>
      </c>
    </row>
    <row r="771" spans="1:12" x14ac:dyDescent="0.2">
      <c r="A771" s="1">
        <v>16.3</v>
      </c>
      <c r="B771" s="1">
        <v>14.54</v>
      </c>
      <c r="C771" s="1">
        <v>1</v>
      </c>
      <c r="D771" s="1">
        <v>1</v>
      </c>
      <c r="E771" s="1">
        <v>2</v>
      </c>
      <c r="F771" s="1">
        <v>1</v>
      </c>
      <c r="G771" s="1">
        <v>-26.933626499999999</v>
      </c>
      <c r="H771" s="1">
        <v>0.30002292990000001</v>
      </c>
      <c r="I771" s="1">
        <v>1.2089893700000001</v>
      </c>
      <c r="J771" s="1">
        <v>-36.23203754</v>
      </c>
      <c r="K771" s="1">
        <v>28.304049989999999</v>
      </c>
      <c r="L771" s="1">
        <v>4.8359574820000004</v>
      </c>
    </row>
    <row r="772" spans="1:12" x14ac:dyDescent="0.2">
      <c r="A772" s="1">
        <v>16.32</v>
      </c>
      <c r="B772" s="1">
        <v>14.56</v>
      </c>
      <c r="C772" s="1">
        <v>1</v>
      </c>
      <c r="D772" s="1">
        <v>1</v>
      </c>
      <c r="E772" s="1">
        <v>2</v>
      </c>
      <c r="F772" s="1">
        <v>1</v>
      </c>
      <c r="G772" s="1">
        <v>-26.931126679999998</v>
      </c>
      <c r="H772" s="1">
        <v>0.3001529872</v>
      </c>
      <c r="I772" s="1">
        <v>1.210314382</v>
      </c>
      <c r="J772" s="1">
        <v>-58.514953849999998</v>
      </c>
      <c r="K772" s="1">
        <v>28.316319549999999</v>
      </c>
      <c r="L772" s="1">
        <v>4.8412575269999998</v>
      </c>
    </row>
    <row r="773" spans="1:12" x14ac:dyDescent="0.2">
      <c r="A773" s="1">
        <v>16.329999999999998</v>
      </c>
      <c r="B773" s="1">
        <v>14.57</v>
      </c>
      <c r="C773" s="1">
        <v>1</v>
      </c>
      <c r="D773" s="1">
        <v>1</v>
      </c>
      <c r="E773" s="1">
        <v>2</v>
      </c>
      <c r="F773" s="1">
        <v>1</v>
      </c>
      <c r="G773" s="1">
        <v>-26.930039489999999</v>
      </c>
      <c r="H773" s="1">
        <v>0.3001593649</v>
      </c>
      <c r="I773" s="1">
        <v>1.210819308</v>
      </c>
      <c r="J773" s="1">
        <v>-51.631554370000003</v>
      </c>
      <c r="K773" s="1">
        <v>28.316921220000001</v>
      </c>
      <c r="L773" s="1">
        <v>4.84327723</v>
      </c>
    </row>
    <row r="774" spans="1:12" x14ac:dyDescent="0.2">
      <c r="A774" s="1">
        <v>16.350000000000001</v>
      </c>
      <c r="B774" s="1">
        <v>14.59</v>
      </c>
      <c r="C774" s="1">
        <v>1</v>
      </c>
      <c r="D774" s="1">
        <v>1</v>
      </c>
      <c r="E774" s="1">
        <v>2</v>
      </c>
      <c r="F774" s="1">
        <v>1</v>
      </c>
      <c r="G774" s="1">
        <v>-26.928582160000001</v>
      </c>
      <c r="H774" s="1">
        <v>0.3003552854</v>
      </c>
      <c r="I774" s="1">
        <v>1.21252184</v>
      </c>
      <c r="J774" s="1">
        <v>-50.502523179999997</v>
      </c>
      <c r="K774" s="1">
        <v>28.335404279999999</v>
      </c>
      <c r="L774" s="1">
        <v>4.8500873589999998</v>
      </c>
    </row>
    <row r="775" spans="1:12" x14ac:dyDescent="0.2">
      <c r="A775" s="1">
        <v>16.37</v>
      </c>
      <c r="B775" s="1">
        <v>14.61</v>
      </c>
      <c r="C775" s="1">
        <v>1</v>
      </c>
      <c r="D775" s="1">
        <v>1</v>
      </c>
      <c r="E775" s="1">
        <v>2</v>
      </c>
      <c r="F775" s="1">
        <v>1</v>
      </c>
      <c r="G775" s="1">
        <v>-26.927153440000001</v>
      </c>
      <c r="H775" s="1">
        <v>0.30066809059999999</v>
      </c>
      <c r="I775" s="1">
        <v>1.2144287789999999</v>
      </c>
      <c r="J775" s="1">
        <v>-41.930598019999998</v>
      </c>
      <c r="K775" s="1">
        <v>28.364914209999998</v>
      </c>
      <c r="L775" s="1">
        <v>4.8577151140000003</v>
      </c>
    </row>
    <row r="776" spans="1:12" x14ac:dyDescent="0.2">
      <c r="A776" s="1">
        <v>16.39</v>
      </c>
      <c r="B776" s="1">
        <v>14.63</v>
      </c>
      <c r="C776" s="1">
        <v>1</v>
      </c>
      <c r="D776" s="1">
        <v>1</v>
      </c>
      <c r="E776" s="1">
        <v>2</v>
      </c>
      <c r="F776" s="1">
        <v>1</v>
      </c>
      <c r="G776" s="1">
        <v>-26.9257265</v>
      </c>
      <c r="H776" s="1">
        <v>0.30094361310000001</v>
      </c>
      <c r="I776" s="1">
        <v>1.2161626029999999</v>
      </c>
      <c r="J776" s="1">
        <v>-56.241256</v>
      </c>
      <c r="K776" s="1">
        <v>28.39090689</v>
      </c>
      <c r="L776" s="1">
        <v>4.8646504119999996</v>
      </c>
    </row>
    <row r="777" spans="1:12" x14ac:dyDescent="0.2">
      <c r="A777" s="1">
        <v>16.41</v>
      </c>
      <c r="B777" s="1">
        <v>14.65</v>
      </c>
      <c r="C777" s="1">
        <v>1</v>
      </c>
      <c r="D777" s="1">
        <v>1</v>
      </c>
      <c r="E777" s="1">
        <v>2</v>
      </c>
      <c r="F777" s="1">
        <v>1</v>
      </c>
      <c r="G777" s="1">
        <v>-26.92429778</v>
      </c>
      <c r="H777" s="1">
        <v>0.30102190379999999</v>
      </c>
      <c r="I777" s="1">
        <v>1.2173085770000001</v>
      </c>
      <c r="J777" s="1">
        <v>-47.962167260000001</v>
      </c>
      <c r="K777" s="1">
        <v>28.398292810000001</v>
      </c>
      <c r="L777" s="1">
        <v>4.8692343070000002</v>
      </c>
    </row>
    <row r="778" spans="1:12" x14ac:dyDescent="0.2">
      <c r="A778" s="1">
        <v>16.420000000000002</v>
      </c>
      <c r="B778" s="1">
        <v>14.66</v>
      </c>
      <c r="C778" s="1">
        <v>1</v>
      </c>
      <c r="D778" s="1">
        <v>1</v>
      </c>
      <c r="E778" s="1">
        <v>2</v>
      </c>
      <c r="F778" s="1">
        <v>1</v>
      </c>
      <c r="G778" s="1">
        <v>-26.923584309999999</v>
      </c>
      <c r="H778" s="1">
        <v>0.3011802435</v>
      </c>
      <c r="I778" s="1">
        <v>1.218247015</v>
      </c>
      <c r="J778" s="1">
        <v>-38.11152577</v>
      </c>
      <c r="K778" s="1">
        <v>28.413230519999999</v>
      </c>
      <c r="L778" s="1">
        <v>4.8729880589999999</v>
      </c>
    </row>
    <row r="779" spans="1:12" x14ac:dyDescent="0.2">
      <c r="A779" s="1">
        <v>16.440000000000001</v>
      </c>
      <c r="B779" s="1">
        <v>14.68</v>
      </c>
      <c r="C779" s="1">
        <v>1</v>
      </c>
      <c r="D779" s="1">
        <v>1</v>
      </c>
      <c r="E779" s="1">
        <v>2</v>
      </c>
      <c r="F779" s="1">
        <v>1</v>
      </c>
      <c r="G779" s="1">
        <v>-26.922155589999999</v>
      </c>
      <c r="H779" s="1">
        <v>0.30143278839999998</v>
      </c>
      <c r="I779" s="1">
        <v>1.21998531</v>
      </c>
      <c r="J779" s="1">
        <v>-42.602022890000001</v>
      </c>
      <c r="K779" s="1">
        <v>28.43705551</v>
      </c>
      <c r="L779" s="1">
        <v>4.8799412389999999</v>
      </c>
    </row>
    <row r="780" spans="1:12" x14ac:dyDescent="0.2">
      <c r="A780" s="1">
        <v>16.46</v>
      </c>
      <c r="B780" s="1">
        <v>14.7</v>
      </c>
      <c r="C780" s="1">
        <v>1</v>
      </c>
      <c r="D780" s="1">
        <v>1</v>
      </c>
      <c r="E780" s="1">
        <v>2</v>
      </c>
      <c r="F780" s="1">
        <v>1</v>
      </c>
      <c r="G780" s="1">
        <v>-26.92060348</v>
      </c>
      <c r="H780" s="1">
        <v>0.3017100096</v>
      </c>
      <c r="I780" s="1">
        <v>1.2217916660000001</v>
      </c>
      <c r="J780" s="1">
        <v>-53.514497280000001</v>
      </c>
      <c r="K780" s="1">
        <v>28.46320845</v>
      </c>
      <c r="L780" s="1">
        <v>4.8871666620000003</v>
      </c>
    </row>
    <row r="781" spans="1:12" x14ac:dyDescent="0.2">
      <c r="A781" s="1">
        <v>16.48</v>
      </c>
      <c r="B781" s="1">
        <v>14.72</v>
      </c>
      <c r="C781" s="1">
        <v>1</v>
      </c>
      <c r="D781" s="1">
        <v>1</v>
      </c>
      <c r="E781" s="1">
        <v>2</v>
      </c>
      <c r="F781" s="1">
        <v>1</v>
      </c>
      <c r="G781" s="1">
        <v>-26.918695540000002</v>
      </c>
      <c r="H781" s="1">
        <v>0.30197486280000002</v>
      </c>
      <c r="I781" s="1">
        <v>1.2236527829999999</v>
      </c>
      <c r="J781" s="1">
        <v>-51.379015449999997</v>
      </c>
      <c r="K781" s="1">
        <v>28.488194610000001</v>
      </c>
      <c r="L781" s="1">
        <v>4.8946111329999997</v>
      </c>
    </row>
    <row r="782" spans="1:12" x14ac:dyDescent="0.2">
      <c r="A782" s="1">
        <v>16.489999999999998</v>
      </c>
      <c r="B782" s="1">
        <v>14.73</v>
      </c>
      <c r="C782" s="1">
        <v>1</v>
      </c>
      <c r="D782" s="1">
        <v>1</v>
      </c>
      <c r="E782" s="1">
        <v>2</v>
      </c>
      <c r="F782" s="1">
        <v>1</v>
      </c>
      <c r="G782" s="1">
        <v>-26.917713849999998</v>
      </c>
      <c r="H782" s="1">
        <v>0.30204135180000002</v>
      </c>
      <c r="I782" s="1">
        <v>1.2243091420000001</v>
      </c>
      <c r="J782" s="1">
        <v>-31.961689</v>
      </c>
      <c r="K782" s="1">
        <v>28.494467149999998</v>
      </c>
      <c r="L782" s="1">
        <v>4.8972365690000004</v>
      </c>
    </row>
    <row r="783" spans="1:12" x14ac:dyDescent="0.2">
      <c r="A783" s="1">
        <v>16.510000000000002</v>
      </c>
      <c r="B783" s="1">
        <v>14.75</v>
      </c>
      <c r="C783" s="1">
        <v>1</v>
      </c>
      <c r="D783" s="1">
        <v>1</v>
      </c>
      <c r="E783" s="1">
        <v>2</v>
      </c>
      <c r="F783" s="1">
        <v>1</v>
      </c>
      <c r="G783" s="1">
        <v>-26.915750469999999</v>
      </c>
      <c r="H783" s="1">
        <v>0.30234229559999998</v>
      </c>
      <c r="I783" s="1">
        <v>1.2260747059999999</v>
      </c>
      <c r="J783" s="1">
        <v>-58.585141900000004</v>
      </c>
      <c r="K783" s="1">
        <v>28.522858079999999</v>
      </c>
      <c r="L783" s="1">
        <v>4.9042988249999997</v>
      </c>
    </row>
    <row r="784" spans="1:12" x14ac:dyDescent="0.2">
      <c r="A784" s="1">
        <v>16.53</v>
      </c>
      <c r="B784" s="1">
        <v>14.77</v>
      </c>
      <c r="C784" s="1">
        <v>1</v>
      </c>
      <c r="D784" s="1">
        <v>1</v>
      </c>
      <c r="E784" s="1">
        <v>2</v>
      </c>
      <c r="F784" s="1">
        <v>1</v>
      </c>
      <c r="G784" s="1">
        <v>-26.913785310000002</v>
      </c>
      <c r="H784" s="1">
        <v>0.30254802110000001</v>
      </c>
      <c r="I784" s="1">
        <v>1.2277972429999999</v>
      </c>
      <c r="J784" s="1">
        <v>-26.318006520000001</v>
      </c>
      <c r="K784" s="1">
        <v>28.542266139999999</v>
      </c>
      <c r="L784" s="1">
        <v>4.9111889729999998</v>
      </c>
    </row>
    <row r="785" spans="1:12" x14ac:dyDescent="0.2">
      <c r="A785" s="1">
        <v>16.55</v>
      </c>
      <c r="B785" s="1">
        <v>14.79</v>
      </c>
      <c r="C785" s="1">
        <v>1</v>
      </c>
      <c r="D785" s="1">
        <v>1</v>
      </c>
      <c r="E785" s="1">
        <v>2</v>
      </c>
      <c r="F785" s="1">
        <v>1</v>
      </c>
      <c r="G785" s="1">
        <v>-26.911821929999999</v>
      </c>
      <c r="H785" s="1">
        <v>0.30285501479999999</v>
      </c>
      <c r="I785" s="1">
        <v>1.229564484</v>
      </c>
      <c r="J785" s="1">
        <v>-44.021301270000002</v>
      </c>
      <c r="K785" s="1">
        <v>28.57122781</v>
      </c>
      <c r="L785" s="1">
        <v>4.9182579349999997</v>
      </c>
    </row>
    <row r="786" spans="1:12" x14ac:dyDescent="0.2">
      <c r="A786" s="1">
        <v>16.57</v>
      </c>
      <c r="B786" s="1">
        <v>14.81</v>
      </c>
      <c r="C786" s="1">
        <v>1</v>
      </c>
      <c r="D786" s="1">
        <v>1</v>
      </c>
      <c r="E786" s="1">
        <v>2</v>
      </c>
      <c r="F786" s="1">
        <v>1</v>
      </c>
      <c r="G786" s="1">
        <v>-26.909858549999999</v>
      </c>
      <c r="H786" s="1">
        <v>0.3028953969</v>
      </c>
      <c r="I786" s="1">
        <v>1.230701628</v>
      </c>
      <c r="J786" s="1">
        <v>-45.902509690000002</v>
      </c>
      <c r="K786" s="1">
        <v>28.57503745</v>
      </c>
      <c r="L786" s="1">
        <v>4.9228065140000004</v>
      </c>
    </row>
    <row r="787" spans="1:12" x14ac:dyDescent="0.2">
      <c r="A787" s="1">
        <v>16.579999999999998</v>
      </c>
      <c r="B787" s="1">
        <v>14.82</v>
      </c>
      <c r="C787" s="1">
        <v>1</v>
      </c>
      <c r="D787" s="1">
        <v>1</v>
      </c>
      <c r="E787" s="1">
        <v>2</v>
      </c>
      <c r="F787" s="1">
        <v>1</v>
      </c>
      <c r="G787" s="1">
        <v>-26.908876859999999</v>
      </c>
      <c r="H787" s="1">
        <v>0.30308690669999999</v>
      </c>
      <c r="I787" s="1">
        <v>1.2316923689999999</v>
      </c>
      <c r="J787" s="1">
        <v>-53.374804259999998</v>
      </c>
      <c r="K787" s="1">
        <v>28.593104400000001</v>
      </c>
      <c r="L787" s="1">
        <v>4.9267694779999998</v>
      </c>
    </row>
    <row r="788" spans="1:12" x14ac:dyDescent="0.2">
      <c r="A788" s="1">
        <v>16.600000000000001</v>
      </c>
      <c r="B788" s="1">
        <v>14.84</v>
      </c>
      <c r="C788" s="1">
        <v>1</v>
      </c>
      <c r="D788" s="1">
        <v>1</v>
      </c>
      <c r="E788" s="1">
        <v>2</v>
      </c>
      <c r="F788" s="1">
        <v>1</v>
      </c>
      <c r="G788" s="1">
        <v>-26.90695461</v>
      </c>
      <c r="H788" s="1">
        <v>0.30343735220000001</v>
      </c>
      <c r="I788" s="1">
        <v>1.233709502</v>
      </c>
      <c r="J788" s="1">
        <v>-52.511837479999997</v>
      </c>
      <c r="K788" s="1">
        <v>28.6261653</v>
      </c>
      <c r="L788" s="1">
        <v>4.9348380089999999</v>
      </c>
    </row>
    <row r="789" spans="1:12" x14ac:dyDescent="0.2">
      <c r="A789" s="1">
        <v>16.62</v>
      </c>
      <c r="B789" s="1">
        <v>14.86</v>
      </c>
      <c r="C789" s="1">
        <v>1</v>
      </c>
      <c r="D789" s="1">
        <v>1</v>
      </c>
      <c r="E789" s="1">
        <v>2</v>
      </c>
      <c r="F789" s="1">
        <v>1</v>
      </c>
      <c r="G789" s="1">
        <v>-26.905667149999999</v>
      </c>
      <c r="H789" s="1">
        <v>0.30347138639999999</v>
      </c>
      <c r="I789" s="1">
        <v>1.234726395</v>
      </c>
      <c r="J789" s="1">
        <v>-37.444456819999999</v>
      </c>
      <c r="K789" s="1">
        <v>28.62937608</v>
      </c>
      <c r="L789" s="1">
        <v>4.938905579</v>
      </c>
    </row>
    <row r="790" spans="1:12" x14ac:dyDescent="0.2">
      <c r="A790" s="1">
        <v>16.64</v>
      </c>
      <c r="B790" s="1">
        <v>14.88</v>
      </c>
      <c r="C790" s="1">
        <v>1</v>
      </c>
      <c r="D790" s="1">
        <v>1</v>
      </c>
      <c r="E790" s="1">
        <v>2</v>
      </c>
      <c r="F790" s="1">
        <v>1</v>
      </c>
      <c r="G790" s="1">
        <v>-26.904417240000001</v>
      </c>
      <c r="H790" s="1">
        <v>0.30391475559999998</v>
      </c>
      <c r="I790" s="1">
        <v>1.237004261</v>
      </c>
      <c r="J790" s="1">
        <v>-62.0443511</v>
      </c>
      <c r="K790" s="1">
        <v>28.67120336</v>
      </c>
      <c r="L790" s="1">
        <v>4.9480170430000001</v>
      </c>
    </row>
    <row r="791" spans="1:12" x14ac:dyDescent="0.2">
      <c r="A791" s="1">
        <v>16.66</v>
      </c>
      <c r="B791" s="1">
        <v>14.9</v>
      </c>
      <c r="C791" s="1">
        <v>1</v>
      </c>
      <c r="D791" s="1">
        <v>1</v>
      </c>
      <c r="E791" s="1">
        <v>2</v>
      </c>
      <c r="F791" s="1">
        <v>1</v>
      </c>
      <c r="G791" s="1">
        <v>-26.90316734</v>
      </c>
      <c r="H791" s="1">
        <v>0.30408936739999998</v>
      </c>
      <c r="I791" s="1">
        <v>1.2384926629999999</v>
      </c>
      <c r="J791" s="1">
        <v>-57.273076770000003</v>
      </c>
      <c r="K791" s="1">
        <v>28.68767617</v>
      </c>
      <c r="L791" s="1">
        <v>4.9539706529999998</v>
      </c>
    </row>
    <row r="792" spans="1:12" x14ac:dyDescent="0.2">
      <c r="A792" s="1">
        <v>16.670000000000002</v>
      </c>
      <c r="B792" s="1">
        <v>14.91</v>
      </c>
      <c r="C792" s="1">
        <v>1</v>
      </c>
      <c r="D792" s="1">
        <v>1</v>
      </c>
      <c r="E792" s="1">
        <v>2</v>
      </c>
      <c r="F792" s="1">
        <v>1</v>
      </c>
      <c r="G792" s="1">
        <v>-26.902462809999999</v>
      </c>
      <c r="H792" s="1">
        <v>0.30419188740000003</v>
      </c>
      <c r="I792" s="1">
        <v>1.2392558629999999</v>
      </c>
      <c r="J792" s="1">
        <v>-46.02775097</v>
      </c>
      <c r="K792" s="1">
        <v>28.697347870000002</v>
      </c>
      <c r="L792" s="1">
        <v>4.9570234539999998</v>
      </c>
    </row>
    <row r="793" spans="1:12" x14ac:dyDescent="0.2">
      <c r="A793" s="1">
        <v>16.690000000000001</v>
      </c>
      <c r="B793" s="1">
        <v>14.93</v>
      </c>
      <c r="C793" s="1">
        <v>1</v>
      </c>
      <c r="D793" s="1">
        <v>1</v>
      </c>
      <c r="E793" s="1">
        <v>2</v>
      </c>
      <c r="F793" s="1">
        <v>1</v>
      </c>
      <c r="G793" s="1">
        <v>-26.90100369</v>
      </c>
      <c r="H793" s="1">
        <v>0.30440619590000001</v>
      </c>
      <c r="I793" s="1">
        <v>1.2408774819999999</v>
      </c>
      <c r="J793" s="1">
        <v>-37.350354189999997</v>
      </c>
      <c r="K793" s="1">
        <v>28.717565650000001</v>
      </c>
      <c r="L793" s="1">
        <v>4.9635099289999998</v>
      </c>
    </row>
    <row r="794" spans="1:12" x14ac:dyDescent="0.2">
      <c r="A794" s="1">
        <v>16.71</v>
      </c>
      <c r="B794" s="1">
        <v>14.95</v>
      </c>
      <c r="C794" s="1">
        <v>1</v>
      </c>
      <c r="D794" s="1">
        <v>1</v>
      </c>
      <c r="E794" s="1">
        <v>2</v>
      </c>
      <c r="F794" s="1">
        <v>1</v>
      </c>
      <c r="G794" s="1">
        <v>-26.899061769999999</v>
      </c>
      <c r="H794" s="1">
        <v>0.30471149089999999</v>
      </c>
      <c r="I794" s="1">
        <v>1.242733683</v>
      </c>
      <c r="J794" s="1">
        <v>-55.630488399999997</v>
      </c>
      <c r="K794" s="1">
        <v>28.746367060000001</v>
      </c>
      <c r="L794" s="1">
        <v>4.9709347299999997</v>
      </c>
    </row>
    <row r="795" spans="1:12" x14ac:dyDescent="0.2">
      <c r="A795" s="1">
        <v>16.73</v>
      </c>
      <c r="B795" s="1">
        <v>14.97</v>
      </c>
      <c r="C795" s="1">
        <v>1</v>
      </c>
      <c r="D795" s="1">
        <v>1</v>
      </c>
      <c r="E795" s="1">
        <v>2</v>
      </c>
      <c r="F795" s="1">
        <v>1</v>
      </c>
      <c r="G795" s="1">
        <v>-26.897096600000001</v>
      </c>
      <c r="H795" s="1">
        <v>0.3048381805</v>
      </c>
      <c r="I795" s="1">
        <v>1.24417157</v>
      </c>
      <c r="J795" s="1">
        <v>-58.568587299999997</v>
      </c>
      <c r="K795" s="1">
        <v>28.758318920000001</v>
      </c>
      <c r="L795" s="1">
        <v>4.97668628</v>
      </c>
    </row>
    <row r="796" spans="1:12" x14ac:dyDescent="0.2">
      <c r="A796" s="1">
        <v>16.739999999999998</v>
      </c>
      <c r="B796" s="1">
        <v>14.98</v>
      </c>
      <c r="C796" s="1">
        <v>1</v>
      </c>
      <c r="D796" s="1">
        <v>1</v>
      </c>
      <c r="E796" s="1">
        <v>2</v>
      </c>
      <c r="F796" s="1">
        <v>1</v>
      </c>
      <c r="G796" s="1">
        <v>-26.896114910000001</v>
      </c>
      <c r="H796" s="1">
        <v>0.30507230759999998</v>
      </c>
      <c r="I796" s="1">
        <v>1.245332967</v>
      </c>
      <c r="J796" s="1">
        <v>-54.716674089999998</v>
      </c>
      <c r="K796" s="1">
        <v>28.780406379999999</v>
      </c>
      <c r="L796" s="1">
        <v>4.9813318659999997</v>
      </c>
    </row>
    <row r="797" spans="1:12" x14ac:dyDescent="0.2">
      <c r="A797" s="1">
        <v>16.760000000000002</v>
      </c>
      <c r="B797" s="1">
        <v>15</v>
      </c>
      <c r="C797" s="1">
        <v>1</v>
      </c>
      <c r="D797" s="1">
        <v>1</v>
      </c>
      <c r="E797" s="1">
        <v>2</v>
      </c>
      <c r="F797" s="1">
        <v>1</v>
      </c>
      <c r="G797" s="1">
        <v>-26.894151539999999</v>
      </c>
      <c r="H797" s="1">
        <v>0.30528</v>
      </c>
      <c r="I797" s="1">
        <v>1.246926199</v>
      </c>
      <c r="J797" s="1">
        <v>-52.069190740000003</v>
      </c>
      <c r="K797" s="1">
        <v>28.8</v>
      </c>
      <c r="L797" s="1">
        <v>4.987704795</v>
      </c>
    </row>
    <row r="798" spans="1:12" x14ac:dyDescent="0.2">
      <c r="A798" s="1">
        <v>16.78</v>
      </c>
      <c r="B798" s="1">
        <v>15.02</v>
      </c>
      <c r="C798" s="1">
        <v>1</v>
      </c>
      <c r="D798" s="1">
        <v>1</v>
      </c>
      <c r="E798" s="1">
        <v>2</v>
      </c>
      <c r="F798" s="1">
        <v>1</v>
      </c>
      <c r="G798" s="1">
        <v>-26.89218816</v>
      </c>
      <c r="H798" s="1">
        <v>0.30541208390000002</v>
      </c>
      <c r="I798" s="1">
        <v>1.2483183769999999</v>
      </c>
      <c r="J798" s="1">
        <v>-45.711103680000001</v>
      </c>
      <c r="K798" s="1">
        <v>28.812460739999999</v>
      </c>
      <c r="L798" s="1">
        <v>4.9932735079999997</v>
      </c>
    </row>
    <row r="799" spans="1:12" x14ac:dyDescent="0.2">
      <c r="A799" s="1">
        <v>16.8</v>
      </c>
      <c r="B799" s="1">
        <v>15.04</v>
      </c>
      <c r="C799" s="1">
        <v>1</v>
      </c>
      <c r="D799" s="1">
        <v>1</v>
      </c>
      <c r="E799" s="1">
        <v>2</v>
      </c>
      <c r="F799" s="1">
        <v>1</v>
      </c>
      <c r="G799" s="1">
        <v>-26.89022478</v>
      </c>
      <c r="H799" s="1">
        <v>0.3057328165</v>
      </c>
      <c r="I799" s="1">
        <v>1.2501438439999999</v>
      </c>
      <c r="J799" s="1">
        <v>-41.447778939999999</v>
      </c>
      <c r="K799" s="1">
        <v>28.842718529999999</v>
      </c>
      <c r="L799" s="1">
        <v>5.0005753740000003</v>
      </c>
    </row>
    <row r="800" spans="1:12" x14ac:dyDescent="0.2">
      <c r="A800" s="1">
        <v>16.82</v>
      </c>
      <c r="B800" s="1">
        <v>15.06</v>
      </c>
      <c r="C800" s="1">
        <v>1</v>
      </c>
      <c r="D800" s="1">
        <v>1</v>
      </c>
      <c r="E800" s="1">
        <v>2</v>
      </c>
      <c r="F800" s="1">
        <v>1</v>
      </c>
      <c r="G800" s="1">
        <v>-26.888259619999999</v>
      </c>
      <c r="H800" s="1">
        <v>0.30603215099999997</v>
      </c>
      <c r="I800" s="1">
        <v>1.2521058789999999</v>
      </c>
      <c r="J800" s="1">
        <v>-54.36061978</v>
      </c>
      <c r="K800" s="1">
        <v>28.87095764</v>
      </c>
      <c r="L800" s="1">
        <v>5.0084235179999999</v>
      </c>
    </row>
    <row r="801" spans="1:12" x14ac:dyDescent="0.2">
      <c r="A801" s="1">
        <v>16.829999999999998</v>
      </c>
      <c r="B801" s="1">
        <v>15.07</v>
      </c>
      <c r="C801" s="1">
        <v>1</v>
      </c>
      <c r="D801" s="1">
        <v>1</v>
      </c>
      <c r="E801" s="1">
        <v>2</v>
      </c>
      <c r="F801" s="1">
        <v>1</v>
      </c>
      <c r="G801" s="1">
        <v>-26.88729223</v>
      </c>
      <c r="H801" s="1">
        <v>0.30611023310000002</v>
      </c>
      <c r="I801" s="1">
        <v>1.252802695</v>
      </c>
      <c r="J801" s="1">
        <v>-56.01389408</v>
      </c>
      <c r="K801" s="1">
        <v>28.878323869999999</v>
      </c>
      <c r="L801" s="1">
        <v>5.0112107799999999</v>
      </c>
    </row>
    <row r="802" spans="1:12" x14ac:dyDescent="0.2">
      <c r="A802" s="1">
        <v>16.850000000000001</v>
      </c>
      <c r="B802" s="1">
        <v>15.09</v>
      </c>
      <c r="C802" s="1">
        <v>1</v>
      </c>
      <c r="D802" s="1">
        <v>1</v>
      </c>
      <c r="E802" s="1">
        <v>2</v>
      </c>
      <c r="F802" s="1">
        <v>1</v>
      </c>
      <c r="G802" s="1">
        <v>-26.886342729999999</v>
      </c>
      <c r="H802" s="1">
        <v>0.30624824760000002</v>
      </c>
      <c r="I802" s="1">
        <v>1.2540114769999999</v>
      </c>
      <c r="J802" s="1">
        <v>-40.059041980000003</v>
      </c>
      <c r="K802" s="1">
        <v>28.891344119999999</v>
      </c>
      <c r="L802" s="1">
        <v>5.0160459089999998</v>
      </c>
    </row>
    <row r="803" spans="1:12" x14ac:dyDescent="0.2">
      <c r="A803" s="1">
        <v>16.87</v>
      </c>
      <c r="B803" s="1">
        <v>15.11</v>
      </c>
      <c r="C803" s="1">
        <v>1</v>
      </c>
      <c r="D803" s="1">
        <v>1</v>
      </c>
      <c r="E803" s="1">
        <v>2</v>
      </c>
      <c r="F803" s="1">
        <v>1</v>
      </c>
      <c r="G803" s="1">
        <v>-26.88545045</v>
      </c>
      <c r="H803" s="1">
        <v>0.30663570759999997</v>
      </c>
      <c r="I803" s="1">
        <v>1.256166297</v>
      </c>
      <c r="J803" s="1">
        <v>-50.211782460000002</v>
      </c>
      <c r="K803" s="1">
        <v>28.92789694</v>
      </c>
      <c r="L803" s="1">
        <v>5.0246651870000001</v>
      </c>
    </row>
    <row r="804" spans="1:12" x14ac:dyDescent="0.2">
      <c r="A804" s="1">
        <v>16.89</v>
      </c>
      <c r="B804" s="1">
        <v>15.13</v>
      </c>
      <c r="C804" s="1">
        <v>1</v>
      </c>
      <c r="D804" s="1">
        <v>1</v>
      </c>
      <c r="E804" s="1">
        <v>2</v>
      </c>
      <c r="F804" s="1">
        <v>1</v>
      </c>
      <c r="G804" s="1">
        <v>-26.884150470000002</v>
      </c>
      <c r="H804" s="1">
        <v>0.3066969812</v>
      </c>
      <c r="I804" s="1">
        <v>1.2573266869999999</v>
      </c>
      <c r="J804" s="1">
        <v>-50.39904714</v>
      </c>
      <c r="K804" s="1">
        <v>28.933677469999999</v>
      </c>
      <c r="L804" s="1">
        <v>5.0293067499999999</v>
      </c>
    </row>
    <row r="805" spans="1:12" x14ac:dyDescent="0.2">
      <c r="A805" s="1">
        <v>16.91</v>
      </c>
      <c r="B805" s="1">
        <v>15.15</v>
      </c>
      <c r="C805" s="1">
        <v>1</v>
      </c>
      <c r="D805" s="1">
        <v>1</v>
      </c>
      <c r="E805" s="1">
        <v>2</v>
      </c>
      <c r="F805" s="1">
        <v>1</v>
      </c>
      <c r="G805" s="1">
        <v>-26.882365910000001</v>
      </c>
      <c r="H805" s="1">
        <v>0.3070539236</v>
      </c>
      <c r="I805" s="1">
        <v>1.2592311679999999</v>
      </c>
      <c r="J805" s="1">
        <v>-60.624954700000004</v>
      </c>
      <c r="K805" s="1">
        <v>28.967351279999999</v>
      </c>
      <c r="L805" s="1">
        <v>5.0369246700000003</v>
      </c>
    </row>
    <row r="806" spans="1:12" x14ac:dyDescent="0.2">
      <c r="A806" s="1">
        <v>16.920000000000002</v>
      </c>
      <c r="B806" s="1">
        <v>15.16</v>
      </c>
      <c r="C806" s="1">
        <v>1</v>
      </c>
      <c r="D806" s="1">
        <v>1</v>
      </c>
      <c r="E806" s="1">
        <v>2</v>
      </c>
      <c r="F806" s="1">
        <v>1</v>
      </c>
      <c r="G806" s="1">
        <v>-26.88147184</v>
      </c>
      <c r="H806" s="1">
        <v>0.30724412200000001</v>
      </c>
      <c r="I806" s="1">
        <v>1.260255213</v>
      </c>
      <c r="J806" s="1">
        <v>-44.445240499999997</v>
      </c>
      <c r="K806" s="1">
        <v>28.985294530000001</v>
      </c>
      <c r="L806" s="1">
        <v>5.0410208499999998</v>
      </c>
    </row>
    <row r="807" spans="1:12" x14ac:dyDescent="0.2">
      <c r="A807" s="1">
        <v>16.940000000000001</v>
      </c>
      <c r="B807" s="1">
        <v>15.18</v>
      </c>
      <c r="C807" s="1">
        <v>1</v>
      </c>
      <c r="D807" s="1">
        <v>1</v>
      </c>
      <c r="E807" s="1">
        <v>2</v>
      </c>
      <c r="F807" s="1">
        <v>1</v>
      </c>
      <c r="G807" s="1">
        <v>-26.879687279999999</v>
      </c>
      <c r="H807" s="1">
        <v>0.30747452380000001</v>
      </c>
      <c r="I807" s="1">
        <v>1.261870126</v>
      </c>
      <c r="J807" s="1">
        <v>-51.777455809999999</v>
      </c>
      <c r="K807" s="1">
        <v>29.00703055</v>
      </c>
      <c r="L807" s="1">
        <v>5.0474805040000001</v>
      </c>
    </row>
    <row r="808" spans="1:12" x14ac:dyDescent="0.2">
      <c r="A808" s="1">
        <v>16.96</v>
      </c>
      <c r="B808" s="1">
        <v>15.2</v>
      </c>
      <c r="C808" s="1">
        <v>1</v>
      </c>
      <c r="D808" s="1">
        <v>1</v>
      </c>
      <c r="E808" s="1">
        <v>2</v>
      </c>
      <c r="F808" s="1">
        <v>1</v>
      </c>
      <c r="G808" s="1">
        <v>-26.877902720000002</v>
      </c>
      <c r="H808" s="1">
        <v>0.30766075850000002</v>
      </c>
      <c r="I808" s="1">
        <v>1.2633847920000001</v>
      </c>
      <c r="J808" s="1">
        <v>-45.851501229999997</v>
      </c>
      <c r="K808" s="1">
        <v>29.024599859999999</v>
      </c>
      <c r="L808" s="1">
        <v>5.0535391670000003</v>
      </c>
    </row>
    <row r="809" spans="1:12" x14ac:dyDescent="0.2">
      <c r="A809" s="1">
        <v>16.98</v>
      </c>
      <c r="B809" s="1">
        <v>15.22</v>
      </c>
      <c r="C809" s="1">
        <v>1</v>
      </c>
      <c r="D809" s="1">
        <v>1</v>
      </c>
      <c r="E809" s="1">
        <v>2</v>
      </c>
      <c r="F809" s="1">
        <v>1</v>
      </c>
      <c r="G809" s="1">
        <v>-26.875942909999999</v>
      </c>
      <c r="H809" s="1">
        <v>0.30795258279999999</v>
      </c>
      <c r="I809" s="1">
        <v>1.2652023240000001</v>
      </c>
      <c r="J809" s="1">
        <v>-48.0821836</v>
      </c>
      <c r="K809" s="1">
        <v>29.052130460000001</v>
      </c>
      <c r="L809" s="1">
        <v>5.0608092940000002</v>
      </c>
    </row>
    <row r="810" spans="1:12" x14ac:dyDescent="0.2">
      <c r="A810" s="1">
        <v>16.989999999999998</v>
      </c>
      <c r="B810" s="1">
        <v>15.23</v>
      </c>
      <c r="C810" s="1">
        <v>1</v>
      </c>
      <c r="D810" s="1">
        <v>1</v>
      </c>
      <c r="E810" s="1">
        <v>2</v>
      </c>
      <c r="F810" s="1">
        <v>1</v>
      </c>
      <c r="G810" s="1">
        <v>-26.87496123</v>
      </c>
      <c r="H810" s="1">
        <v>0.30796557660000001</v>
      </c>
      <c r="I810" s="1">
        <v>1.265800791</v>
      </c>
      <c r="J810" s="1">
        <v>-45.754319430000002</v>
      </c>
      <c r="K810" s="1">
        <v>29.05335629</v>
      </c>
      <c r="L810" s="1">
        <v>5.0632031660000001</v>
      </c>
    </row>
    <row r="811" spans="1:12" x14ac:dyDescent="0.2">
      <c r="A811" s="1">
        <v>17.010000000000002</v>
      </c>
      <c r="B811" s="1">
        <v>15.25</v>
      </c>
      <c r="C811" s="1">
        <v>1</v>
      </c>
      <c r="D811" s="1">
        <v>1</v>
      </c>
      <c r="E811" s="1">
        <v>2</v>
      </c>
      <c r="F811" s="1">
        <v>1</v>
      </c>
      <c r="G811" s="1">
        <v>-26.872997850000001</v>
      </c>
      <c r="H811" s="1">
        <v>0.30824986100000001</v>
      </c>
      <c r="I811" s="1">
        <v>1.2676218990000001</v>
      </c>
      <c r="J811" s="1">
        <v>-45.955442189999999</v>
      </c>
      <c r="K811" s="1">
        <v>29.080175570000002</v>
      </c>
      <c r="L811" s="1">
        <v>5.0704875979999997</v>
      </c>
    </row>
    <row r="812" spans="1:12" x14ac:dyDescent="0.2">
      <c r="A812" s="1">
        <v>17.03</v>
      </c>
      <c r="B812" s="1">
        <v>15.27</v>
      </c>
      <c r="C812" s="1">
        <v>1</v>
      </c>
      <c r="D812" s="1">
        <v>1</v>
      </c>
      <c r="E812" s="1">
        <v>2</v>
      </c>
      <c r="F812" s="1">
        <v>1</v>
      </c>
      <c r="G812" s="1">
        <v>-26.871034470000001</v>
      </c>
      <c r="H812" s="1">
        <v>0.30846717950000002</v>
      </c>
      <c r="I812" s="1">
        <v>1.269243965</v>
      </c>
      <c r="J812" s="1">
        <v>-50.136744980000003</v>
      </c>
      <c r="K812" s="1">
        <v>29.100677309999998</v>
      </c>
      <c r="L812" s="1">
        <v>5.0769758610000002</v>
      </c>
    </row>
    <row r="813" spans="1:12" x14ac:dyDescent="0.2">
      <c r="A813" s="1">
        <v>17.05</v>
      </c>
      <c r="B813" s="1">
        <v>15.29</v>
      </c>
      <c r="C813" s="1">
        <v>1</v>
      </c>
      <c r="D813" s="1">
        <v>1</v>
      </c>
      <c r="E813" s="1">
        <v>2</v>
      </c>
      <c r="F813" s="1">
        <v>1</v>
      </c>
      <c r="G813" s="1">
        <v>-26.869071099999999</v>
      </c>
      <c r="H813" s="1">
        <v>0.30872809890000003</v>
      </c>
      <c r="I813" s="1">
        <v>1.270956891</v>
      </c>
      <c r="J813" s="1">
        <v>-48.884611130000003</v>
      </c>
      <c r="K813" s="1">
        <v>29.125292349999999</v>
      </c>
      <c r="L813" s="1">
        <v>5.0838275639999999</v>
      </c>
    </row>
    <row r="814" spans="1:12" x14ac:dyDescent="0.2">
      <c r="A814" s="1">
        <v>17.07</v>
      </c>
      <c r="B814" s="1">
        <v>15.31</v>
      </c>
      <c r="C814" s="1">
        <v>1</v>
      </c>
      <c r="D814" s="1">
        <v>1</v>
      </c>
      <c r="E814" s="1">
        <v>2</v>
      </c>
      <c r="F814" s="1">
        <v>1</v>
      </c>
      <c r="G814" s="1">
        <v>-26.867113079999999</v>
      </c>
      <c r="H814" s="1">
        <v>0.30901443960000002</v>
      </c>
      <c r="I814" s="1">
        <v>1.272580633</v>
      </c>
      <c r="J814" s="1">
        <v>-51.39114618</v>
      </c>
      <c r="K814" s="1">
        <v>29.15230562</v>
      </c>
      <c r="L814" s="1">
        <v>5.0903225330000001</v>
      </c>
    </row>
    <row r="815" spans="1:12" x14ac:dyDescent="0.2">
      <c r="A815" s="1">
        <v>17.079999999999998</v>
      </c>
      <c r="B815" s="1">
        <v>15.32</v>
      </c>
      <c r="C815" s="1">
        <v>1</v>
      </c>
      <c r="D815" s="1">
        <v>1</v>
      </c>
      <c r="E815" s="1">
        <v>2</v>
      </c>
      <c r="F815" s="1">
        <v>1</v>
      </c>
      <c r="G815" s="1">
        <v>-26.866285170000001</v>
      </c>
      <c r="H815" s="1">
        <v>0.30907949810000002</v>
      </c>
      <c r="I815" s="1">
        <v>1.2732830369999999</v>
      </c>
      <c r="J815" s="1">
        <v>-43.770443200000003</v>
      </c>
      <c r="K815" s="1">
        <v>29.158443210000001</v>
      </c>
      <c r="L815" s="1">
        <v>5.0931321470000004</v>
      </c>
    </row>
    <row r="816" spans="1:12" x14ac:dyDescent="0.2">
      <c r="A816" s="1">
        <v>17.100000000000001</v>
      </c>
      <c r="B816" s="1">
        <v>15.34</v>
      </c>
      <c r="C816" s="1">
        <v>1</v>
      </c>
      <c r="D816" s="1">
        <v>1</v>
      </c>
      <c r="E816" s="1">
        <v>2</v>
      </c>
      <c r="F816" s="1">
        <v>1</v>
      </c>
      <c r="G816" s="1">
        <v>-26.86467764</v>
      </c>
      <c r="H816" s="1">
        <v>0.30934813620000001</v>
      </c>
      <c r="I816" s="1">
        <v>1.27518774</v>
      </c>
      <c r="J816" s="1">
        <v>-64.66573477</v>
      </c>
      <c r="K816" s="1">
        <v>29.183786430000001</v>
      </c>
      <c r="L816" s="1">
        <v>5.1007509620000002</v>
      </c>
    </row>
    <row r="817" spans="1:12" x14ac:dyDescent="0.2">
      <c r="A817" s="1">
        <v>17.12</v>
      </c>
      <c r="B817" s="1">
        <v>15.36</v>
      </c>
      <c r="C817" s="1">
        <v>1</v>
      </c>
      <c r="D817" s="1">
        <v>1</v>
      </c>
      <c r="E817" s="1">
        <v>2</v>
      </c>
      <c r="F817" s="1">
        <v>1</v>
      </c>
      <c r="G817" s="1">
        <v>-26.863071890000001</v>
      </c>
      <c r="H817" s="1">
        <v>0.30961561199999998</v>
      </c>
      <c r="I817" s="1">
        <v>1.276824223</v>
      </c>
      <c r="J817" s="1">
        <v>-40.058566329999998</v>
      </c>
      <c r="K817" s="1">
        <v>29.209019999999999</v>
      </c>
      <c r="L817" s="1">
        <v>5.107296893</v>
      </c>
    </row>
    <row r="818" spans="1:12" x14ac:dyDescent="0.2">
      <c r="A818" s="1">
        <v>17.14</v>
      </c>
      <c r="B818" s="1">
        <v>15.38</v>
      </c>
      <c r="C818" s="1">
        <v>1</v>
      </c>
      <c r="D818" s="1">
        <v>1</v>
      </c>
      <c r="E818" s="1">
        <v>2</v>
      </c>
      <c r="F818" s="1">
        <v>1</v>
      </c>
      <c r="G818" s="1">
        <v>-26.861464349999999</v>
      </c>
      <c r="H818" s="1">
        <v>0.3098482192</v>
      </c>
      <c r="I818" s="1">
        <v>1.27866243</v>
      </c>
      <c r="J818" s="1">
        <v>-61.590149400000001</v>
      </c>
      <c r="K818" s="1">
        <v>29.230964069999999</v>
      </c>
      <c r="L818" s="1">
        <v>5.1146497210000001</v>
      </c>
    </row>
    <row r="819" spans="1:12" x14ac:dyDescent="0.2">
      <c r="A819" s="1">
        <v>17.149999999999999</v>
      </c>
      <c r="B819" s="1">
        <v>15.39</v>
      </c>
      <c r="C819" s="1">
        <v>1</v>
      </c>
      <c r="D819" s="1">
        <v>1</v>
      </c>
      <c r="E819" s="1">
        <v>2</v>
      </c>
      <c r="F819" s="1">
        <v>1</v>
      </c>
      <c r="G819" s="1">
        <v>-26.860661480000001</v>
      </c>
      <c r="H819" s="1">
        <v>0.30986729260000001</v>
      </c>
      <c r="I819" s="1">
        <v>1.2791169529999999</v>
      </c>
      <c r="J819" s="1">
        <v>-51.828725339999998</v>
      </c>
      <c r="K819" s="1">
        <v>29.232763460000001</v>
      </c>
      <c r="L819" s="1">
        <v>5.1164678119999998</v>
      </c>
    </row>
    <row r="820" spans="1:12" x14ac:dyDescent="0.2">
      <c r="A820" s="1">
        <v>17.170000000000002</v>
      </c>
      <c r="B820" s="1">
        <v>15.41</v>
      </c>
      <c r="C820" s="1">
        <v>1</v>
      </c>
      <c r="D820" s="1">
        <v>1</v>
      </c>
      <c r="E820" s="1">
        <v>2</v>
      </c>
      <c r="F820" s="1">
        <v>1</v>
      </c>
      <c r="G820" s="1">
        <v>-26.859053939999999</v>
      </c>
      <c r="H820" s="1">
        <v>0.31021794679999998</v>
      </c>
      <c r="I820" s="1">
        <v>1.2809427550000001</v>
      </c>
      <c r="J820" s="1">
        <v>-49.459286929999998</v>
      </c>
      <c r="K820" s="1">
        <v>29.26584403</v>
      </c>
      <c r="L820" s="1">
        <v>5.1237710200000004</v>
      </c>
    </row>
    <row r="821" spans="1:12" x14ac:dyDescent="0.2">
      <c r="A821" s="1">
        <v>17.190000000000001</v>
      </c>
      <c r="B821" s="1">
        <v>15.43</v>
      </c>
      <c r="C821" s="1">
        <v>1</v>
      </c>
      <c r="D821" s="1">
        <v>1</v>
      </c>
      <c r="E821" s="1">
        <v>2</v>
      </c>
      <c r="F821" s="1">
        <v>1</v>
      </c>
      <c r="G821" s="1">
        <v>-26.857448189999999</v>
      </c>
      <c r="H821" s="1">
        <v>0.31043270229999997</v>
      </c>
      <c r="I821" s="1">
        <v>1.282552192</v>
      </c>
      <c r="J821" s="1">
        <v>-44.504556659999999</v>
      </c>
      <c r="K821" s="1">
        <v>29.286103990000001</v>
      </c>
      <c r="L821" s="1">
        <v>5.1302087690000002</v>
      </c>
    </row>
    <row r="822" spans="1:12" x14ac:dyDescent="0.2">
      <c r="A822" s="1">
        <v>17.21</v>
      </c>
      <c r="B822" s="1">
        <v>15.45</v>
      </c>
      <c r="C822" s="1">
        <v>1</v>
      </c>
      <c r="D822" s="1">
        <v>1</v>
      </c>
      <c r="E822" s="1">
        <v>2</v>
      </c>
      <c r="F822" s="1">
        <v>1</v>
      </c>
      <c r="G822" s="1">
        <v>-26.855840650000001</v>
      </c>
      <c r="H822" s="1">
        <v>0.31071427460000001</v>
      </c>
      <c r="I822" s="1">
        <v>1.2843486019999999</v>
      </c>
      <c r="J822" s="1">
        <v>-53.152120109999998</v>
      </c>
      <c r="K822" s="1">
        <v>29.31266742</v>
      </c>
      <c r="L822" s="1">
        <v>5.1373944060000003</v>
      </c>
    </row>
    <row r="823" spans="1:12" x14ac:dyDescent="0.2">
      <c r="A823" s="1">
        <v>17.23</v>
      </c>
      <c r="B823" s="1">
        <v>15.47</v>
      </c>
      <c r="C823" s="1">
        <v>1</v>
      </c>
      <c r="D823" s="1">
        <v>1</v>
      </c>
      <c r="E823" s="1">
        <v>2</v>
      </c>
      <c r="F823" s="1">
        <v>1</v>
      </c>
      <c r="G823" s="1">
        <v>-26.854234900000002</v>
      </c>
      <c r="H823" s="1">
        <v>0.31095820670000002</v>
      </c>
      <c r="I823" s="1">
        <v>1.286136741</v>
      </c>
      <c r="J823" s="1">
        <v>-55.537623170000003</v>
      </c>
      <c r="K823" s="1">
        <v>29.33567987</v>
      </c>
      <c r="L823" s="1">
        <v>5.1445469639999999</v>
      </c>
    </row>
    <row r="824" spans="1:12" x14ac:dyDescent="0.2">
      <c r="A824" s="1">
        <v>17.239999999999998</v>
      </c>
      <c r="B824" s="1">
        <v>15.48</v>
      </c>
      <c r="C824" s="1">
        <v>1</v>
      </c>
      <c r="D824" s="1">
        <v>1</v>
      </c>
      <c r="E824" s="1">
        <v>2</v>
      </c>
      <c r="F824" s="1">
        <v>1</v>
      </c>
      <c r="G824" s="1">
        <v>-26.85343203</v>
      </c>
      <c r="H824" s="1">
        <v>0.31112435459999999</v>
      </c>
      <c r="I824" s="1">
        <v>1.287016505</v>
      </c>
      <c r="J824" s="1">
        <v>-50.626974109999999</v>
      </c>
      <c r="K824" s="1">
        <v>29.35135421</v>
      </c>
      <c r="L824" s="1">
        <v>5.1480660220000001</v>
      </c>
    </row>
    <row r="825" spans="1:12" x14ac:dyDescent="0.2">
      <c r="A825" s="1">
        <v>17.260000000000002</v>
      </c>
      <c r="B825" s="1">
        <v>15.5</v>
      </c>
      <c r="C825" s="1">
        <v>1</v>
      </c>
      <c r="D825" s="1">
        <v>1</v>
      </c>
      <c r="E825" s="1">
        <v>2</v>
      </c>
      <c r="F825" s="1">
        <v>1</v>
      </c>
      <c r="G825" s="1">
        <v>-26.851824489999998</v>
      </c>
      <c r="H825" s="1">
        <v>0.31123685839999998</v>
      </c>
      <c r="I825" s="1">
        <v>1.288556764</v>
      </c>
      <c r="J825" s="1">
        <v>-51.742140050000003</v>
      </c>
      <c r="K825" s="1">
        <v>29.36196777</v>
      </c>
      <c r="L825" s="1">
        <v>5.1542270559999999</v>
      </c>
    </row>
    <row r="826" spans="1:12" x14ac:dyDescent="0.2">
      <c r="A826" s="1">
        <v>17.28</v>
      </c>
      <c r="B826" s="1">
        <v>15.52</v>
      </c>
      <c r="C826" s="1">
        <v>1</v>
      </c>
      <c r="D826" s="1">
        <v>1</v>
      </c>
      <c r="E826" s="1">
        <v>2</v>
      </c>
      <c r="F826" s="1">
        <v>1</v>
      </c>
      <c r="G826" s="1">
        <v>-26.85021695</v>
      </c>
      <c r="H826" s="1">
        <v>0.3114388287</v>
      </c>
      <c r="I826" s="1">
        <v>1.2898178490000001</v>
      </c>
      <c r="J826" s="1">
        <v>-36.083672049999997</v>
      </c>
      <c r="K826" s="1">
        <v>29.381021579999999</v>
      </c>
      <c r="L826" s="1">
        <v>5.1592713970000004</v>
      </c>
    </row>
    <row r="827" spans="1:12" x14ac:dyDescent="0.2">
      <c r="A827" s="1">
        <v>17.3</v>
      </c>
      <c r="B827" s="1">
        <v>15.54</v>
      </c>
      <c r="C827" s="1">
        <v>1</v>
      </c>
      <c r="D827" s="1">
        <v>1</v>
      </c>
      <c r="E827" s="1">
        <v>2</v>
      </c>
      <c r="F827" s="1">
        <v>1</v>
      </c>
      <c r="G827" s="1">
        <v>-26.848611210000001</v>
      </c>
      <c r="H827" s="1">
        <v>0.31178340319999998</v>
      </c>
      <c r="I827" s="1">
        <v>1.2917701619999999</v>
      </c>
      <c r="J827" s="1">
        <v>-46.197048430000002</v>
      </c>
      <c r="K827" s="1">
        <v>29.413528599999999</v>
      </c>
      <c r="L827" s="1">
        <v>5.1670806479999998</v>
      </c>
    </row>
    <row r="828" spans="1:12" x14ac:dyDescent="0.2">
      <c r="A828" s="1">
        <v>17.32</v>
      </c>
      <c r="B828" s="1">
        <v>15.56</v>
      </c>
      <c r="C828" s="1">
        <v>1</v>
      </c>
      <c r="D828" s="1">
        <v>1</v>
      </c>
      <c r="E828" s="1">
        <v>2</v>
      </c>
      <c r="F828" s="1">
        <v>1</v>
      </c>
      <c r="G828" s="1">
        <v>-26.847003669999999</v>
      </c>
      <c r="H828" s="1">
        <v>0.31208413839999999</v>
      </c>
      <c r="I828" s="1">
        <v>1.2935891470000001</v>
      </c>
      <c r="J828" s="1">
        <v>-35.524553060000002</v>
      </c>
      <c r="K828" s="1">
        <v>29.441899849999999</v>
      </c>
      <c r="L828" s="1">
        <v>5.1743565870000001</v>
      </c>
    </row>
    <row r="829" spans="1:12" x14ac:dyDescent="0.2">
      <c r="A829" s="1">
        <v>17.329999999999998</v>
      </c>
      <c r="B829" s="1">
        <v>15.57</v>
      </c>
      <c r="C829" s="1">
        <v>1</v>
      </c>
      <c r="D829" s="1">
        <v>1</v>
      </c>
      <c r="E829" s="1">
        <v>2</v>
      </c>
      <c r="F829" s="1">
        <v>1</v>
      </c>
      <c r="G829" s="1">
        <v>-26.846200790000001</v>
      </c>
      <c r="H829" s="1">
        <v>0.31217074389999999</v>
      </c>
      <c r="I829" s="1">
        <v>1.2943656459999999</v>
      </c>
      <c r="J829" s="1">
        <v>-40.39695382</v>
      </c>
      <c r="K829" s="1">
        <v>29.450070180000001</v>
      </c>
      <c r="L829" s="1">
        <v>5.1774625849999998</v>
      </c>
    </row>
    <row r="830" spans="1:12" x14ac:dyDescent="0.2">
      <c r="A830" s="1">
        <v>17.350000000000001</v>
      </c>
      <c r="B830" s="1">
        <v>15.59</v>
      </c>
      <c r="C830" s="1">
        <v>1</v>
      </c>
      <c r="D830" s="1">
        <v>1</v>
      </c>
      <c r="E830" s="1">
        <v>2</v>
      </c>
      <c r="F830" s="1">
        <v>1</v>
      </c>
      <c r="G830" s="1">
        <v>-26.84459326</v>
      </c>
      <c r="H830" s="1">
        <v>0.31240987780000001</v>
      </c>
      <c r="I830" s="1">
        <v>1.296000788</v>
      </c>
      <c r="J830" s="1">
        <v>-57.876251940000003</v>
      </c>
      <c r="K830" s="1">
        <v>29.472629980000001</v>
      </c>
      <c r="L830" s="1">
        <v>5.1840031509999998</v>
      </c>
    </row>
    <row r="831" spans="1:12" x14ac:dyDescent="0.2">
      <c r="A831" s="1">
        <v>17.37</v>
      </c>
      <c r="B831" s="1">
        <v>15.61</v>
      </c>
      <c r="C831" s="1">
        <v>1</v>
      </c>
      <c r="D831" s="1">
        <v>1</v>
      </c>
      <c r="E831" s="1">
        <v>2</v>
      </c>
      <c r="F831" s="1">
        <v>1</v>
      </c>
      <c r="G831" s="1">
        <v>-26.84298751</v>
      </c>
      <c r="H831" s="1">
        <v>0.31263774630000002</v>
      </c>
      <c r="I831" s="1">
        <v>1.297511877</v>
      </c>
      <c r="J831" s="1">
        <v>-45.612555739999998</v>
      </c>
      <c r="K831" s="1">
        <v>29.49412701</v>
      </c>
      <c r="L831" s="1">
        <v>5.1900475090000002</v>
      </c>
    </row>
    <row r="832" spans="1:12" x14ac:dyDescent="0.2">
      <c r="A832" s="1">
        <v>17.39</v>
      </c>
      <c r="B832" s="1">
        <v>15.63</v>
      </c>
      <c r="C832" s="1">
        <v>1</v>
      </c>
      <c r="D832" s="1">
        <v>1</v>
      </c>
      <c r="E832" s="1">
        <v>2</v>
      </c>
      <c r="F832" s="1">
        <v>1</v>
      </c>
      <c r="G832" s="1">
        <v>-26.841379969999998</v>
      </c>
      <c r="H832" s="1">
        <v>0.31295347210000002</v>
      </c>
      <c r="I832" s="1">
        <v>1.2993865179999999</v>
      </c>
      <c r="J832" s="1">
        <v>-41.461493969999999</v>
      </c>
      <c r="K832" s="1">
        <v>29.523912469999999</v>
      </c>
      <c r="L832" s="1">
        <v>5.1975460709999997</v>
      </c>
    </row>
    <row r="833" spans="1:12" x14ac:dyDescent="0.2">
      <c r="A833" s="1">
        <v>17.399999999999999</v>
      </c>
      <c r="B833" s="1">
        <v>15.64</v>
      </c>
      <c r="C833" s="1">
        <v>1</v>
      </c>
      <c r="D833" s="1">
        <v>1</v>
      </c>
      <c r="E833" s="1">
        <v>2</v>
      </c>
      <c r="F833" s="1">
        <v>1</v>
      </c>
      <c r="G833" s="1">
        <v>-26.840496630000001</v>
      </c>
      <c r="H833" s="1">
        <v>0.31311097739999999</v>
      </c>
      <c r="I833" s="1">
        <v>1.30033412</v>
      </c>
      <c r="J833" s="1">
        <v>-48.692572120000001</v>
      </c>
      <c r="K833" s="1">
        <v>29.538771449999999</v>
      </c>
      <c r="L833" s="1">
        <v>5.2013364800000002</v>
      </c>
    </row>
    <row r="834" spans="1:12" x14ac:dyDescent="0.2">
      <c r="A834" s="1">
        <v>17.420000000000002</v>
      </c>
      <c r="B834" s="1">
        <v>15.66</v>
      </c>
      <c r="C834" s="1">
        <v>1</v>
      </c>
      <c r="D834" s="1">
        <v>1</v>
      </c>
      <c r="E834" s="1">
        <v>2</v>
      </c>
      <c r="F834" s="1">
        <v>1</v>
      </c>
      <c r="G834" s="1">
        <v>-26.83871207</v>
      </c>
      <c r="H834" s="1">
        <v>0.31322678920000002</v>
      </c>
      <c r="I834" s="1">
        <v>1.3016098460000001</v>
      </c>
      <c r="J834" s="1">
        <v>-54.099737410000003</v>
      </c>
      <c r="K834" s="1">
        <v>29.549697099999999</v>
      </c>
      <c r="L834" s="1">
        <v>5.2064393820000001</v>
      </c>
    </row>
    <row r="835" spans="1:12" x14ac:dyDescent="0.2">
      <c r="A835" s="1">
        <v>17.440000000000001</v>
      </c>
      <c r="B835" s="1">
        <v>15.68</v>
      </c>
      <c r="C835" s="1">
        <v>1</v>
      </c>
      <c r="D835" s="1">
        <v>1</v>
      </c>
      <c r="E835" s="1">
        <v>2</v>
      </c>
      <c r="F835" s="1">
        <v>1</v>
      </c>
      <c r="G835" s="1">
        <v>-26.836925709999999</v>
      </c>
      <c r="H835" s="1">
        <v>0.31350439790000001</v>
      </c>
      <c r="I835" s="1">
        <v>1.303464481</v>
      </c>
      <c r="J835" s="1">
        <v>-39.745702739999999</v>
      </c>
      <c r="K835" s="1">
        <v>29.57588659</v>
      </c>
      <c r="L835" s="1">
        <v>5.2138579250000001</v>
      </c>
    </row>
    <row r="836" spans="1:12" x14ac:dyDescent="0.2">
      <c r="A836" s="1">
        <v>17.46</v>
      </c>
      <c r="B836" s="1">
        <v>15.7</v>
      </c>
      <c r="C836" s="1">
        <v>1</v>
      </c>
      <c r="D836" s="1">
        <v>1</v>
      </c>
      <c r="E836" s="1">
        <v>2</v>
      </c>
      <c r="F836" s="1">
        <v>1</v>
      </c>
      <c r="G836" s="1">
        <v>-26.835141149999998</v>
      </c>
      <c r="H836" s="1">
        <v>0.3137454093</v>
      </c>
      <c r="I836" s="1">
        <v>1.3050150220000001</v>
      </c>
      <c r="J836" s="1">
        <v>-60.745632649999997</v>
      </c>
      <c r="K836" s="1">
        <v>29.598623509999999</v>
      </c>
      <c r="L836" s="1">
        <v>5.2200600860000002</v>
      </c>
    </row>
    <row r="837" spans="1:12" x14ac:dyDescent="0.2">
      <c r="A837" s="1">
        <v>17.48</v>
      </c>
      <c r="B837" s="1">
        <v>15.72</v>
      </c>
      <c r="C837" s="1">
        <v>1</v>
      </c>
      <c r="D837" s="1">
        <v>1</v>
      </c>
      <c r="E837" s="1">
        <v>2</v>
      </c>
      <c r="F837" s="1">
        <v>1</v>
      </c>
      <c r="G837" s="1">
        <v>-26.833356590000001</v>
      </c>
      <c r="H837" s="1">
        <v>0.31402954459999999</v>
      </c>
      <c r="I837" s="1">
        <v>1.3069031849999999</v>
      </c>
      <c r="J837" s="1">
        <v>-43.748931880000001</v>
      </c>
      <c r="K837" s="1">
        <v>29.62542874</v>
      </c>
      <c r="L837" s="1">
        <v>5.2276127399999996</v>
      </c>
    </row>
    <row r="838" spans="1:12" x14ac:dyDescent="0.2">
      <c r="A838" s="1">
        <v>17.489999999999998</v>
      </c>
      <c r="B838" s="1">
        <v>15.73</v>
      </c>
      <c r="C838" s="1">
        <v>1</v>
      </c>
      <c r="D838" s="1">
        <v>1</v>
      </c>
      <c r="E838" s="1">
        <v>2</v>
      </c>
      <c r="F838" s="1">
        <v>1</v>
      </c>
      <c r="G838" s="1">
        <v>-26.83246252</v>
      </c>
      <c r="H838" s="1">
        <v>0.31417617199999998</v>
      </c>
      <c r="I838" s="1">
        <v>1.307868333</v>
      </c>
      <c r="J838" s="1">
        <v>-44.743677380000001</v>
      </c>
      <c r="K838" s="1">
        <v>29.639261510000001</v>
      </c>
      <c r="L838" s="1">
        <v>5.2314733330000003</v>
      </c>
    </row>
    <row r="839" spans="1:12" x14ac:dyDescent="0.2">
      <c r="A839" s="1">
        <v>17.510000000000002</v>
      </c>
      <c r="B839" s="1">
        <v>15.75</v>
      </c>
      <c r="C839" s="1">
        <v>1</v>
      </c>
      <c r="D839" s="1">
        <v>1</v>
      </c>
      <c r="E839" s="1">
        <v>2</v>
      </c>
      <c r="F839" s="1">
        <v>1</v>
      </c>
      <c r="G839" s="1">
        <v>-26.830677959999999</v>
      </c>
      <c r="H839" s="1">
        <v>0.31450811029999998</v>
      </c>
      <c r="I839" s="1">
        <v>1.309659825</v>
      </c>
      <c r="J839" s="1">
        <v>-57.028756139999999</v>
      </c>
      <c r="K839" s="1">
        <v>29.670576440000001</v>
      </c>
      <c r="L839" s="1">
        <v>5.2386393010000001</v>
      </c>
    </row>
    <row r="840" spans="1:12" x14ac:dyDescent="0.2">
      <c r="A840" s="1">
        <v>17.53</v>
      </c>
      <c r="B840" s="1">
        <v>15.77</v>
      </c>
      <c r="C840" s="1">
        <v>1</v>
      </c>
      <c r="D840" s="1">
        <v>1</v>
      </c>
      <c r="E840" s="1">
        <v>2</v>
      </c>
      <c r="F840" s="1">
        <v>1</v>
      </c>
      <c r="G840" s="1">
        <v>-26.828893390000001</v>
      </c>
      <c r="H840" s="1">
        <v>0.31450590490000002</v>
      </c>
      <c r="I840" s="1">
        <v>1.3106619660000001</v>
      </c>
      <c r="J840" s="1">
        <v>-49.535994530000004</v>
      </c>
      <c r="K840" s="1">
        <v>29.67036839</v>
      </c>
      <c r="L840" s="1">
        <v>5.2426478620000001</v>
      </c>
    </row>
    <row r="841" spans="1:12" x14ac:dyDescent="0.2">
      <c r="A841" s="1">
        <v>17.55</v>
      </c>
      <c r="B841" s="1">
        <v>15.79</v>
      </c>
      <c r="C841" s="1">
        <v>1</v>
      </c>
      <c r="D841" s="1">
        <v>1</v>
      </c>
      <c r="E841" s="1">
        <v>2</v>
      </c>
      <c r="F841" s="1">
        <v>1</v>
      </c>
      <c r="G841" s="1">
        <v>-26.827107040000001</v>
      </c>
      <c r="H841" s="1">
        <v>0.31475555900000002</v>
      </c>
      <c r="I841" s="1">
        <v>1.3123211349999999</v>
      </c>
      <c r="J841" s="1">
        <v>-35.879266260000001</v>
      </c>
      <c r="K841" s="1">
        <v>29.69392066</v>
      </c>
      <c r="L841" s="1">
        <v>5.2492845409999997</v>
      </c>
    </row>
    <row r="842" spans="1:12" x14ac:dyDescent="0.2">
      <c r="A842" s="1">
        <v>17.57</v>
      </c>
      <c r="B842" s="1">
        <v>15.81</v>
      </c>
      <c r="C842" s="1">
        <v>1</v>
      </c>
      <c r="D842" s="1">
        <v>1</v>
      </c>
      <c r="E842" s="1">
        <v>2</v>
      </c>
      <c r="F842" s="1">
        <v>1</v>
      </c>
      <c r="G842" s="1">
        <v>-26.825322480000001</v>
      </c>
      <c r="H842" s="1">
        <v>0.31507486099999998</v>
      </c>
      <c r="I842" s="1">
        <v>1.314184488</v>
      </c>
      <c r="J842" s="1">
        <v>-46.757404800000003</v>
      </c>
      <c r="K842" s="1">
        <v>29.724043500000001</v>
      </c>
      <c r="L842" s="1">
        <v>5.256737953</v>
      </c>
    </row>
    <row r="843" spans="1:12" x14ac:dyDescent="0.2">
      <c r="A843" s="1">
        <v>17.579999999999998</v>
      </c>
      <c r="B843" s="1">
        <v>15.82</v>
      </c>
      <c r="C843" s="1">
        <v>1</v>
      </c>
      <c r="D843" s="1">
        <v>1</v>
      </c>
      <c r="E843" s="1">
        <v>2</v>
      </c>
      <c r="F843" s="1">
        <v>1</v>
      </c>
      <c r="G843" s="1">
        <v>-26.824430199999998</v>
      </c>
      <c r="H843" s="1">
        <v>0.31521534919999999</v>
      </c>
      <c r="I843" s="1">
        <v>1.315101133</v>
      </c>
      <c r="J843" s="1">
        <v>-58.344086410000003</v>
      </c>
      <c r="K843" s="1">
        <v>29.737297089999998</v>
      </c>
      <c r="L843" s="1">
        <v>5.2604045319999999</v>
      </c>
    </row>
    <row r="844" spans="1:12" x14ac:dyDescent="0.2">
      <c r="A844" s="1">
        <v>17.600000000000001</v>
      </c>
      <c r="B844" s="1">
        <v>15.84</v>
      </c>
      <c r="C844" s="1">
        <v>1</v>
      </c>
      <c r="D844" s="1">
        <v>1</v>
      </c>
      <c r="E844" s="1">
        <v>2</v>
      </c>
      <c r="F844" s="1">
        <v>1</v>
      </c>
      <c r="G844" s="1">
        <v>-26.822643849999999</v>
      </c>
      <c r="H844" s="1">
        <v>0.31552794579999999</v>
      </c>
      <c r="I844" s="1">
        <v>1.316931517</v>
      </c>
      <c r="J844" s="1">
        <v>-43.493270870000003</v>
      </c>
      <c r="K844" s="1">
        <v>29.76678734</v>
      </c>
      <c r="L844" s="1">
        <v>5.2677260690000001</v>
      </c>
    </row>
    <row r="845" spans="1:12" x14ac:dyDescent="0.2">
      <c r="A845" s="1">
        <v>17.62</v>
      </c>
      <c r="B845" s="1">
        <v>15.86</v>
      </c>
      <c r="C845" s="1">
        <v>1</v>
      </c>
      <c r="D845" s="1">
        <v>1</v>
      </c>
      <c r="E845" s="1">
        <v>2</v>
      </c>
      <c r="F845" s="1">
        <v>1</v>
      </c>
      <c r="G845" s="1">
        <v>-26.820859280000001</v>
      </c>
      <c r="H845" s="1">
        <v>0.31572794910000002</v>
      </c>
      <c r="I845" s="1">
        <v>1.3183919799999999</v>
      </c>
      <c r="J845" s="1">
        <v>-36.835634710000001</v>
      </c>
      <c r="K845" s="1">
        <v>29.78565558</v>
      </c>
      <c r="L845" s="1">
        <v>5.2735679199999996</v>
      </c>
    </row>
    <row r="846" spans="1:12" x14ac:dyDescent="0.2">
      <c r="A846" s="1">
        <v>17.64</v>
      </c>
      <c r="B846" s="1">
        <v>15.88</v>
      </c>
      <c r="C846" s="1">
        <v>1</v>
      </c>
      <c r="D846" s="1">
        <v>1</v>
      </c>
      <c r="E846" s="1">
        <v>2</v>
      </c>
      <c r="F846" s="1">
        <v>1</v>
      </c>
      <c r="G846" s="1">
        <v>-26.819072930000001</v>
      </c>
      <c r="H846" s="1">
        <v>0.31592658159999998</v>
      </c>
      <c r="I846" s="1">
        <v>1.3198812769999999</v>
      </c>
      <c r="J846" s="1">
        <v>-48.396159410000003</v>
      </c>
      <c r="K846" s="1">
        <v>29.80439449</v>
      </c>
      <c r="L846" s="1">
        <v>5.2795251060000004</v>
      </c>
    </row>
    <row r="847" spans="1:12" x14ac:dyDescent="0.2">
      <c r="A847" s="1">
        <v>17.649999999999999</v>
      </c>
      <c r="B847" s="1">
        <v>15.89</v>
      </c>
      <c r="C847" s="1">
        <v>1</v>
      </c>
      <c r="D847" s="1">
        <v>1</v>
      </c>
      <c r="E847" s="1">
        <v>2</v>
      </c>
      <c r="F847" s="1">
        <v>1</v>
      </c>
      <c r="G847" s="1">
        <v>-26.818180649999999</v>
      </c>
      <c r="H847" s="1">
        <v>0.31615805629999999</v>
      </c>
      <c r="I847" s="1">
        <v>1.3210413320000001</v>
      </c>
      <c r="J847" s="1">
        <v>-42.722117900000001</v>
      </c>
      <c r="K847" s="1">
        <v>29.826231719999999</v>
      </c>
      <c r="L847" s="1">
        <v>5.2841653270000002</v>
      </c>
    </row>
    <row r="848" spans="1:12" x14ac:dyDescent="0.2">
      <c r="A848" s="1">
        <v>17.670000000000002</v>
      </c>
      <c r="B848" s="1">
        <v>15.91</v>
      </c>
      <c r="C848" s="1">
        <v>1</v>
      </c>
      <c r="D848" s="1">
        <v>1</v>
      </c>
      <c r="E848" s="1">
        <v>2</v>
      </c>
      <c r="F848" s="1">
        <v>1</v>
      </c>
      <c r="G848" s="1">
        <v>-26.816396090000001</v>
      </c>
      <c r="H848" s="1">
        <v>0.31644791360000002</v>
      </c>
      <c r="I848" s="1">
        <v>1.322869369</v>
      </c>
      <c r="J848" s="1">
        <v>-55.293488500000002</v>
      </c>
      <c r="K848" s="1">
        <v>29.853576759999999</v>
      </c>
      <c r="L848" s="1">
        <v>5.2914774759999998</v>
      </c>
    </row>
    <row r="849" spans="1:12" x14ac:dyDescent="0.2">
      <c r="A849" s="1">
        <v>17.690000000000001</v>
      </c>
      <c r="B849" s="1">
        <v>15.93</v>
      </c>
      <c r="C849" s="1">
        <v>1</v>
      </c>
      <c r="D849" s="1">
        <v>1</v>
      </c>
      <c r="E849" s="1">
        <v>2</v>
      </c>
      <c r="F849" s="1">
        <v>1</v>
      </c>
      <c r="G849" s="1">
        <v>-26.814609740000002</v>
      </c>
      <c r="H849" s="1">
        <v>0.31657212969999998</v>
      </c>
      <c r="I849" s="1">
        <v>1.324282446</v>
      </c>
      <c r="J849" s="1">
        <v>-31.238132719999999</v>
      </c>
      <c r="K849" s="1">
        <v>29.86529526</v>
      </c>
      <c r="L849" s="1">
        <v>5.297129784</v>
      </c>
    </row>
    <row r="850" spans="1:12" x14ac:dyDescent="0.2">
      <c r="A850" s="1">
        <v>17.71</v>
      </c>
      <c r="B850" s="1">
        <v>15.95</v>
      </c>
      <c r="C850" s="1">
        <v>1</v>
      </c>
      <c r="D850" s="1">
        <v>1</v>
      </c>
      <c r="E850" s="1">
        <v>2</v>
      </c>
      <c r="F850" s="1">
        <v>1</v>
      </c>
      <c r="G850" s="1">
        <v>-26.81282517</v>
      </c>
      <c r="H850" s="1">
        <v>0.31693199280000001</v>
      </c>
      <c r="I850" s="1">
        <v>1.326216431</v>
      </c>
      <c r="J850" s="1">
        <v>-50.652612449999999</v>
      </c>
      <c r="K850" s="1">
        <v>29.899244599999999</v>
      </c>
      <c r="L850" s="1">
        <v>5.3048657219999997</v>
      </c>
    </row>
    <row r="851" spans="1:12" x14ac:dyDescent="0.2">
      <c r="A851" s="1">
        <v>17.73</v>
      </c>
      <c r="B851" s="1">
        <v>15.97</v>
      </c>
      <c r="C851" s="1">
        <v>1</v>
      </c>
      <c r="D851" s="1">
        <v>1</v>
      </c>
      <c r="E851" s="1">
        <v>2</v>
      </c>
      <c r="F851" s="1">
        <v>1</v>
      </c>
      <c r="G851" s="1">
        <v>-26.811040609999999</v>
      </c>
      <c r="H851" s="1">
        <v>0.31703138349999999</v>
      </c>
      <c r="I851" s="1">
        <v>1.3276221319999999</v>
      </c>
      <c r="J851" s="1">
        <v>-57.618752720000003</v>
      </c>
      <c r="K851" s="1">
        <v>29.90862109</v>
      </c>
      <c r="L851" s="1">
        <v>5.3104885260000003</v>
      </c>
    </row>
    <row r="852" spans="1:12" x14ac:dyDescent="0.2">
      <c r="A852" s="1">
        <v>17.739999999999998</v>
      </c>
      <c r="B852" s="1">
        <v>15.98</v>
      </c>
      <c r="C852" s="1">
        <v>1</v>
      </c>
      <c r="D852" s="1">
        <v>1</v>
      </c>
      <c r="E852" s="1">
        <v>2</v>
      </c>
      <c r="F852" s="1">
        <v>1</v>
      </c>
      <c r="G852" s="1">
        <v>-26.810212700000001</v>
      </c>
      <c r="H852" s="1">
        <v>0.31714662910000002</v>
      </c>
      <c r="I852" s="1">
        <v>1.328346775</v>
      </c>
      <c r="J852" s="1">
        <v>-53.272823099999997</v>
      </c>
      <c r="K852" s="1">
        <v>29.91949331</v>
      </c>
      <c r="L852" s="1">
        <v>5.3133870999999999</v>
      </c>
    </row>
    <row r="853" spans="1:12" x14ac:dyDescent="0.2">
      <c r="A853" s="1">
        <v>17.760000000000002</v>
      </c>
      <c r="B853" s="1">
        <v>16</v>
      </c>
      <c r="C853" s="1">
        <v>1</v>
      </c>
      <c r="D853" s="1">
        <v>1</v>
      </c>
      <c r="E853" s="1">
        <v>2</v>
      </c>
      <c r="F853" s="1">
        <v>1</v>
      </c>
      <c r="G853" s="1">
        <v>-26.808606950000001</v>
      </c>
      <c r="H853" s="1">
        <v>0.31738629940000002</v>
      </c>
      <c r="I853" s="1">
        <v>1.3299442539999999</v>
      </c>
      <c r="J853" s="1">
        <v>-45.205503700000001</v>
      </c>
      <c r="K853" s="1">
        <v>29.942103710000001</v>
      </c>
      <c r="L853" s="1">
        <v>5.3197770159999997</v>
      </c>
    </row>
    <row r="854" spans="1:12" x14ac:dyDescent="0.2">
      <c r="A854" s="1">
        <v>17.78</v>
      </c>
      <c r="B854" s="1">
        <v>16.02</v>
      </c>
      <c r="C854" s="1">
        <v>1</v>
      </c>
      <c r="D854" s="1">
        <v>1</v>
      </c>
      <c r="E854" s="1">
        <v>2</v>
      </c>
      <c r="F854" s="1">
        <v>1</v>
      </c>
      <c r="G854" s="1">
        <v>-26.807147830000002</v>
      </c>
      <c r="H854" s="1">
        <v>0.31758722659999999</v>
      </c>
      <c r="I854" s="1">
        <v>1.331458026</v>
      </c>
      <c r="J854" s="1">
        <v>-37.055422069999999</v>
      </c>
      <c r="K854" s="1">
        <v>29.961059120000002</v>
      </c>
      <c r="L854" s="1">
        <v>5.3258321029999998</v>
      </c>
    </row>
    <row r="855" spans="1:12" x14ac:dyDescent="0.2">
      <c r="A855" s="1">
        <v>17.8</v>
      </c>
      <c r="B855" s="1">
        <v>16.04</v>
      </c>
      <c r="C855" s="1">
        <v>1</v>
      </c>
      <c r="D855" s="1">
        <v>1</v>
      </c>
      <c r="E855" s="1">
        <v>2</v>
      </c>
      <c r="F855" s="1">
        <v>1</v>
      </c>
      <c r="G855" s="1">
        <v>-26.805719109999998</v>
      </c>
      <c r="H855" s="1">
        <v>0.31799492239999999</v>
      </c>
      <c r="I855" s="1">
        <v>1.3336044629999999</v>
      </c>
      <c r="J855" s="1">
        <v>-40.974136590000001</v>
      </c>
      <c r="K855" s="1">
        <v>29.99952098</v>
      </c>
      <c r="L855" s="1">
        <v>5.3344178529999997</v>
      </c>
    </row>
    <row r="856" spans="1:12" x14ac:dyDescent="0.2">
      <c r="A856" s="1">
        <v>17.82</v>
      </c>
      <c r="B856" s="1">
        <v>16.059999999999999</v>
      </c>
      <c r="C856" s="1">
        <v>1</v>
      </c>
      <c r="D856" s="1">
        <v>1</v>
      </c>
      <c r="E856" s="1">
        <v>2</v>
      </c>
      <c r="F856" s="1">
        <v>1</v>
      </c>
      <c r="G856" s="1">
        <v>-26.80429217</v>
      </c>
      <c r="H856" s="1">
        <v>0.31828430289999998</v>
      </c>
      <c r="I856" s="1">
        <v>1.335343205</v>
      </c>
      <c r="J856" s="1">
        <v>-46.796203849999998</v>
      </c>
      <c r="K856" s="1">
        <v>30.026821030000001</v>
      </c>
      <c r="L856" s="1">
        <v>5.3413728210000002</v>
      </c>
    </row>
    <row r="857" spans="1:12" x14ac:dyDescent="0.2">
      <c r="A857" s="1">
        <v>17.829999999999998</v>
      </c>
      <c r="B857" s="1">
        <v>16.07</v>
      </c>
      <c r="C857" s="1">
        <v>1</v>
      </c>
      <c r="D857" s="1">
        <v>1</v>
      </c>
      <c r="E857" s="1">
        <v>2</v>
      </c>
      <c r="F857" s="1">
        <v>1</v>
      </c>
      <c r="G857" s="1">
        <v>-26.803576920000001</v>
      </c>
      <c r="H857" s="1">
        <v>0.3183439374</v>
      </c>
      <c r="I857" s="1">
        <v>1.3359616780000001</v>
      </c>
      <c r="J857" s="1">
        <v>-47.998498679999997</v>
      </c>
      <c r="K857" s="1">
        <v>30.032446920000002</v>
      </c>
      <c r="L857" s="1">
        <v>5.3438467120000004</v>
      </c>
    </row>
    <row r="858" spans="1:12" x14ac:dyDescent="0.2">
      <c r="A858" s="1">
        <v>17.850000000000001</v>
      </c>
      <c r="B858" s="1">
        <v>16.09</v>
      </c>
      <c r="C858" s="1">
        <v>1</v>
      </c>
      <c r="D858" s="1">
        <v>1</v>
      </c>
      <c r="E858" s="1">
        <v>2</v>
      </c>
      <c r="F858" s="1">
        <v>1</v>
      </c>
      <c r="G858" s="1">
        <v>-26.802149979999999</v>
      </c>
      <c r="H858" s="1">
        <v>0.31851848960000001</v>
      </c>
      <c r="I858" s="1">
        <v>1.337372185</v>
      </c>
      <c r="J858" s="1">
        <v>-34.975458379999999</v>
      </c>
      <c r="K858" s="1">
        <v>30.048914109999998</v>
      </c>
      <c r="L858" s="1">
        <v>5.3494887389999999</v>
      </c>
    </row>
    <row r="859" spans="1:12" x14ac:dyDescent="0.2">
      <c r="A859" s="1">
        <v>17.87</v>
      </c>
      <c r="B859" s="1">
        <v>16.11</v>
      </c>
      <c r="C859" s="1">
        <v>1</v>
      </c>
      <c r="D859" s="1">
        <v>1</v>
      </c>
      <c r="E859" s="1">
        <v>2</v>
      </c>
      <c r="F859" s="1">
        <v>1</v>
      </c>
      <c r="G859" s="1">
        <v>-26.80053887</v>
      </c>
      <c r="H859" s="1">
        <v>0.31884619590000002</v>
      </c>
      <c r="I859" s="1">
        <v>1.339385853</v>
      </c>
      <c r="J859" s="1">
        <v>-55.07487416</v>
      </c>
      <c r="K859" s="1">
        <v>30.07982981</v>
      </c>
      <c r="L859" s="1">
        <v>5.3575434120000001</v>
      </c>
    </row>
    <row r="860" spans="1:12" x14ac:dyDescent="0.2">
      <c r="A860" s="1">
        <v>17.89</v>
      </c>
      <c r="B860" s="1">
        <v>16.13</v>
      </c>
      <c r="C860" s="1">
        <v>1</v>
      </c>
      <c r="D860" s="1">
        <v>1</v>
      </c>
      <c r="E860" s="1">
        <v>2</v>
      </c>
      <c r="F860" s="1">
        <v>1</v>
      </c>
      <c r="G860" s="1">
        <v>-26.79875431</v>
      </c>
      <c r="H860" s="1">
        <v>0.31908419729999998</v>
      </c>
      <c r="I860" s="1">
        <v>1.340882973</v>
      </c>
      <c r="J860" s="1">
        <v>-55.847039219999999</v>
      </c>
      <c r="K860" s="1">
        <v>30.102282760000001</v>
      </c>
      <c r="L860" s="1">
        <v>5.3635318910000001</v>
      </c>
    </row>
    <row r="861" spans="1:12" x14ac:dyDescent="0.2">
      <c r="A861" s="1">
        <v>17.899999999999999</v>
      </c>
      <c r="B861" s="1">
        <v>16.14</v>
      </c>
      <c r="C861" s="1">
        <v>1</v>
      </c>
      <c r="D861" s="1">
        <v>1</v>
      </c>
      <c r="E861" s="1">
        <v>2</v>
      </c>
      <c r="F861" s="1">
        <v>1</v>
      </c>
      <c r="G861" s="1">
        <v>-26.797860239999999</v>
      </c>
      <c r="H861" s="1">
        <v>0.31912264229999998</v>
      </c>
      <c r="I861" s="1">
        <v>1.341599234</v>
      </c>
      <c r="J861" s="1">
        <v>-56.580945249999999</v>
      </c>
      <c r="K861" s="1">
        <v>30.105909650000001</v>
      </c>
      <c r="L861" s="1">
        <v>5.3663969370000002</v>
      </c>
    </row>
    <row r="862" spans="1:12" x14ac:dyDescent="0.2">
      <c r="A862" s="1">
        <v>17.920000000000002</v>
      </c>
      <c r="B862" s="1">
        <v>16.16</v>
      </c>
      <c r="C862" s="1">
        <v>1</v>
      </c>
      <c r="D862" s="1">
        <v>1</v>
      </c>
      <c r="E862" s="1">
        <v>2</v>
      </c>
      <c r="F862" s="1">
        <v>1</v>
      </c>
      <c r="G862" s="1">
        <v>-26.79607567</v>
      </c>
      <c r="H862" s="1">
        <v>0.3195729256</v>
      </c>
      <c r="I862" s="1">
        <v>1.3439763419999999</v>
      </c>
      <c r="J862" s="1">
        <v>-33.261744980000003</v>
      </c>
      <c r="K862" s="1">
        <v>30.1483892</v>
      </c>
      <c r="L862" s="1">
        <v>5.3759053669999997</v>
      </c>
    </row>
    <row r="863" spans="1:12" x14ac:dyDescent="0.2">
      <c r="A863" s="1">
        <v>17.940000000000001</v>
      </c>
      <c r="B863" s="1">
        <v>16.18</v>
      </c>
      <c r="C863" s="1">
        <v>1</v>
      </c>
      <c r="D863" s="1">
        <v>1</v>
      </c>
      <c r="E863" s="1">
        <v>2</v>
      </c>
      <c r="F863" s="1">
        <v>1</v>
      </c>
      <c r="G863" s="1">
        <v>-26.79429111</v>
      </c>
      <c r="H863" s="1">
        <v>0.31966143850000001</v>
      </c>
      <c r="I863" s="1">
        <v>1.3451518200000001</v>
      </c>
      <c r="J863" s="1">
        <v>-32.77546048</v>
      </c>
      <c r="K863" s="1">
        <v>30.156739479999999</v>
      </c>
      <c r="L863" s="1">
        <v>5.3806072800000004</v>
      </c>
    </row>
    <row r="864" spans="1:12" x14ac:dyDescent="0.2">
      <c r="A864" s="1">
        <v>17.96</v>
      </c>
      <c r="B864" s="1">
        <v>16.2</v>
      </c>
      <c r="C864" s="1">
        <v>1</v>
      </c>
      <c r="D864" s="1">
        <v>1</v>
      </c>
      <c r="E864" s="1">
        <v>2</v>
      </c>
      <c r="F864" s="1">
        <v>1</v>
      </c>
      <c r="G864" s="1">
        <v>-26.79250476</v>
      </c>
      <c r="H864" s="1">
        <v>0.31974217300000002</v>
      </c>
      <c r="I864" s="1">
        <v>1.3464809659999999</v>
      </c>
      <c r="J864" s="1">
        <v>-60.991508959999997</v>
      </c>
      <c r="K864" s="1">
        <v>30.16435594</v>
      </c>
      <c r="L864" s="1">
        <v>5.3859238649999996</v>
      </c>
    </row>
    <row r="865" spans="1:12" x14ac:dyDescent="0.2">
      <c r="A865" s="1">
        <v>17.98</v>
      </c>
      <c r="B865" s="1">
        <v>16.22</v>
      </c>
      <c r="C865" s="1">
        <v>1</v>
      </c>
      <c r="D865" s="1">
        <v>1</v>
      </c>
      <c r="E865" s="1">
        <v>2</v>
      </c>
      <c r="F865" s="1">
        <v>1</v>
      </c>
      <c r="G865" s="1">
        <v>-26.790720199999999</v>
      </c>
      <c r="H865" s="1">
        <v>0.32018467779999998</v>
      </c>
      <c r="I865" s="1">
        <v>1.3485963350000001</v>
      </c>
      <c r="J865" s="1">
        <v>-47.241400480000003</v>
      </c>
      <c r="K865" s="1">
        <v>30.20610168</v>
      </c>
      <c r="L865" s="1">
        <v>5.3943853400000004</v>
      </c>
    </row>
    <row r="866" spans="1:12" x14ac:dyDescent="0.2">
      <c r="A866" s="1">
        <v>17.989999999999998</v>
      </c>
      <c r="B866" s="1">
        <v>16.23</v>
      </c>
      <c r="C866" s="1">
        <v>1</v>
      </c>
      <c r="D866" s="1">
        <v>1</v>
      </c>
      <c r="E866" s="1">
        <v>2</v>
      </c>
      <c r="F866" s="1">
        <v>1</v>
      </c>
      <c r="G866" s="1">
        <v>-26.78982791</v>
      </c>
      <c r="H866" s="1">
        <v>0.3203908801</v>
      </c>
      <c r="I866" s="1">
        <v>1.3496955939999999</v>
      </c>
      <c r="J866" s="1">
        <v>-37.499005789999998</v>
      </c>
      <c r="K866" s="1">
        <v>30.225554729999999</v>
      </c>
      <c r="L866" s="1">
        <v>5.3987823749999997</v>
      </c>
    </row>
    <row r="867" spans="1:12" x14ac:dyDescent="0.2">
      <c r="A867" s="1">
        <v>18.010000000000002</v>
      </c>
      <c r="B867" s="1">
        <v>16.25</v>
      </c>
      <c r="C867" s="1">
        <v>1</v>
      </c>
      <c r="D867" s="1">
        <v>1</v>
      </c>
      <c r="E867" s="1">
        <v>2</v>
      </c>
      <c r="F867" s="1">
        <v>1</v>
      </c>
      <c r="G867" s="1">
        <v>-26.78804156</v>
      </c>
      <c r="H867" s="1">
        <v>0.32052823899999999</v>
      </c>
      <c r="I867" s="1">
        <v>1.350920916</v>
      </c>
      <c r="J867" s="1">
        <v>-46.9397521</v>
      </c>
      <c r="K867" s="1">
        <v>30.23851311</v>
      </c>
      <c r="L867" s="1">
        <v>5.403683665</v>
      </c>
    </row>
    <row r="868" spans="1:12" x14ac:dyDescent="0.2">
      <c r="A868" s="1">
        <v>18.03</v>
      </c>
      <c r="B868" s="1">
        <v>16.27</v>
      </c>
      <c r="C868" s="1">
        <v>1</v>
      </c>
      <c r="D868" s="1">
        <v>1</v>
      </c>
      <c r="E868" s="1">
        <v>2</v>
      </c>
      <c r="F868" s="1">
        <v>1</v>
      </c>
      <c r="G868" s="1">
        <v>-26.786256999999999</v>
      </c>
      <c r="H868" s="1">
        <v>0.32064670319999999</v>
      </c>
      <c r="I868" s="1">
        <v>1.352254198</v>
      </c>
      <c r="J868" s="1">
        <v>-60.353364939999999</v>
      </c>
      <c r="K868" s="1">
        <v>30.249688989999999</v>
      </c>
      <c r="L868" s="1">
        <v>5.4090167899999999</v>
      </c>
    </row>
    <row r="869" spans="1:12" x14ac:dyDescent="0.2">
      <c r="A869" s="1">
        <v>18.05</v>
      </c>
      <c r="B869" s="1">
        <v>16.29</v>
      </c>
      <c r="C869" s="1">
        <v>1</v>
      </c>
      <c r="D869" s="1">
        <v>1</v>
      </c>
      <c r="E869" s="1">
        <v>2</v>
      </c>
      <c r="F869" s="1">
        <v>1</v>
      </c>
      <c r="G869" s="1">
        <v>-26.784470649999999</v>
      </c>
      <c r="H869" s="1">
        <v>0.32114300130000001</v>
      </c>
      <c r="I869" s="1">
        <v>1.3546485159999999</v>
      </c>
      <c r="J869" s="1">
        <v>-52.670513390000004</v>
      </c>
      <c r="K869" s="1">
        <v>30.296509560000001</v>
      </c>
      <c r="L869" s="1">
        <v>5.4185940639999997</v>
      </c>
    </row>
    <row r="870" spans="1:12" x14ac:dyDescent="0.2">
      <c r="A870" s="1">
        <v>18.07</v>
      </c>
      <c r="B870" s="1">
        <v>16.309999999999999</v>
      </c>
      <c r="C870" s="1">
        <v>1</v>
      </c>
      <c r="D870" s="1">
        <v>1</v>
      </c>
      <c r="E870" s="1">
        <v>2</v>
      </c>
      <c r="F870" s="1">
        <v>1</v>
      </c>
      <c r="G870" s="1">
        <v>-26.782686089999999</v>
      </c>
      <c r="H870" s="1">
        <v>0.3212888539</v>
      </c>
      <c r="I870" s="1">
        <v>1.355930388</v>
      </c>
      <c r="J870" s="1">
        <v>-57.324854139999999</v>
      </c>
      <c r="K870" s="1">
        <v>30.310269229999999</v>
      </c>
      <c r="L870" s="1">
        <v>5.4237215540000001</v>
      </c>
    </row>
    <row r="871" spans="1:12" x14ac:dyDescent="0.2">
      <c r="A871" s="1">
        <v>18.079999999999998</v>
      </c>
      <c r="B871" s="1">
        <v>16.32</v>
      </c>
      <c r="C871" s="1">
        <v>1</v>
      </c>
      <c r="D871" s="1">
        <v>1</v>
      </c>
      <c r="E871" s="1">
        <v>2</v>
      </c>
      <c r="F871" s="1">
        <v>1</v>
      </c>
      <c r="G871" s="1">
        <v>-26.781793799999999</v>
      </c>
      <c r="H871" s="1">
        <v>0.32137647270000003</v>
      </c>
      <c r="I871" s="1">
        <v>1.3567816539999999</v>
      </c>
      <c r="J871" s="1">
        <v>-54.639809130000003</v>
      </c>
      <c r="K871" s="1">
        <v>30.31853516</v>
      </c>
      <c r="L871" s="1">
        <v>5.427126618</v>
      </c>
    </row>
    <row r="872" spans="1:12" x14ac:dyDescent="0.2">
      <c r="A872" s="1">
        <v>18.100000000000001</v>
      </c>
      <c r="B872" s="1">
        <v>16.34</v>
      </c>
      <c r="C872" s="1">
        <v>1</v>
      </c>
      <c r="D872" s="1">
        <v>1</v>
      </c>
      <c r="E872" s="1">
        <v>2</v>
      </c>
      <c r="F872" s="1">
        <v>1</v>
      </c>
      <c r="G872" s="1">
        <v>-26.780007449999999</v>
      </c>
      <c r="H872" s="1">
        <v>0.32159546020000002</v>
      </c>
      <c r="I872" s="1">
        <v>1.3583690749999999</v>
      </c>
      <c r="J872" s="1">
        <v>-35.681144000000003</v>
      </c>
      <c r="K872" s="1">
        <v>30.33919436</v>
      </c>
      <c r="L872" s="1">
        <v>5.4334763009999998</v>
      </c>
    </row>
    <row r="873" spans="1:12" x14ac:dyDescent="0.2">
      <c r="A873" s="1">
        <v>18.12</v>
      </c>
      <c r="B873" s="1">
        <v>16.36</v>
      </c>
      <c r="C873" s="1">
        <v>1</v>
      </c>
      <c r="D873" s="1">
        <v>1</v>
      </c>
      <c r="E873" s="1">
        <v>2</v>
      </c>
      <c r="F873" s="1">
        <v>1</v>
      </c>
      <c r="G873" s="1">
        <v>-26.778222889999999</v>
      </c>
      <c r="H873" s="1">
        <v>0.3221047521</v>
      </c>
      <c r="I873" s="1">
        <v>1.3606259300000001</v>
      </c>
      <c r="J873" s="1">
        <v>-52.941831350000001</v>
      </c>
      <c r="K873" s="1">
        <v>30.387240760000001</v>
      </c>
      <c r="L873" s="1">
        <v>5.4425037219999997</v>
      </c>
    </row>
    <row r="874" spans="1:12" x14ac:dyDescent="0.2">
      <c r="A874" s="1">
        <v>18.14</v>
      </c>
      <c r="B874" s="1">
        <v>16.38</v>
      </c>
      <c r="C874" s="1">
        <v>1</v>
      </c>
      <c r="D874" s="1">
        <v>1</v>
      </c>
      <c r="E874" s="1">
        <v>2</v>
      </c>
      <c r="F874" s="1">
        <v>1</v>
      </c>
      <c r="G874" s="1">
        <v>-26.77648482</v>
      </c>
      <c r="H874" s="1">
        <v>0.32207766180000003</v>
      </c>
      <c r="I874" s="1">
        <v>1.3616528809999999</v>
      </c>
      <c r="J874" s="1">
        <v>-57.499787810000001</v>
      </c>
      <c r="K874" s="1">
        <v>30.38468507</v>
      </c>
      <c r="L874" s="1">
        <v>5.4466115249999998</v>
      </c>
    </row>
    <row r="875" spans="1:12" x14ac:dyDescent="0.2">
      <c r="A875" s="1">
        <v>18.149999999999999</v>
      </c>
      <c r="B875" s="1">
        <v>16.39</v>
      </c>
      <c r="C875" s="1">
        <v>1</v>
      </c>
      <c r="D875" s="1">
        <v>1</v>
      </c>
      <c r="E875" s="1">
        <v>2</v>
      </c>
      <c r="F875" s="1">
        <v>1</v>
      </c>
      <c r="G875" s="1">
        <v>-26.775769560000001</v>
      </c>
      <c r="H875" s="1">
        <v>0.32211244109999998</v>
      </c>
      <c r="I875" s="1">
        <v>1.3622677780000001</v>
      </c>
      <c r="J875" s="1">
        <v>-48.658014540000003</v>
      </c>
      <c r="K875" s="1">
        <v>30.38796614</v>
      </c>
      <c r="L875" s="1">
        <v>5.4490711100000002</v>
      </c>
    </row>
    <row r="876" spans="1:12" x14ac:dyDescent="0.2">
      <c r="A876" s="1">
        <v>18.170000000000002</v>
      </c>
      <c r="B876" s="1">
        <v>16.41</v>
      </c>
      <c r="C876" s="1">
        <v>1</v>
      </c>
      <c r="D876" s="1">
        <v>1</v>
      </c>
      <c r="E876" s="1">
        <v>2</v>
      </c>
      <c r="F876" s="1">
        <v>1</v>
      </c>
      <c r="G876" s="1">
        <v>-26.77434263</v>
      </c>
      <c r="H876" s="1">
        <v>0.32245329020000002</v>
      </c>
      <c r="I876" s="1">
        <v>1.3642751870000001</v>
      </c>
      <c r="J876" s="1">
        <v>-38.751515150000003</v>
      </c>
      <c r="K876" s="1">
        <v>30.420121720000001</v>
      </c>
      <c r="L876" s="1">
        <v>5.4571007500000004</v>
      </c>
    </row>
    <row r="877" spans="1:12" x14ac:dyDescent="0.2">
      <c r="A877" s="1">
        <v>18.190000000000001</v>
      </c>
      <c r="B877" s="1">
        <v>16.43</v>
      </c>
      <c r="C877" s="1">
        <v>1</v>
      </c>
      <c r="D877" s="1">
        <v>1</v>
      </c>
      <c r="E877" s="1">
        <v>2</v>
      </c>
      <c r="F877" s="1">
        <v>1</v>
      </c>
      <c r="G877" s="1">
        <v>-26.772913899999999</v>
      </c>
      <c r="H877" s="1">
        <v>0.32277658580000002</v>
      </c>
      <c r="I877" s="1">
        <v>1.36606545</v>
      </c>
      <c r="J877" s="1">
        <v>-76.135396959999994</v>
      </c>
      <c r="K877" s="1">
        <v>30.450621300000002</v>
      </c>
      <c r="L877" s="1">
        <v>5.4642618010000001</v>
      </c>
    </row>
    <row r="878" spans="1:12" x14ac:dyDescent="0.2">
      <c r="A878" s="1">
        <v>18.21</v>
      </c>
      <c r="B878" s="1">
        <v>16.45</v>
      </c>
      <c r="C878" s="1">
        <v>1</v>
      </c>
      <c r="D878" s="1">
        <v>1</v>
      </c>
      <c r="E878" s="1">
        <v>2</v>
      </c>
      <c r="F878" s="1">
        <v>1</v>
      </c>
      <c r="G878" s="1">
        <v>-26.771485179999999</v>
      </c>
      <c r="H878" s="1">
        <v>0.3229724169</v>
      </c>
      <c r="I878" s="1">
        <v>1.36768651</v>
      </c>
      <c r="J878" s="1">
        <v>-50.672407149999998</v>
      </c>
      <c r="K878" s="1">
        <v>30.469095930000002</v>
      </c>
      <c r="L878" s="1">
        <v>5.4707460409999999</v>
      </c>
    </row>
    <row r="879" spans="1:12" x14ac:dyDescent="0.2">
      <c r="A879" s="1">
        <v>18.23</v>
      </c>
      <c r="B879" s="1">
        <v>16.47</v>
      </c>
      <c r="C879" s="1">
        <v>1</v>
      </c>
      <c r="D879" s="1">
        <v>1</v>
      </c>
      <c r="E879" s="1">
        <v>2</v>
      </c>
      <c r="F879" s="1">
        <v>1</v>
      </c>
      <c r="G879" s="1">
        <v>-26.770056459999999</v>
      </c>
      <c r="H879" s="1">
        <v>0.32309576870000001</v>
      </c>
      <c r="I879" s="1">
        <v>1.36905656</v>
      </c>
      <c r="J879" s="1">
        <v>-57.376989129999998</v>
      </c>
      <c r="K879" s="1">
        <v>30.4807329</v>
      </c>
      <c r="L879" s="1">
        <v>5.476226241</v>
      </c>
    </row>
    <row r="880" spans="1:12" x14ac:dyDescent="0.2">
      <c r="A880" s="1">
        <v>18.239999999999998</v>
      </c>
      <c r="B880" s="1">
        <v>16.48</v>
      </c>
      <c r="C880" s="1">
        <v>1</v>
      </c>
      <c r="D880" s="1">
        <v>1</v>
      </c>
      <c r="E880" s="1">
        <v>2</v>
      </c>
      <c r="F880" s="1">
        <v>1</v>
      </c>
      <c r="G880" s="1">
        <v>-26.769269680000001</v>
      </c>
      <c r="H880" s="1">
        <v>0.32333567740000002</v>
      </c>
      <c r="I880" s="1">
        <v>1.3702331560000001</v>
      </c>
      <c r="J880" s="1">
        <v>-46.981612439999999</v>
      </c>
      <c r="K880" s="1">
        <v>30.50336579</v>
      </c>
      <c r="L880" s="1">
        <v>5.4809326240000003</v>
      </c>
    </row>
    <row r="881" spans="1:12" x14ac:dyDescent="0.2">
      <c r="A881" s="1">
        <v>18.260000000000002</v>
      </c>
      <c r="B881" s="1">
        <v>16.5</v>
      </c>
      <c r="C881" s="1">
        <v>1</v>
      </c>
      <c r="D881" s="1">
        <v>1</v>
      </c>
      <c r="E881" s="1">
        <v>2</v>
      </c>
      <c r="F881" s="1">
        <v>1</v>
      </c>
      <c r="G881" s="1">
        <v>-26.766962979999999</v>
      </c>
      <c r="H881" s="1">
        <v>0.3236012459</v>
      </c>
      <c r="I881" s="1">
        <v>1.371981286</v>
      </c>
      <c r="J881" s="1">
        <v>-35.636472699999999</v>
      </c>
      <c r="K881" s="1">
        <v>30.528419419999999</v>
      </c>
      <c r="L881" s="1">
        <v>5.4879251419999999</v>
      </c>
    </row>
    <row r="882" spans="1:12" x14ac:dyDescent="0.2">
      <c r="A882" s="1">
        <v>18.28</v>
      </c>
      <c r="B882" s="1">
        <v>16.52</v>
      </c>
      <c r="C882" s="1">
        <v>1</v>
      </c>
      <c r="D882" s="1">
        <v>1</v>
      </c>
      <c r="E882" s="1">
        <v>2</v>
      </c>
      <c r="F882" s="1">
        <v>1</v>
      </c>
      <c r="G882" s="1">
        <v>-26.76464197</v>
      </c>
      <c r="H882" s="1">
        <v>0.3237138987</v>
      </c>
      <c r="I882" s="1">
        <v>1.373167716</v>
      </c>
      <c r="J882" s="1">
        <v>-59.237036709999998</v>
      </c>
      <c r="K882" s="1">
        <v>30.53904704</v>
      </c>
      <c r="L882" s="1">
        <v>5.4926708639999999</v>
      </c>
    </row>
    <row r="883" spans="1:12" x14ac:dyDescent="0.2">
      <c r="A883" s="1">
        <v>18.3</v>
      </c>
      <c r="B883" s="1">
        <v>16.54</v>
      </c>
      <c r="C883" s="1">
        <v>1</v>
      </c>
      <c r="D883" s="1">
        <v>1</v>
      </c>
      <c r="E883" s="1">
        <v>2</v>
      </c>
      <c r="F883" s="1">
        <v>1</v>
      </c>
      <c r="G883" s="1">
        <v>-26.762401430000001</v>
      </c>
      <c r="H883" s="1">
        <v>0.3240955472</v>
      </c>
      <c r="I883" s="1">
        <v>1.375306554</v>
      </c>
      <c r="J883" s="1">
        <v>-47.157397269999997</v>
      </c>
      <c r="K883" s="1">
        <v>30.57505162</v>
      </c>
      <c r="L883" s="1">
        <v>5.5012262170000001</v>
      </c>
    </row>
    <row r="884" spans="1:12" x14ac:dyDescent="0.2">
      <c r="A884" s="1">
        <v>18.32</v>
      </c>
      <c r="B884" s="1">
        <v>16.559999999999999</v>
      </c>
      <c r="C884" s="1">
        <v>1</v>
      </c>
      <c r="D884" s="1">
        <v>1</v>
      </c>
      <c r="E884" s="1">
        <v>2</v>
      </c>
      <c r="F884" s="1">
        <v>1</v>
      </c>
      <c r="G884" s="1">
        <v>-26.7610639</v>
      </c>
      <c r="H884" s="1">
        <v>0.3242575526</v>
      </c>
      <c r="I884" s="1">
        <v>1.3766444179999999</v>
      </c>
      <c r="J884" s="1">
        <v>-46.575182679999998</v>
      </c>
      <c r="K884" s="1">
        <v>30.590335150000001</v>
      </c>
      <c r="L884" s="1">
        <v>5.5065776700000004</v>
      </c>
    </row>
    <row r="885" spans="1:12" x14ac:dyDescent="0.2">
      <c r="A885" s="1">
        <v>18.329999999999998</v>
      </c>
      <c r="B885" s="1">
        <v>16.57</v>
      </c>
      <c r="C885" s="1">
        <v>1</v>
      </c>
      <c r="D885" s="1">
        <v>1</v>
      </c>
      <c r="E885" s="1">
        <v>2</v>
      </c>
      <c r="F885" s="1">
        <v>1</v>
      </c>
      <c r="G885" s="1">
        <v>-26.76043984</v>
      </c>
      <c r="H885" s="1">
        <v>0.32432982329999999</v>
      </c>
      <c r="I885" s="1">
        <v>1.37738359</v>
      </c>
      <c r="J885" s="1">
        <v>-50.721359249999999</v>
      </c>
      <c r="K885" s="1">
        <v>30.59715314</v>
      </c>
      <c r="L885" s="1">
        <v>5.5095343589999999</v>
      </c>
    </row>
    <row r="886" spans="1:12" x14ac:dyDescent="0.2">
      <c r="A886" s="1">
        <v>18.350000000000001</v>
      </c>
      <c r="B886" s="1">
        <v>16.59</v>
      </c>
      <c r="C886" s="1">
        <v>1</v>
      </c>
      <c r="D886" s="1">
        <v>1</v>
      </c>
      <c r="E886" s="1">
        <v>2</v>
      </c>
      <c r="F886" s="1">
        <v>1</v>
      </c>
      <c r="G886" s="1">
        <v>-26.759189939999999</v>
      </c>
      <c r="H886" s="1">
        <v>0.32463064790000001</v>
      </c>
      <c r="I886" s="1">
        <v>1.3791735169999999</v>
      </c>
      <c r="J886" s="1">
        <v>-52.278896570000001</v>
      </c>
      <c r="K886" s="1">
        <v>30.62553282</v>
      </c>
      <c r="L886" s="1">
        <v>5.5166940689999997</v>
      </c>
    </row>
    <row r="887" spans="1:12" x14ac:dyDescent="0.2">
      <c r="A887" s="1">
        <v>18.37</v>
      </c>
      <c r="B887" s="1">
        <v>16.61</v>
      </c>
      <c r="C887" s="1">
        <v>1</v>
      </c>
      <c r="D887" s="1">
        <v>1</v>
      </c>
      <c r="E887" s="1">
        <v>2</v>
      </c>
      <c r="F887" s="1">
        <v>1</v>
      </c>
      <c r="G887" s="1">
        <v>-26.75794003</v>
      </c>
      <c r="H887" s="1">
        <v>0.32486993069999998</v>
      </c>
      <c r="I887" s="1">
        <v>1.3807973710000001</v>
      </c>
      <c r="J887" s="1">
        <v>-62.817084790000003</v>
      </c>
      <c r="K887" s="1">
        <v>30.648106670000001</v>
      </c>
      <c r="L887" s="1">
        <v>5.5231894849999996</v>
      </c>
    </row>
    <row r="888" spans="1:12" x14ac:dyDescent="0.2">
      <c r="A888" s="1">
        <v>18.39</v>
      </c>
      <c r="B888" s="1">
        <v>16.63</v>
      </c>
      <c r="C888" s="1">
        <v>1</v>
      </c>
      <c r="D888" s="1">
        <v>1</v>
      </c>
      <c r="E888" s="1">
        <v>2</v>
      </c>
      <c r="F888" s="1">
        <v>1</v>
      </c>
      <c r="G888" s="1">
        <v>-26.756137580000001</v>
      </c>
      <c r="H888" s="1">
        <v>0.32527548070000001</v>
      </c>
      <c r="I888" s="1">
        <v>1.3830476330000001</v>
      </c>
      <c r="J888" s="1">
        <v>-54.438890219999998</v>
      </c>
      <c r="K888" s="1">
        <v>30.686366110000002</v>
      </c>
      <c r="L888" s="1">
        <v>5.5321905310000004</v>
      </c>
    </row>
    <row r="889" spans="1:12" x14ac:dyDescent="0.2">
      <c r="A889" s="1">
        <v>18.399999999999999</v>
      </c>
      <c r="B889" s="1">
        <v>16.64</v>
      </c>
      <c r="C889" s="1">
        <v>1</v>
      </c>
      <c r="D889" s="1">
        <v>1</v>
      </c>
      <c r="E889" s="1">
        <v>2</v>
      </c>
      <c r="F889" s="1">
        <v>1</v>
      </c>
      <c r="G889" s="1">
        <v>-26.755066490000001</v>
      </c>
      <c r="H889" s="1">
        <v>0.32540181280000002</v>
      </c>
      <c r="I889" s="1">
        <v>1.383921921</v>
      </c>
      <c r="J889" s="1">
        <v>-43.699954750000003</v>
      </c>
      <c r="K889" s="1">
        <v>30.698284229999999</v>
      </c>
      <c r="L889" s="1">
        <v>5.535687684</v>
      </c>
    </row>
    <row r="890" spans="1:12" x14ac:dyDescent="0.2">
      <c r="A890" s="1">
        <v>18.420000000000002</v>
      </c>
      <c r="B890" s="1">
        <v>16.66</v>
      </c>
      <c r="C890" s="1">
        <v>1</v>
      </c>
      <c r="D890" s="1">
        <v>1</v>
      </c>
      <c r="E890" s="1">
        <v>2</v>
      </c>
      <c r="F890" s="1">
        <v>1</v>
      </c>
      <c r="G890" s="1">
        <v>-26.752924289999999</v>
      </c>
      <c r="H890" s="1">
        <v>0.32560503480000003</v>
      </c>
      <c r="I890" s="1">
        <v>1.38544508</v>
      </c>
      <c r="J890" s="1">
        <v>-58.823618889999999</v>
      </c>
      <c r="K890" s="1">
        <v>30.717456120000001</v>
      </c>
      <c r="L890" s="1">
        <v>5.5417803220000001</v>
      </c>
    </row>
    <row r="891" spans="1:12" x14ac:dyDescent="0.2">
      <c r="A891" s="1">
        <v>18.440000000000001</v>
      </c>
      <c r="B891" s="1">
        <v>16.68</v>
      </c>
      <c r="C891" s="1">
        <v>1</v>
      </c>
      <c r="D891" s="1">
        <v>1</v>
      </c>
      <c r="E891" s="1">
        <v>2</v>
      </c>
      <c r="F891" s="1">
        <v>1</v>
      </c>
      <c r="G891" s="1">
        <v>-26.750782099999999</v>
      </c>
      <c r="H891" s="1">
        <v>0.325746119</v>
      </c>
      <c r="I891" s="1">
        <v>1.3868209419999999</v>
      </c>
      <c r="J891" s="1">
        <v>-49.800217150000002</v>
      </c>
      <c r="K891" s="1">
        <v>30.730765949999999</v>
      </c>
      <c r="L891" s="1">
        <v>5.5472837679999998</v>
      </c>
    </row>
    <row r="892" spans="1:12" x14ac:dyDescent="0.2">
      <c r="A892" s="1">
        <v>18.46</v>
      </c>
      <c r="B892" s="1">
        <v>16.7</v>
      </c>
      <c r="C892" s="1">
        <v>1</v>
      </c>
      <c r="D892" s="1">
        <v>1</v>
      </c>
      <c r="E892" s="1">
        <v>2</v>
      </c>
      <c r="F892" s="1">
        <v>1</v>
      </c>
      <c r="G892" s="1">
        <v>-26.74938199</v>
      </c>
      <c r="H892" s="1">
        <v>0.32581040259999999</v>
      </c>
      <c r="I892" s="1">
        <v>1.38800849</v>
      </c>
      <c r="J892" s="1">
        <v>-67.456054690000002</v>
      </c>
      <c r="K892" s="1">
        <v>30.736830439999999</v>
      </c>
      <c r="L892" s="1">
        <v>5.5520339600000002</v>
      </c>
    </row>
    <row r="893" spans="1:12" x14ac:dyDescent="0.2">
      <c r="A893" s="1">
        <v>18.48</v>
      </c>
      <c r="B893" s="1">
        <v>16.72</v>
      </c>
      <c r="C893" s="1">
        <v>1</v>
      </c>
      <c r="D893" s="1">
        <v>1</v>
      </c>
      <c r="E893" s="1">
        <v>2</v>
      </c>
      <c r="F893" s="1">
        <v>1</v>
      </c>
      <c r="G893" s="1">
        <v>-26.7483109</v>
      </c>
      <c r="H893" s="1">
        <v>0.32612445950000002</v>
      </c>
      <c r="I893" s="1">
        <v>1.38987609</v>
      </c>
      <c r="J893" s="1">
        <v>-59.522101880000001</v>
      </c>
      <c r="K893" s="1">
        <v>30.766458440000001</v>
      </c>
      <c r="L893" s="1">
        <v>5.559504359</v>
      </c>
    </row>
    <row r="894" spans="1:12" x14ac:dyDescent="0.2">
      <c r="A894" s="1">
        <v>18.489999999999998</v>
      </c>
      <c r="B894" s="1">
        <v>16.73</v>
      </c>
      <c r="C894" s="1">
        <v>1</v>
      </c>
      <c r="D894" s="1">
        <v>1</v>
      </c>
      <c r="E894" s="1">
        <v>2</v>
      </c>
      <c r="F894" s="1">
        <v>1</v>
      </c>
      <c r="G894" s="1">
        <v>-26.747774450000001</v>
      </c>
      <c r="H894" s="1">
        <v>0.326392144</v>
      </c>
      <c r="I894" s="1">
        <v>1.391167909</v>
      </c>
      <c r="J894" s="1">
        <v>-50.283401009999999</v>
      </c>
      <c r="K894" s="1">
        <v>30.79171169</v>
      </c>
      <c r="L894" s="1">
        <v>5.5646716339999998</v>
      </c>
    </row>
    <row r="895" spans="1:12" x14ac:dyDescent="0.2">
      <c r="A895" s="1">
        <v>18.510000000000002</v>
      </c>
      <c r="B895" s="1">
        <v>16.75</v>
      </c>
      <c r="C895" s="1">
        <v>1</v>
      </c>
      <c r="D895" s="1">
        <v>1</v>
      </c>
      <c r="E895" s="1">
        <v>2</v>
      </c>
      <c r="F895" s="1">
        <v>1</v>
      </c>
      <c r="G895" s="1">
        <v>-26.74634752</v>
      </c>
      <c r="H895" s="1">
        <v>0.32656604049999999</v>
      </c>
      <c r="I895" s="1">
        <v>1.3925591930000001</v>
      </c>
      <c r="J895" s="1">
        <v>-65.553338530000005</v>
      </c>
      <c r="K895" s="1">
        <v>30.808117029999998</v>
      </c>
      <c r="L895" s="1">
        <v>5.5702367710000003</v>
      </c>
    </row>
    <row r="896" spans="1:12" x14ac:dyDescent="0.2">
      <c r="A896" s="1">
        <v>18.53</v>
      </c>
      <c r="B896" s="1">
        <v>16.77</v>
      </c>
      <c r="C896" s="1">
        <v>1</v>
      </c>
      <c r="D896" s="1">
        <v>1</v>
      </c>
      <c r="E896" s="1">
        <v>2</v>
      </c>
      <c r="F896" s="1">
        <v>1</v>
      </c>
      <c r="G896" s="1">
        <v>-26.744393079999998</v>
      </c>
      <c r="H896" s="1">
        <v>0.32688364390000002</v>
      </c>
      <c r="I896" s="1">
        <v>1.3943606310000001</v>
      </c>
      <c r="J896" s="1">
        <v>-61.827256679999998</v>
      </c>
      <c r="K896" s="1">
        <v>30.838079610000001</v>
      </c>
      <c r="L896" s="1">
        <v>5.5774425250000004</v>
      </c>
    </row>
    <row r="897" spans="1:12" x14ac:dyDescent="0.2">
      <c r="A897" s="1">
        <v>18.55</v>
      </c>
      <c r="B897" s="1">
        <v>16.79</v>
      </c>
      <c r="C897" s="1">
        <v>1</v>
      </c>
      <c r="D897" s="1">
        <v>1</v>
      </c>
      <c r="E897" s="1">
        <v>2</v>
      </c>
      <c r="F897" s="1">
        <v>1</v>
      </c>
      <c r="G897" s="1">
        <v>-26.74242971</v>
      </c>
      <c r="H897" s="1">
        <v>0.32699227330000002</v>
      </c>
      <c r="I897" s="1">
        <v>1.395709224</v>
      </c>
      <c r="J897" s="1">
        <v>-63.830988410000003</v>
      </c>
      <c r="K897" s="1">
        <v>30.84832767</v>
      </c>
      <c r="L897" s="1">
        <v>5.5828368939999997</v>
      </c>
    </row>
    <row r="898" spans="1:12" x14ac:dyDescent="0.2">
      <c r="A898" s="1">
        <v>18.57</v>
      </c>
      <c r="B898" s="1">
        <v>16.809999999999999</v>
      </c>
      <c r="C898" s="1">
        <v>1</v>
      </c>
      <c r="D898" s="1">
        <v>1</v>
      </c>
      <c r="E898" s="1">
        <v>2</v>
      </c>
      <c r="F898" s="1">
        <v>1</v>
      </c>
      <c r="G898" s="1">
        <v>-26.74046633</v>
      </c>
      <c r="H898" s="1">
        <v>0.32729825379999999</v>
      </c>
      <c r="I898" s="1">
        <v>1.397678859</v>
      </c>
      <c r="J898" s="1">
        <v>-42.128870489999997</v>
      </c>
      <c r="K898" s="1">
        <v>30.87719375</v>
      </c>
      <c r="L898" s="1">
        <v>5.590715436</v>
      </c>
    </row>
    <row r="899" spans="1:12" x14ac:dyDescent="0.2">
      <c r="A899" s="1">
        <v>18.579999999999998</v>
      </c>
      <c r="B899" s="1">
        <v>16.82</v>
      </c>
      <c r="C899" s="1">
        <v>1</v>
      </c>
      <c r="D899" s="1">
        <v>1</v>
      </c>
      <c r="E899" s="1">
        <v>2</v>
      </c>
      <c r="F899" s="1">
        <v>1</v>
      </c>
      <c r="G899" s="1">
        <v>-26.739484640000001</v>
      </c>
      <c r="H899" s="1">
        <v>0.32750123739999998</v>
      </c>
      <c r="I899" s="1">
        <v>1.398772865</v>
      </c>
      <c r="J899" s="1">
        <v>-52.140580419999999</v>
      </c>
      <c r="K899" s="1">
        <v>30.89634315</v>
      </c>
      <c r="L899" s="1">
        <v>5.5950914599999999</v>
      </c>
    </row>
    <row r="900" spans="1:12" x14ac:dyDescent="0.2">
      <c r="A900" s="1">
        <v>18.600000000000001</v>
      </c>
      <c r="B900" s="1">
        <v>16.84</v>
      </c>
      <c r="C900" s="1">
        <v>1</v>
      </c>
      <c r="D900" s="1">
        <v>1</v>
      </c>
      <c r="E900" s="1">
        <v>2</v>
      </c>
      <c r="F900" s="1">
        <v>1</v>
      </c>
      <c r="G900" s="1">
        <v>-26.737521260000001</v>
      </c>
      <c r="H900" s="1">
        <v>0.32774558660000003</v>
      </c>
      <c r="I900" s="1">
        <v>1.4004341579999999</v>
      </c>
      <c r="J900" s="1">
        <v>-50.401768680000004</v>
      </c>
      <c r="K900" s="1">
        <v>30.919394969999999</v>
      </c>
      <c r="L900" s="1">
        <v>5.6017366329999998</v>
      </c>
    </row>
    <row r="901" spans="1:12" x14ac:dyDescent="0.2">
      <c r="A901" s="1">
        <v>18.62</v>
      </c>
      <c r="B901" s="1">
        <v>16.86</v>
      </c>
      <c r="C901" s="1">
        <v>1</v>
      </c>
      <c r="D901" s="1">
        <v>1</v>
      </c>
      <c r="E901" s="1">
        <v>2</v>
      </c>
      <c r="F901" s="1">
        <v>1</v>
      </c>
      <c r="G901" s="1">
        <v>-26.735557889999999</v>
      </c>
      <c r="H901" s="1">
        <v>0.32782554629999999</v>
      </c>
      <c r="I901" s="1">
        <v>1.401692226</v>
      </c>
      <c r="J901" s="1">
        <v>-54.282842870000003</v>
      </c>
      <c r="K901" s="1">
        <v>30.926938329999999</v>
      </c>
      <c r="L901" s="1">
        <v>5.6067689039999999</v>
      </c>
    </row>
    <row r="902" spans="1:12" x14ac:dyDescent="0.2">
      <c r="A902" s="1">
        <v>18.64</v>
      </c>
      <c r="B902" s="1">
        <v>16.88</v>
      </c>
      <c r="C902" s="1">
        <v>1</v>
      </c>
      <c r="D902" s="1">
        <v>1</v>
      </c>
      <c r="E902" s="1">
        <v>2</v>
      </c>
      <c r="F902" s="1">
        <v>1</v>
      </c>
      <c r="G902" s="1">
        <v>-26.734245390000002</v>
      </c>
      <c r="H902" s="1">
        <v>0.3280074596</v>
      </c>
      <c r="I902" s="1">
        <v>1.403154365</v>
      </c>
      <c r="J902" s="1">
        <v>-38.843218090000001</v>
      </c>
      <c r="K902" s="1">
        <v>30.94409997</v>
      </c>
      <c r="L902" s="1">
        <v>5.6126174600000001</v>
      </c>
    </row>
    <row r="903" spans="1:12" x14ac:dyDescent="0.2">
      <c r="A903" s="1">
        <v>18.649999999999999</v>
      </c>
      <c r="B903" s="1">
        <v>16.89</v>
      </c>
      <c r="C903" s="1">
        <v>1</v>
      </c>
      <c r="D903" s="1">
        <v>1</v>
      </c>
      <c r="E903" s="1">
        <v>2</v>
      </c>
      <c r="F903" s="1">
        <v>1</v>
      </c>
      <c r="G903" s="1">
        <v>-26.733619539999999</v>
      </c>
      <c r="H903" s="1">
        <v>0.32825616000000002</v>
      </c>
      <c r="I903" s="1">
        <v>1.4043673940000001</v>
      </c>
      <c r="J903" s="1">
        <v>-37.358794209999999</v>
      </c>
      <c r="K903" s="1">
        <v>30.967562269999998</v>
      </c>
      <c r="L903" s="1">
        <v>5.6174695760000004</v>
      </c>
    </row>
    <row r="904" spans="1:12" x14ac:dyDescent="0.2">
      <c r="A904" s="1">
        <v>18.670000000000002</v>
      </c>
      <c r="B904" s="1">
        <v>16.91</v>
      </c>
      <c r="C904" s="1">
        <v>1</v>
      </c>
      <c r="D904" s="1">
        <v>1</v>
      </c>
      <c r="E904" s="1">
        <v>2</v>
      </c>
      <c r="F904" s="1">
        <v>1</v>
      </c>
      <c r="G904" s="1">
        <v>-26.732369630000001</v>
      </c>
      <c r="H904" s="1">
        <v>0.32845020289999999</v>
      </c>
      <c r="I904" s="1">
        <v>1.405985101</v>
      </c>
      <c r="J904" s="1">
        <v>-65.035786630000004</v>
      </c>
      <c r="K904" s="1">
        <v>30.985868199999999</v>
      </c>
      <c r="L904" s="1">
        <v>5.623940406</v>
      </c>
    </row>
    <row r="905" spans="1:12" x14ac:dyDescent="0.2">
      <c r="A905" s="1">
        <v>18.690000000000001</v>
      </c>
      <c r="B905" s="1">
        <v>16.93</v>
      </c>
      <c r="C905" s="1">
        <v>1</v>
      </c>
      <c r="D905" s="1">
        <v>1</v>
      </c>
      <c r="E905" s="1">
        <v>2</v>
      </c>
      <c r="F905" s="1">
        <v>1</v>
      </c>
      <c r="G905" s="1">
        <v>-26.731119719999999</v>
      </c>
      <c r="H905" s="1">
        <v>0.32862693069999999</v>
      </c>
      <c r="I905" s="1">
        <v>1.4074484700000001</v>
      </c>
      <c r="J905" s="1">
        <v>-50.658688550000001</v>
      </c>
      <c r="K905" s="1">
        <v>31.002540629999999</v>
      </c>
      <c r="L905" s="1">
        <v>5.6297938800000003</v>
      </c>
    </row>
    <row r="906" spans="1:12" x14ac:dyDescent="0.2">
      <c r="A906" s="1">
        <v>18.71</v>
      </c>
      <c r="B906" s="1">
        <v>16.95</v>
      </c>
      <c r="C906" s="1">
        <v>1</v>
      </c>
      <c r="D906" s="1">
        <v>1</v>
      </c>
      <c r="E906" s="1">
        <v>2</v>
      </c>
      <c r="F906" s="1">
        <v>1</v>
      </c>
      <c r="G906" s="1">
        <v>-26.729115220000001</v>
      </c>
      <c r="H906" s="1">
        <v>0.32898244259999998</v>
      </c>
      <c r="I906" s="1">
        <v>1.4094147530000001</v>
      </c>
      <c r="J906" s="1">
        <v>-46.0551703</v>
      </c>
      <c r="K906" s="1">
        <v>31.036079489999999</v>
      </c>
      <c r="L906" s="1">
        <v>5.6376590100000001</v>
      </c>
    </row>
    <row r="907" spans="1:12" x14ac:dyDescent="0.2">
      <c r="A907" s="1">
        <v>18.73</v>
      </c>
      <c r="B907" s="1">
        <v>16.97</v>
      </c>
      <c r="C907" s="1">
        <v>1</v>
      </c>
      <c r="D907" s="1">
        <v>1</v>
      </c>
      <c r="E907" s="1">
        <v>2</v>
      </c>
      <c r="F907" s="1">
        <v>1</v>
      </c>
      <c r="G907" s="1">
        <v>-26.726794219999999</v>
      </c>
      <c r="H907" s="1">
        <v>0.32923862339999999</v>
      </c>
      <c r="I907" s="1">
        <v>1.4111158319999999</v>
      </c>
      <c r="J907" s="1">
        <v>-58.378740550000003</v>
      </c>
      <c r="K907" s="1">
        <v>31.060247489999998</v>
      </c>
      <c r="L907" s="1">
        <v>5.6444633270000004</v>
      </c>
    </row>
    <row r="908" spans="1:12" x14ac:dyDescent="0.2">
      <c r="A908" s="1">
        <v>18.739999999999998</v>
      </c>
      <c r="B908" s="1">
        <v>16.98</v>
      </c>
      <c r="C908" s="1">
        <v>1</v>
      </c>
      <c r="D908" s="1">
        <v>1</v>
      </c>
      <c r="E908" s="1">
        <v>2</v>
      </c>
      <c r="F908" s="1">
        <v>1</v>
      </c>
      <c r="G908" s="1">
        <v>-26.72563371</v>
      </c>
      <c r="H908" s="1">
        <v>0.32923290129999999</v>
      </c>
      <c r="I908" s="1">
        <v>1.411693401</v>
      </c>
      <c r="J908" s="1">
        <v>-51.969702239999997</v>
      </c>
      <c r="K908" s="1">
        <v>31.059707670000002</v>
      </c>
      <c r="L908" s="1">
        <v>5.6467736029999998</v>
      </c>
    </row>
    <row r="909" spans="1:12" x14ac:dyDescent="0.2">
      <c r="A909" s="1">
        <v>18.760000000000002</v>
      </c>
      <c r="B909" s="1">
        <v>17</v>
      </c>
      <c r="C909" s="1">
        <v>1</v>
      </c>
      <c r="D909" s="1">
        <v>1</v>
      </c>
      <c r="E909" s="1">
        <v>2</v>
      </c>
      <c r="F909" s="1">
        <v>1</v>
      </c>
      <c r="G909" s="1">
        <v>-26.72350046</v>
      </c>
      <c r="H909" s="1">
        <v>0.32955685260000001</v>
      </c>
      <c r="I909" s="1">
        <v>1.413623474</v>
      </c>
      <c r="J909" s="1">
        <v>-42.095385790000002</v>
      </c>
      <c r="K909" s="1">
        <v>31.090269110000001</v>
      </c>
      <c r="L909" s="1">
        <v>5.6544938949999999</v>
      </c>
    </row>
    <row r="910" spans="1:12" x14ac:dyDescent="0.2">
      <c r="A910" s="1">
        <v>18.78</v>
      </c>
      <c r="B910" s="1">
        <v>17.02</v>
      </c>
      <c r="C910" s="1">
        <v>1</v>
      </c>
      <c r="D910" s="1">
        <v>1</v>
      </c>
      <c r="E910" s="1">
        <v>2</v>
      </c>
      <c r="F910" s="1">
        <v>1</v>
      </c>
      <c r="G910" s="1">
        <v>-26.722003789999999</v>
      </c>
      <c r="H910" s="1">
        <v>0.32982602719999998</v>
      </c>
      <c r="I910" s="1">
        <v>1.4151557969999999</v>
      </c>
      <c r="J910" s="1">
        <v>-66.089630130000003</v>
      </c>
      <c r="K910" s="1">
        <v>31.11566294</v>
      </c>
      <c r="L910" s="1">
        <v>5.6606231889999998</v>
      </c>
    </row>
    <row r="911" spans="1:12" x14ac:dyDescent="0.2">
      <c r="A911" s="1">
        <v>18.8</v>
      </c>
      <c r="B911" s="1">
        <v>17.04</v>
      </c>
      <c r="C911" s="1">
        <v>1</v>
      </c>
      <c r="D911" s="1">
        <v>1</v>
      </c>
      <c r="E911" s="1">
        <v>2</v>
      </c>
      <c r="F911" s="1">
        <v>1</v>
      </c>
      <c r="G911" s="1">
        <v>-26.720575069999999</v>
      </c>
      <c r="H911" s="1">
        <v>0.33005055789999999</v>
      </c>
      <c r="I911" s="1">
        <v>1.41689968</v>
      </c>
      <c r="J911" s="1">
        <v>-42.874846460000001</v>
      </c>
      <c r="K911" s="1">
        <v>31.136845080000001</v>
      </c>
      <c r="L911" s="1">
        <v>5.6675987210000001</v>
      </c>
    </row>
    <row r="912" spans="1:12" x14ac:dyDescent="0.2">
      <c r="A912" s="1">
        <v>18.82</v>
      </c>
      <c r="B912" s="1">
        <v>17.059999999999999</v>
      </c>
      <c r="C912" s="1">
        <v>1</v>
      </c>
      <c r="D912" s="1">
        <v>1</v>
      </c>
      <c r="E912" s="1">
        <v>2</v>
      </c>
      <c r="F912" s="1">
        <v>1</v>
      </c>
      <c r="G912" s="1">
        <v>-26.719146340000002</v>
      </c>
      <c r="H912" s="1">
        <v>0.3301436901</v>
      </c>
      <c r="I912" s="1">
        <v>1.418178312</v>
      </c>
      <c r="J912" s="1">
        <v>-44.727680679999999</v>
      </c>
      <c r="K912" s="1">
        <v>31.145631139999999</v>
      </c>
      <c r="L912" s="1">
        <v>5.6727132459999998</v>
      </c>
    </row>
    <row r="913" spans="1:12" x14ac:dyDescent="0.2">
      <c r="A913" s="1">
        <v>18.829999999999998</v>
      </c>
      <c r="B913" s="1">
        <v>17.07</v>
      </c>
      <c r="C913" s="1">
        <v>1</v>
      </c>
      <c r="D913" s="1">
        <v>1</v>
      </c>
      <c r="E913" s="1">
        <v>2</v>
      </c>
      <c r="F913" s="1">
        <v>1</v>
      </c>
      <c r="G913" s="1">
        <v>-26.718432880000002</v>
      </c>
      <c r="H913" s="1">
        <v>0.33037874099999998</v>
      </c>
      <c r="I913" s="1">
        <v>1.4192419190000001</v>
      </c>
      <c r="J913" s="1">
        <v>-49.929846529999999</v>
      </c>
      <c r="K913" s="1">
        <v>31.16780576</v>
      </c>
      <c r="L913" s="1">
        <v>5.6769676770000004</v>
      </c>
    </row>
    <row r="914" spans="1:12" x14ac:dyDescent="0.2">
      <c r="A914" s="1">
        <v>18.850000000000001</v>
      </c>
      <c r="B914" s="1">
        <v>17.09</v>
      </c>
      <c r="C914" s="1">
        <v>1</v>
      </c>
      <c r="D914" s="1">
        <v>1</v>
      </c>
      <c r="E914" s="1">
        <v>2</v>
      </c>
      <c r="F914" s="1">
        <v>1</v>
      </c>
      <c r="G914" s="1">
        <v>-26.717004150000001</v>
      </c>
      <c r="H914" s="1">
        <v>0.3307088614</v>
      </c>
      <c r="I914" s="1">
        <v>1.4211744509999999</v>
      </c>
      <c r="J914" s="1">
        <v>-59.790472979999997</v>
      </c>
      <c r="K914" s="1">
        <v>31.19894918</v>
      </c>
      <c r="L914" s="1">
        <v>5.6846978029999997</v>
      </c>
    </row>
    <row r="915" spans="1:12" x14ac:dyDescent="0.2">
      <c r="A915" s="1">
        <v>18.87</v>
      </c>
      <c r="B915" s="1">
        <v>17.11</v>
      </c>
      <c r="C915" s="1">
        <v>1</v>
      </c>
      <c r="D915" s="1">
        <v>1</v>
      </c>
      <c r="E915" s="1">
        <v>2</v>
      </c>
      <c r="F915" s="1">
        <v>1</v>
      </c>
      <c r="G915" s="1">
        <v>-26.715575430000001</v>
      </c>
      <c r="H915" s="1">
        <v>0.33078467849999998</v>
      </c>
      <c r="I915" s="1">
        <v>1.4224008909999999</v>
      </c>
      <c r="J915" s="1">
        <v>-38.195267919999999</v>
      </c>
      <c r="K915" s="1">
        <v>31.206101740000001</v>
      </c>
      <c r="L915" s="1">
        <v>5.6896035630000004</v>
      </c>
    </row>
    <row r="916" spans="1:12" x14ac:dyDescent="0.2">
      <c r="A916" s="1">
        <v>18.89</v>
      </c>
      <c r="B916" s="1">
        <v>17.13</v>
      </c>
      <c r="C916" s="1">
        <v>1</v>
      </c>
      <c r="D916" s="1">
        <v>1</v>
      </c>
      <c r="E916" s="1">
        <v>2</v>
      </c>
      <c r="F916" s="1">
        <v>1</v>
      </c>
      <c r="G916" s="1">
        <v>-26.714148489999999</v>
      </c>
      <c r="H916" s="1">
        <v>0.33106592299999998</v>
      </c>
      <c r="I916" s="1">
        <v>1.424231163</v>
      </c>
      <c r="J916" s="1">
        <v>-57.014014719999999</v>
      </c>
      <c r="K916" s="1">
        <v>31.232634239999999</v>
      </c>
      <c r="L916" s="1">
        <v>5.6969246519999999</v>
      </c>
    </row>
    <row r="917" spans="1:12" x14ac:dyDescent="0.2">
      <c r="A917" s="1">
        <v>18.899999999999999</v>
      </c>
      <c r="B917" s="1">
        <v>17.14</v>
      </c>
      <c r="C917" s="1">
        <v>1</v>
      </c>
      <c r="D917" s="1">
        <v>1</v>
      </c>
      <c r="E917" s="1">
        <v>2</v>
      </c>
      <c r="F917" s="1">
        <v>1</v>
      </c>
      <c r="G917" s="1">
        <v>-26.713281250000001</v>
      </c>
      <c r="H917" s="1">
        <v>0.3312688768</v>
      </c>
      <c r="I917" s="1">
        <v>1.425288959</v>
      </c>
      <c r="J917" s="1">
        <v>-66.026537419999997</v>
      </c>
      <c r="K917" s="1">
        <v>31.251780830000001</v>
      </c>
      <c r="L917" s="1">
        <v>5.7011558369999999</v>
      </c>
    </row>
    <row r="918" spans="1:12" x14ac:dyDescent="0.2">
      <c r="A918" s="1">
        <v>18.920000000000002</v>
      </c>
      <c r="B918" s="1">
        <v>17.16</v>
      </c>
      <c r="C918" s="1">
        <v>1</v>
      </c>
      <c r="D918" s="1">
        <v>1</v>
      </c>
      <c r="E918" s="1">
        <v>2</v>
      </c>
      <c r="F918" s="1">
        <v>1</v>
      </c>
      <c r="G918" s="1">
        <v>-26.71149668</v>
      </c>
      <c r="H918" s="1">
        <v>0.33147680759999998</v>
      </c>
      <c r="I918" s="1">
        <v>1.4268021719999999</v>
      </c>
      <c r="J918" s="1">
        <v>-51.971243620000003</v>
      </c>
      <c r="K918" s="1">
        <v>31.271396939999999</v>
      </c>
      <c r="L918" s="1">
        <v>5.7072086889999998</v>
      </c>
    </row>
    <row r="919" spans="1:12" x14ac:dyDescent="0.2">
      <c r="A919" s="1">
        <v>18.940000000000001</v>
      </c>
      <c r="B919" s="1">
        <v>17.18</v>
      </c>
      <c r="C919" s="1">
        <v>1</v>
      </c>
      <c r="D919" s="1">
        <v>1</v>
      </c>
      <c r="E919" s="1">
        <v>2</v>
      </c>
      <c r="F919" s="1">
        <v>1</v>
      </c>
      <c r="G919" s="1">
        <v>-26.709712119999999</v>
      </c>
      <c r="H919" s="1">
        <v>0.33164751529999997</v>
      </c>
      <c r="I919" s="1">
        <v>1.428435414</v>
      </c>
      <c r="J919" s="1">
        <v>-56.646319630000001</v>
      </c>
      <c r="K919" s="1">
        <v>31.28750144</v>
      </c>
      <c r="L919" s="1">
        <v>5.7137416559999998</v>
      </c>
    </row>
    <row r="920" spans="1:12" x14ac:dyDescent="0.2">
      <c r="A920" s="1">
        <v>18.96</v>
      </c>
      <c r="B920" s="1">
        <v>17.2</v>
      </c>
      <c r="C920" s="1">
        <v>1</v>
      </c>
      <c r="D920" s="1">
        <v>1</v>
      </c>
      <c r="E920" s="1">
        <v>2</v>
      </c>
      <c r="F920" s="1">
        <v>1</v>
      </c>
      <c r="G920" s="1">
        <v>-26.707925769999999</v>
      </c>
      <c r="H920" s="1">
        <v>0.33190724249999998</v>
      </c>
      <c r="I920" s="1">
        <v>1.430004394</v>
      </c>
      <c r="J920" s="1">
        <v>-43.797512050000002</v>
      </c>
      <c r="K920" s="1">
        <v>31.312004009999999</v>
      </c>
      <c r="L920" s="1">
        <v>5.7200175770000001</v>
      </c>
    </row>
    <row r="921" spans="1:12" x14ac:dyDescent="0.2">
      <c r="A921" s="1">
        <v>18.98</v>
      </c>
      <c r="B921" s="1">
        <v>17.22</v>
      </c>
      <c r="C921" s="1">
        <v>1</v>
      </c>
      <c r="D921" s="1">
        <v>1</v>
      </c>
      <c r="E921" s="1">
        <v>2</v>
      </c>
      <c r="F921" s="1">
        <v>1</v>
      </c>
      <c r="G921" s="1">
        <v>-26.706141209999998</v>
      </c>
      <c r="H921" s="1">
        <v>0.33203908799999998</v>
      </c>
      <c r="I921" s="1">
        <v>1.431497491</v>
      </c>
      <c r="J921" s="1">
        <v>-51.910986899999997</v>
      </c>
      <c r="K921" s="1">
        <v>31.324442269999999</v>
      </c>
      <c r="L921" s="1">
        <v>5.725989963</v>
      </c>
    </row>
    <row r="922" spans="1:12" x14ac:dyDescent="0.2">
      <c r="A922" s="1">
        <v>18.989999999999998</v>
      </c>
      <c r="B922" s="1">
        <v>17.23</v>
      </c>
      <c r="C922" s="1">
        <v>1</v>
      </c>
      <c r="D922" s="1">
        <v>1</v>
      </c>
      <c r="E922" s="1">
        <v>2</v>
      </c>
      <c r="F922" s="1">
        <v>1</v>
      </c>
      <c r="G922" s="1">
        <v>-26.705248919999999</v>
      </c>
      <c r="H922" s="1">
        <v>0.33227285740000001</v>
      </c>
      <c r="I922" s="1">
        <v>1.4325894850000001</v>
      </c>
      <c r="J922" s="1">
        <v>-52.410335539999998</v>
      </c>
      <c r="K922" s="1">
        <v>31.34649598</v>
      </c>
      <c r="L922" s="1">
        <v>5.7303579400000002</v>
      </c>
    </row>
    <row r="923" spans="1:12" x14ac:dyDescent="0.2">
      <c r="A923" s="1">
        <v>19.010000000000002</v>
      </c>
      <c r="B923" s="1">
        <v>17.25</v>
      </c>
      <c r="C923" s="1">
        <v>1</v>
      </c>
      <c r="D923" s="1">
        <v>1</v>
      </c>
      <c r="E923" s="1">
        <v>2</v>
      </c>
      <c r="F923" s="1">
        <v>1</v>
      </c>
      <c r="G923" s="1">
        <v>-26.703462569999999</v>
      </c>
      <c r="H923" s="1">
        <v>0.33260679240000002</v>
      </c>
      <c r="I923" s="1">
        <v>1.434625058</v>
      </c>
      <c r="J923" s="1">
        <v>-51.159803869999998</v>
      </c>
      <c r="K923" s="1">
        <v>31.377999290000002</v>
      </c>
      <c r="L923" s="1">
        <v>5.7385002319999998</v>
      </c>
    </row>
    <row r="924" spans="1:12" x14ac:dyDescent="0.2">
      <c r="A924" s="1">
        <v>19.03</v>
      </c>
      <c r="B924" s="1">
        <v>17.27</v>
      </c>
      <c r="C924" s="1">
        <v>1</v>
      </c>
      <c r="D924" s="1">
        <v>1</v>
      </c>
      <c r="E924" s="1">
        <v>2</v>
      </c>
      <c r="F924" s="1">
        <v>1</v>
      </c>
      <c r="G924" s="1">
        <v>-26.701678009999998</v>
      </c>
      <c r="H924" s="1">
        <v>0.33272096509999999</v>
      </c>
      <c r="I924" s="1">
        <v>1.435923024</v>
      </c>
      <c r="J924" s="1">
        <v>-60.861582759999997</v>
      </c>
      <c r="K924" s="1">
        <v>31.388770300000001</v>
      </c>
      <c r="L924" s="1">
        <v>5.7436920950000001</v>
      </c>
    </row>
    <row r="925" spans="1:12" x14ac:dyDescent="0.2">
      <c r="A925" s="1">
        <v>19.05</v>
      </c>
      <c r="B925" s="1">
        <v>17.29</v>
      </c>
      <c r="C925" s="1">
        <v>1</v>
      </c>
      <c r="D925" s="1">
        <v>1</v>
      </c>
      <c r="E925" s="1">
        <v>2</v>
      </c>
      <c r="F925" s="1">
        <v>1</v>
      </c>
      <c r="G925" s="1">
        <v>-26.699891659999999</v>
      </c>
      <c r="H925" s="1">
        <v>0.33296588059999999</v>
      </c>
      <c r="I925" s="1">
        <v>1.4375730289999999</v>
      </c>
      <c r="J925" s="1">
        <v>-49.139202830000002</v>
      </c>
      <c r="K925" s="1">
        <v>31.41187553</v>
      </c>
      <c r="L925" s="1">
        <v>5.7502921169999999</v>
      </c>
    </row>
    <row r="926" spans="1:12" x14ac:dyDescent="0.2">
      <c r="A926" s="1">
        <v>19.07</v>
      </c>
      <c r="B926" s="1">
        <v>17.309999999999999</v>
      </c>
      <c r="C926" s="1">
        <v>1</v>
      </c>
      <c r="D926" s="1">
        <v>1</v>
      </c>
      <c r="E926" s="1">
        <v>2</v>
      </c>
      <c r="F926" s="1">
        <v>1</v>
      </c>
      <c r="G926" s="1">
        <v>-26.698107100000001</v>
      </c>
      <c r="H926" s="1">
        <v>0.33325999979999998</v>
      </c>
      <c r="I926" s="1">
        <v>1.4394676749999999</v>
      </c>
      <c r="J926" s="1">
        <v>-57.195918560000003</v>
      </c>
      <c r="K926" s="1">
        <v>31.439622620000002</v>
      </c>
      <c r="L926" s="1">
        <v>5.7578706979999996</v>
      </c>
    </row>
    <row r="927" spans="1:12" x14ac:dyDescent="0.2">
      <c r="A927" s="1">
        <v>19.079999999999998</v>
      </c>
      <c r="B927" s="1">
        <v>17.32</v>
      </c>
      <c r="C927" s="1">
        <v>1</v>
      </c>
      <c r="D927" s="1">
        <v>1</v>
      </c>
      <c r="E927" s="1">
        <v>2</v>
      </c>
      <c r="F927" s="1">
        <v>1</v>
      </c>
      <c r="G927" s="1">
        <v>-26.697214809999998</v>
      </c>
      <c r="H927" s="1">
        <v>0.33327838780000002</v>
      </c>
      <c r="I927" s="1">
        <v>1.4399938350000001</v>
      </c>
      <c r="J927" s="1">
        <v>-65.020945069999996</v>
      </c>
      <c r="K927" s="1">
        <v>31.44135734</v>
      </c>
      <c r="L927" s="1">
        <v>5.7599753380000003</v>
      </c>
    </row>
    <row r="928" spans="1:12" x14ac:dyDescent="0.2">
      <c r="A928" s="1">
        <v>19.100000000000001</v>
      </c>
      <c r="B928" s="1">
        <v>17.34</v>
      </c>
      <c r="C928" s="1">
        <v>1</v>
      </c>
      <c r="D928" s="1">
        <v>1</v>
      </c>
      <c r="E928" s="1">
        <v>2</v>
      </c>
      <c r="F928" s="1">
        <v>1</v>
      </c>
      <c r="G928" s="1">
        <v>-26.695428459999999</v>
      </c>
      <c r="H928" s="1">
        <v>0.33347392079999999</v>
      </c>
      <c r="I928" s="1">
        <v>1.441497324</v>
      </c>
      <c r="J928" s="1">
        <v>-55.0309217</v>
      </c>
      <c r="K928" s="1">
        <v>31.45980385</v>
      </c>
      <c r="L928" s="1">
        <v>5.765989298</v>
      </c>
    </row>
    <row r="929" spans="1:12" x14ac:dyDescent="0.2">
      <c r="A929" s="1">
        <v>19.12</v>
      </c>
      <c r="B929" s="1">
        <v>17.36</v>
      </c>
      <c r="C929" s="1">
        <v>1</v>
      </c>
      <c r="D929" s="1">
        <v>1</v>
      </c>
      <c r="E929" s="1">
        <v>2</v>
      </c>
      <c r="F929" s="1">
        <v>1</v>
      </c>
      <c r="G929" s="1">
        <v>-26.693643900000001</v>
      </c>
      <c r="H929" s="1">
        <v>0.33384487029999999</v>
      </c>
      <c r="I929" s="1">
        <v>1.4434571249999999</v>
      </c>
      <c r="J929" s="1">
        <v>-59.921168090000002</v>
      </c>
      <c r="K929" s="1">
        <v>31.494799090000001</v>
      </c>
      <c r="L929" s="1">
        <v>5.7738285009999997</v>
      </c>
    </row>
    <row r="930" spans="1:12" x14ac:dyDescent="0.2">
      <c r="A930" s="1">
        <v>19.14</v>
      </c>
      <c r="B930" s="1">
        <v>17.38</v>
      </c>
      <c r="C930" s="1">
        <v>1</v>
      </c>
      <c r="D930" s="1">
        <v>1</v>
      </c>
      <c r="E930" s="1">
        <v>2</v>
      </c>
      <c r="F930" s="1">
        <v>1</v>
      </c>
      <c r="G930" s="1">
        <v>-26.691859340000001</v>
      </c>
      <c r="H930" s="1">
        <v>0.33407199380000002</v>
      </c>
      <c r="I930" s="1">
        <v>1.4451963139999999</v>
      </c>
      <c r="J930" s="1">
        <v>-43.669406180000003</v>
      </c>
      <c r="K930" s="1">
        <v>31.51622583</v>
      </c>
      <c r="L930" s="1">
        <v>5.7807852569999998</v>
      </c>
    </row>
    <row r="931" spans="1:12" x14ac:dyDescent="0.2">
      <c r="A931" s="1">
        <v>19.149999999999999</v>
      </c>
      <c r="B931" s="1">
        <v>17.39</v>
      </c>
      <c r="C931" s="1">
        <v>1</v>
      </c>
      <c r="D931" s="1">
        <v>1</v>
      </c>
      <c r="E931" s="1">
        <v>2</v>
      </c>
      <c r="F931" s="1">
        <v>1</v>
      </c>
      <c r="G931" s="1">
        <v>-26.69096527</v>
      </c>
      <c r="H931" s="1">
        <v>0.33415102959999998</v>
      </c>
      <c r="I931" s="1">
        <v>1.4460208699999999</v>
      </c>
      <c r="J931" s="1">
        <v>-39.263845680000003</v>
      </c>
      <c r="K931" s="1">
        <v>31.523682040000001</v>
      </c>
      <c r="L931" s="1">
        <v>5.7840834790000004</v>
      </c>
    </row>
    <row r="932" spans="1:12" x14ac:dyDescent="0.2">
      <c r="A932" s="1">
        <v>19.170000000000002</v>
      </c>
      <c r="B932" s="1">
        <v>17.41</v>
      </c>
      <c r="C932" s="1">
        <v>1</v>
      </c>
      <c r="D932" s="1">
        <v>1</v>
      </c>
      <c r="E932" s="1">
        <v>2</v>
      </c>
      <c r="F932" s="1">
        <v>1</v>
      </c>
      <c r="G932" s="1">
        <v>-26.689180709999999</v>
      </c>
      <c r="H932" s="1">
        <v>0.33438542490000001</v>
      </c>
      <c r="I932" s="1">
        <v>1.4475213419999999</v>
      </c>
      <c r="J932" s="1">
        <v>-63.561723229999998</v>
      </c>
      <c r="K932" s="1">
        <v>31.545794799999999</v>
      </c>
      <c r="L932" s="1">
        <v>5.7900853689999998</v>
      </c>
    </row>
    <row r="933" spans="1:12" x14ac:dyDescent="0.2">
      <c r="A933" s="1">
        <v>19.190000000000001</v>
      </c>
      <c r="B933" s="1">
        <v>17.43</v>
      </c>
      <c r="C933" s="1">
        <v>1</v>
      </c>
      <c r="D933" s="1">
        <v>1</v>
      </c>
      <c r="E933" s="1">
        <v>2</v>
      </c>
      <c r="F933" s="1">
        <v>1</v>
      </c>
      <c r="G933" s="1">
        <v>-26.687396140000001</v>
      </c>
      <c r="H933" s="1">
        <v>0.33472293619999999</v>
      </c>
      <c r="I933" s="1">
        <v>1.4494471680000001</v>
      </c>
      <c r="J933" s="1">
        <v>-46.18780375</v>
      </c>
      <c r="K933" s="1">
        <v>31.577635489999999</v>
      </c>
      <c r="L933" s="1">
        <v>5.7977886730000003</v>
      </c>
    </row>
    <row r="934" spans="1:12" x14ac:dyDescent="0.2">
      <c r="A934" s="1">
        <v>19.21</v>
      </c>
      <c r="B934" s="1">
        <v>17.45</v>
      </c>
      <c r="C934" s="1">
        <v>1</v>
      </c>
      <c r="D934" s="1">
        <v>1</v>
      </c>
      <c r="E934" s="1">
        <v>2</v>
      </c>
      <c r="F934" s="1">
        <v>1</v>
      </c>
      <c r="G934" s="1">
        <v>-26.685609790000001</v>
      </c>
      <c r="H934" s="1">
        <v>0.33486622570000002</v>
      </c>
      <c r="I934" s="1">
        <v>1.4509257360000001</v>
      </c>
      <c r="J934" s="1">
        <v>-47.162107229999997</v>
      </c>
      <c r="K934" s="1">
        <v>31.591153370000001</v>
      </c>
      <c r="L934" s="1">
        <v>5.8037029440000003</v>
      </c>
    </row>
    <row r="935" spans="1:12" x14ac:dyDescent="0.2">
      <c r="A935" s="1">
        <v>19.23</v>
      </c>
      <c r="B935" s="1">
        <v>17.47</v>
      </c>
      <c r="C935" s="1">
        <v>1</v>
      </c>
      <c r="D935" s="1">
        <v>1</v>
      </c>
      <c r="E935" s="1">
        <v>2</v>
      </c>
      <c r="F935" s="1">
        <v>1</v>
      </c>
      <c r="G935" s="1">
        <v>-26.684336640000001</v>
      </c>
      <c r="H935" s="1">
        <v>0.33509382609999999</v>
      </c>
      <c r="I935" s="1">
        <v>1.452415703</v>
      </c>
      <c r="J935" s="1">
        <v>-61.439452170000003</v>
      </c>
      <c r="K935" s="1">
        <v>31.612625099999999</v>
      </c>
      <c r="L935" s="1">
        <v>5.809662812</v>
      </c>
    </row>
    <row r="936" spans="1:12" x14ac:dyDescent="0.2">
      <c r="A936" s="1">
        <v>19.239999999999998</v>
      </c>
      <c r="B936" s="1">
        <v>17.48</v>
      </c>
      <c r="C936" s="1">
        <v>1</v>
      </c>
      <c r="D936" s="1">
        <v>1</v>
      </c>
      <c r="E936" s="1">
        <v>2</v>
      </c>
      <c r="F936" s="1">
        <v>1</v>
      </c>
      <c r="G936" s="1">
        <v>-26.683712580000002</v>
      </c>
      <c r="H936" s="1">
        <v>0.3353665173</v>
      </c>
      <c r="I936" s="1">
        <v>1.453666283</v>
      </c>
      <c r="J936" s="1">
        <v>-62.087903019999999</v>
      </c>
      <c r="K936" s="1">
        <v>31.638350689999999</v>
      </c>
      <c r="L936" s="1">
        <v>5.814665132</v>
      </c>
    </row>
    <row r="937" spans="1:12" x14ac:dyDescent="0.2">
      <c r="A937" s="1">
        <v>19.260000000000002</v>
      </c>
      <c r="B937" s="1">
        <v>17.5</v>
      </c>
      <c r="C937" s="1">
        <v>1</v>
      </c>
      <c r="D937" s="1">
        <v>1</v>
      </c>
      <c r="E937" s="1">
        <v>2</v>
      </c>
      <c r="F937" s="1">
        <v>1</v>
      </c>
      <c r="G937" s="1">
        <v>-26.68246267</v>
      </c>
      <c r="H937" s="1">
        <v>0.33549830320000001</v>
      </c>
      <c r="I937" s="1">
        <v>1.455183296</v>
      </c>
      <c r="J937" s="1">
        <v>-56.263829469999997</v>
      </c>
      <c r="K937" s="1">
        <v>31.650783319999999</v>
      </c>
      <c r="L937" s="1">
        <v>5.8207331829999998</v>
      </c>
    </row>
    <row r="938" spans="1:12" x14ac:dyDescent="0.2">
      <c r="A938" s="1">
        <v>19.28</v>
      </c>
      <c r="B938" s="1">
        <v>17.52</v>
      </c>
      <c r="C938" s="1">
        <v>1</v>
      </c>
      <c r="D938" s="1">
        <v>1</v>
      </c>
      <c r="E938" s="1">
        <v>2</v>
      </c>
      <c r="F938" s="1">
        <v>1</v>
      </c>
      <c r="G938" s="1">
        <v>-26.681212760000001</v>
      </c>
      <c r="H938" s="1">
        <v>0.33568608760000002</v>
      </c>
      <c r="I938" s="1">
        <v>1.4567348419999999</v>
      </c>
      <c r="J938" s="1">
        <v>-49.021743540000003</v>
      </c>
      <c r="K938" s="1">
        <v>31.668498830000001</v>
      </c>
      <c r="L938" s="1">
        <v>5.8269393669999996</v>
      </c>
    </row>
    <row r="939" spans="1:12" x14ac:dyDescent="0.2">
      <c r="A939" s="1">
        <v>19.3</v>
      </c>
      <c r="B939" s="1">
        <v>17.54</v>
      </c>
      <c r="C939" s="1">
        <v>1</v>
      </c>
      <c r="D939" s="1">
        <v>1</v>
      </c>
      <c r="E939" s="1">
        <v>2</v>
      </c>
      <c r="F939" s="1">
        <v>1</v>
      </c>
      <c r="G939" s="1">
        <v>-26.679540849999999</v>
      </c>
      <c r="H939" s="1">
        <v>0.33595702049999998</v>
      </c>
      <c r="I939" s="1">
        <v>1.458453132</v>
      </c>
      <c r="J939" s="1">
        <v>-48.843966719999997</v>
      </c>
      <c r="K939" s="1">
        <v>31.69405854</v>
      </c>
      <c r="L939" s="1">
        <v>5.8338125280000002</v>
      </c>
    </row>
    <row r="940" spans="1:12" x14ac:dyDescent="0.2">
      <c r="A940" s="1">
        <v>19.32</v>
      </c>
      <c r="B940" s="1">
        <v>17.559999999999999</v>
      </c>
      <c r="C940" s="1">
        <v>1</v>
      </c>
      <c r="D940" s="1">
        <v>1</v>
      </c>
      <c r="E940" s="1">
        <v>2</v>
      </c>
      <c r="F940" s="1">
        <v>1</v>
      </c>
      <c r="G940" s="1">
        <v>-26.67757568</v>
      </c>
      <c r="H940" s="1">
        <v>0.33622288700000003</v>
      </c>
      <c r="I940" s="1">
        <v>1.4602077440000001</v>
      </c>
      <c r="J940" s="1">
        <v>-49.61907506</v>
      </c>
      <c r="K940" s="1">
        <v>31.719140289999999</v>
      </c>
      <c r="L940" s="1">
        <v>5.8408309740000002</v>
      </c>
    </row>
    <row r="941" spans="1:12" x14ac:dyDescent="0.2">
      <c r="A941" s="1">
        <v>19.329999999999998</v>
      </c>
      <c r="B941" s="1">
        <v>17.57</v>
      </c>
      <c r="C941" s="1">
        <v>1</v>
      </c>
      <c r="D941" s="1">
        <v>1</v>
      </c>
      <c r="E941" s="1">
        <v>2</v>
      </c>
      <c r="F941" s="1">
        <v>1</v>
      </c>
      <c r="G941" s="1">
        <v>-26.676593990000001</v>
      </c>
      <c r="H941" s="1">
        <v>0.33630934359999998</v>
      </c>
      <c r="I941" s="1">
        <v>1.460978543</v>
      </c>
      <c r="J941" s="1">
        <v>-49.658056500000001</v>
      </c>
      <c r="K941" s="1">
        <v>31.727296559999999</v>
      </c>
      <c r="L941" s="1">
        <v>5.843914174</v>
      </c>
    </row>
    <row r="942" spans="1:12" x14ac:dyDescent="0.2">
      <c r="A942" s="1">
        <v>19.350000000000001</v>
      </c>
      <c r="B942" s="1">
        <v>17.59</v>
      </c>
      <c r="C942" s="1">
        <v>1</v>
      </c>
      <c r="D942" s="1">
        <v>1</v>
      </c>
      <c r="E942" s="1">
        <v>2</v>
      </c>
      <c r="F942" s="1">
        <v>1</v>
      </c>
      <c r="G942" s="1">
        <v>-26.674630619999999</v>
      </c>
      <c r="H942" s="1">
        <v>0.33654436469999999</v>
      </c>
      <c r="I942" s="1">
        <v>1.462653583</v>
      </c>
      <c r="J942" s="1">
        <v>-55.081890819999998</v>
      </c>
      <c r="K942" s="1">
        <v>31.749468369999999</v>
      </c>
      <c r="L942" s="1">
        <v>5.8506143320000001</v>
      </c>
    </row>
    <row r="943" spans="1:12" x14ac:dyDescent="0.2">
      <c r="A943" s="1">
        <v>19.37</v>
      </c>
      <c r="B943" s="1">
        <v>17.61</v>
      </c>
      <c r="C943" s="1">
        <v>1</v>
      </c>
      <c r="D943" s="1">
        <v>1</v>
      </c>
      <c r="E943" s="1">
        <v>2</v>
      </c>
      <c r="F943" s="1">
        <v>1</v>
      </c>
      <c r="G943" s="1">
        <v>-26.672667239999999</v>
      </c>
      <c r="H943" s="1">
        <v>0.33678135279999999</v>
      </c>
      <c r="I943" s="1">
        <v>1.464412665</v>
      </c>
      <c r="J943" s="1">
        <v>-49.930708410000001</v>
      </c>
      <c r="K943" s="1">
        <v>31.77182573</v>
      </c>
      <c r="L943" s="1">
        <v>5.85765066</v>
      </c>
    </row>
    <row r="944" spans="1:12" x14ac:dyDescent="0.2">
      <c r="A944" s="1">
        <v>19.39</v>
      </c>
      <c r="B944" s="1">
        <v>17.63</v>
      </c>
      <c r="C944" s="1">
        <v>1</v>
      </c>
      <c r="D944" s="1">
        <v>1</v>
      </c>
      <c r="E944" s="1">
        <v>2</v>
      </c>
      <c r="F944" s="1">
        <v>1</v>
      </c>
      <c r="G944" s="1">
        <v>-26.67070386</v>
      </c>
      <c r="H944" s="1">
        <v>0.33698591589999999</v>
      </c>
      <c r="I944" s="1">
        <v>1.465908443</v>
      </c>
      <c r="J944" s="1">
        <v>-60.232250690000001</v>
      </c>
      <c r="K944" s="1">
        <v>31.791124140000001</v>
      </c>
      <c r="L944" s="1">
        <v>5.8636337740000002</v>
      </c>
    </row>
    <row r="945" spans="1:12" x14ac:dyDescent="0.2">
      <c r="A945" s="1">
        <v>19.399999999999999</v>
      </c>
      <c r="B945" s="1">
        <v>17.64</v>
      </c>
      <c r="C945" s="1">
        <v>1</v>
      </c>
      <c r="D945" s="1">
        <v>1</v>
      </c>
      <c r="E945" s="1">
        <v>2</v>
      </c>
      <c r="F945" s="1">
        <v>1</v>
      </c>
      <c r="G945" s="1">
        <v>-26.669720389999998</v>
      </c>
      <c r="H945" s="1">
        <v>0.33708992599999998</v>
      </c>
      <c r="I945" s="1">
        <v>1.466705954</v>
      </c>
      <c r="J945" s="1">
        <v>-60.947892670000002</v>
      </c>
      <c r="K945" s="1">
        <v>31.800936419999999</v>
      </c>
      <c r="L945" s="1">
        <v>5.866823814</v>
      </c>
    </row>
    <row r="946" spans="1:12" x14ac:dyDescent="0.2">
      <c r="A946" s="1">
        <v>19.420000000000002</v>
      </c>
      <c r="B946" s="1">
        <v>17.66</v>
      </c>
      <c r="C946" s="1">
        <v>1</v>
      </c>
      <c r="D946" s="1">
        <v>1</v>
      </c>
      <c r="E946" s="1">
        <v>2</v>
      </c>
      <c r="F946" s="1">
        <v>1</v>
      </c>
      <c r="G946" s="1">
        <v>-26.667757009999999</v>
      </c>
      <c r="H946" s="1">
        <v>0.33735826610000003</v>
      </c>
      <c r="I946" s="1">
        <v>1.46851745</v>
      </c>
      <c r="J946" s="1">
        <v>-52.223263979999999</v>
      </c>
      <c r="K946" s="1">
        <v>31.82625152</v>
      </c>
      <c r="L946" s="1">
        <v>5.8740698020000002</v>
      </c>
    </row>
    <row r="947" spans="1:12" x14ac:dyDescent="0.2">
      <c r="A947" s="1">
        <v>19.440000000000001</v>
      </c>
      <c r="B947" s="1">
        <v>17.68</v>
      </c>
      <c r="C947" s="1">
        <v>1</v>
      </c>
      <c r="D947" s="1">
        <v>1</v>
      </c>
      <c r="E947" s="1">
        <v>2</v>
      </c>
      <c r="F947" s="1">
        <v>1</v>
      </c>
      <c r="G947" s="1">
        <v>-26.66579363</v>
      </c>
      <c r="H947" s="1">
        <v>0.33759254220000001</v>
      </c>
      <c r="I947" s="1">
        <v>1.470169579</v>
      </c>
      <c r="J947" s="1">
        <v>-52.874071600000001</v>
      </c>
      <c r="K947" s="1">
        <v>31.848353039999999</v>
      </c>
      <c r="L947" s="1">
        <v>5.8806783180000002</v>
      </c>
    </row>
    <row r="948" spans="1:12" x14ac:dyDescent="0.2">
      <c r="A948" s="1">
        <v>19.46</v>
      </c>
      <c r="B948" s="1">
        <v>17.7</v>
      </c>
      <c r="C948" s="1">
        <v>1</v>
      </c>
      <c r="D948" s="1">
        <v>1</v>
      </c>
      <c r="E948" s="1">
        <v>2</v>
      </c>
      <c r="F948" s="1">
        <v>1</v>
      </c>
      <c r="G948" s="1">
        <v>-26.66404125</v>
      </c>
      <c r="H948" s="1">
        <v>0.33780443669999999</v>
      </c>
      <c r="I948" s="1">
        <v>1.471831431</v>
      </c>
      <c r="J948" s="1">
        <v>-61.80767298</v>
      </c>
      <c r="K948" s="1">
        <v>31.868343079999999</v>
      </c>
      <c r="L948" s="1">
        <v>5.8873257260000003</v>
      </c>
    </row>
    <row r="949" spans="1:12" x14ac:dyDescent="0.2">
      <c r="A949" s="1">
        <v>19.48</v>
      </c>
      <c r="B949" s="1">
        <v>17.72</v>
      </c>
      <c r="C949" s="1">
        <v>1</v>
      </c>
      <c r="D949" s="1">
        <v>1</v>
      </c>
      <c r="E949" s="1">
        <v>2</v>
      </c>
      <c r="F949" s="1">
        <v>1</v>
      </c>
      <c r="G949" s="1">
        <v>-26.662963009999999</v>
      </c>
      <c r="H949" s="1">
        <v>0.33794575929999998</v>
      </c>
      <c r="I949" s="1">
        <v>1.473156554</v>
      </c>
      <c r="J949" s="1">
        <v>-52.799495460000003</v>
      </c>
      <c r="K949" s="1">
        <v>31.88167541</v>
      </c>
      <c r="L949" s="1">
        <v>5.8926262170000001</v>
      </c>
    </row>
    <row r="950" spans="1:12" x14ac:dyDescent="0.2">
      <c r="A950" s="1">
        <v>19.489999999999998</v>
      </c>
      <c r="B950" s="1">
        <v>17.73</v>
      </c>
      <c r="C950" s="1">
        <v>1</v>
      </c>
      <c r="D950" s="1">
        <v>1</v>
      </c>
      <c r="E950" s="1">
        <v>2</v>
      </c>
      <c r="F950" s="1">
        <v>1</v>
      </c>
      <c r="G950" s="1">
        <v>-26.66242656</v>
      </c>
      <c r="H950" s="1">
        <v>0.33816644550000002</v>
      </c>
      <c r="I950" s="1">
        <v>1.474227873</v>
      </c>
      <c r="J950" s="1">
        <v>-37.167209389999996</v>
      </c>
      <c r="K950" s="1">
        <v>31.902494860000001</v>
      </c>
      <c r="L950" s="1">
        <v>5.8969114930000002</v>
      </c>
    </row>
    <row r="951" spans="1:12" x14ac:dyDescent="0.2">
      <c r="A951" s="1">
        <v>19.510000000000002</v>
      </c>
      <c r="B951" s="1">
        <v>17.75</v>
      </c>
      <c r="C951" s="1">
        <v>1</v>
      </c>
      <c r="D951" s="1">
        <v>1</v>
      </c>
      <c r="E951" s="1">
        <v>2</v>
      </c>
      <c r="F951" s="1">
        <v>1</v>
      </c>
      <c r="G951" s="1">
        <v>-26.66135547</v>
      </c>
      <c r="H951" s="1">
        <v>0.3384538889</v>
      </c>
      <c r="I951" s="1">
        <v>1.4759362170000001</v>
      </c>
      <c r="J951" s="1">
        <v>-58.536797759999999</v>
      </c>
      <c r="K951" s="1">
        <v>31.929612160000001</v>
      </c>
      <c r="L951" s="1">
        <v>5.9037448680000004</v>
      </c>
    </row>
    <row r="952" spans="1:12" x14ac:dyDescent="0.2">
      <c r="A952" s="1">
        <v>19.53</v>
      </c>
      <c r="B952" s="1">
        <v>17.77</v>
      </c>
      <c r="C952" s="1">
        <v>1</v>
      </c>
      <c r="D952" s="1">
        <v>1</v>
      </c>
      <c r="E952" s="1">
        <v>2</v>
      </c>
      <c r="F952" s="1">
        <v>1</v>
      </c>
      <c r="G952" s="1">
        <v>-26.65959415</v>
      </c>
      <c r="H952" s="1">
        <v>0.33871543409999999</v>
      </c>
      <c r="I952" s="1">
        <v>1.4776835639999999</v>
      </c>
      <c r="J952" s="1">
        <v>-51.691914799999999</v>
      </c>
      <c r="K952" s="1">
        <v>31.954286230000001</v>
      </c>
      <c r="L952" s="1">
        <v>5.9107342569999997</v>
      </c>
    </row>
    <row r="953" spans="1:12" x14ac:dyDescent="0.2">
      <c r="A953" s="1">
        <v>19.55</v>
      </c>
      <c r="B953" s="1">
        <v>17.79</v>
      </c>
      <c r="C953" s="1">
        <v>1</v>
      </c>
      <c r="D953" s="1">
        <v>1</v>
      </c>
      <c r="E953" s="1">
        <v>2</v>
      </c>
      <c r="F953" s="1">
        <v>1</v>
      </c>
      <c r="G953" s="1">
        <v>-26.657273150000002</v>
      </c>
      <c r="H953" s="1">
        <v>0.33899170159999997</v>
      </c>
      <c r="I953" s="1">
        <v>1.4794866790000001</v>
      </c>
      <c r="J953" s="1">
        <v>-49.120577570000002</v>
      </c>
      <c r="K953" s="1">
        <v>31.98034921</v>
      </c>
      <c r="L953" s="1">
        <v>5.9179467170000004</v>
      </c>
    </row>
    <row r="954" spans="1:12" x14ac:dyDescent="0.2">
      <c r="A954" s="1">
        <v>19.57</v>
      </c>
      <c r="B954" s="1">
        <v>17.809999999999999</v>
      </c>
      <c r="C954" s="1">
        <v>1</v>
      </c>
      <c r="D954" s="1">
        <v>1</v>
      </c>
      <c r="E954" s="1">
        <v>2</v>
      </c>
      <c r="F954" s="1">
        <v>1</v>
      </c>
      <c r="G954" s="1">
        <v>-26.654952139999999</v>
      </c>
      <c r="H954" s="1">
        <v>0.33925217390000001</v>
      </c>
      <c r="I954" s="1">
        <v>1.481241179</v>
      </c>
      <c r="J954" s="1">
        <v>-45.360571149999998</v>
      </c>
      <c r="K954" s="1">
        <v>32.004922069999999</v>
      </c>
      <c r="L954" s="1">
        <v>5.9249647169999999</v>
      </c>
    </row>
    <row r="955" spans="1:12" x14ac:dyDescent="0.2">
      <c r="A955" s="1">
        <v>19.579999999999998</v>
      </c>
      <c r="B955" s="1">
        <v>17.82</v>
      </c>
      <c r="C955" s="1">
        <v>1</v>
      </c>
      <c r="D955" s="1">
        <v>1</v>
      </c>
      <c r="E955" s="1">
        <v>2</v>
      </c>
      <c r="F955" s="1">
        <v>1</v>
      </c>
      <c r="G955" s="1">
        <v>-26.654011579999999</v>
      </c>
      <c r="H955" s="1">
        <v>0.33927690980000003</v>
      </c>
      <c r="I955" s="1">
        <v>1.4818032139999999</v>
      </c>
      <c r="J955" s="1">
        <v>-51.255623100000001</v>
      </c>
      <c r="K955" s="1">
        <v>32.007255639999997</v>
      </c>
      <c r="L955" s="1">
        <v>5.9272128549999996</v>
      </c>
    </row>
    <row r="956" spans="1:12" x14ac:dyDescent="0.2">
      <c r="A956" s="1">
        <v>19.600000000000001</v>
      </c>
      <c r="B956" s="1">
        <v>17.84</v>
      </c>
      <c r="C956" s="1">
        <v>1</v>
      </c>
      <c r="D956" s="1">
        <v>1</v>
      </c>
      <c r="E956" s="1">
        <v>2</v>
      </c>
      <c r="F956" s="1">
        <v>1</v>
      </c>
      <c r="G956" s="1">
        <v>-26.65290293</v>
      </c>
      <c r="H956" s="1">
        <v>0.33941447730000002</v>
      </c>
      <c r="I956" s="1">
        <v>1.483209362</v>
      </c>
      <c r="J956" s="1">
        <v>-72.259204389999994</v>
      </c>
      <c r="K956" s="1">
        <v>32.020233709999999</v>
      </c>
      <c r="L956" s="1">
        <v>5.9328374469999998</v>
      </c>
    </row>
    <row r="957" spans="1:12" x14ac:dyDescent="0.2">
      <c r="A957" s="1">
        <v>19.62</v>
      </c>
      <c r="B957" s="1">
        <v>17.86</v>
      </c>
      <c r="C957" s="1">
        <v>1</v>
      </c>
      <c r="D957" s="1">
        <v>1</v>
      </c>
      <c r="E957" s="1">
        <v>2</v>
      </c>
      <c r="F957" s="1">
        <v>1</v>
      </c>
      <c r="G957" s="1">
        <v>-26.65183184</v>
      </c>
      <c r="H957" s="1">
        <v>0.33976000550000002</v>
      </c>
      <c r="I957" s="1">
        <v>1.4852235890000001</v>
      </c>
      <c r="J957" s="1">
        <v>-48.65236402</v>
      </c>
      <c r="K957" s="1">
        <v>32.052830710000002</v>
      </c>
      <c r="L957" s="1">
        <v>5.9408943560000003</v>
      </c>
    </row>
    <row r="958" spans="1:12" x14ac:dyDescent="0.2">
      <c r="A958" s="1">
        <v>19.64</v>
      </c>
      <c r="B958" s="1">
        <v>17.88</v>
      </c>
      <c r="C958" s="1">
        <v>1</v>
      </c>
      <c r="D958" s="1">
        <v>1</v>
      </c>
      <c r="E958" s="1">
        <v>2</v>
      </c>
      <c r="F958" s="1">
        <v>1</v>
      </c>
      <c r="G958" s="1">
        <v>-26.65062485</v>
      </c>
      <c r="H958" s="1">
        <v>0.3399416804</v>
      </c>
      <c r="I958" s="1">
        <v>1.4867186969999999</v>
      </c>
      <c r="J958" s="1">
        <v>-45.809479949999997</v>
      </c>
      <c r="K958" s="1">
        <v>32.06996985</v>
      </c>
      <c r="L958" s="1">
        <v>5.9468747879999997</v>
      </c>
    </row>
    <row r="959" spans="1:12" x14ac:dyDescent="0.2">
      <c r="A959" s="1">
        <v>19.649999999999999</v>
      </c>
      <c r="B959" s="1">
        <v>17.89</v>
      </c>
      <c r="C959" s="1">
        <v>1</v>
      </c>
      <c r="D959" s="1">
        <v>1</v>
      </c>
      <c r="E959" s="1">
        <v>2</v>
      </c>
      <c r="F959" s="1">
        <v>1</v>
      </c>
      <c r="G959" s="1">
        <v>-26.649820179999999</v>
      </c>
      <c r="H959" s="1">
        <v>0.34003847840000001</v>
      </c>
      <c r="I959" s="1">
        <v>1.487466363</v>
      </c>
      <c r="J959" s="1">
        <v>-32.000058889999998</v>
      </c>
      <c r="K959" s="1">
        <v>32.079101729999998</v>
      </c>
      <c r="L959" s="1">
        <v>5.949865451</v>
      </c>
    </row>
    <row r="960" spans="1:12" x14ac:dyDescent="0.2">
      <c r="A960" s="1">
        <v>19.670000000000002</v>
      </c>
      <c r="B960" s="1">
        <v>17.91</v>
      </c>
      <c r="C960" s="1">
        <v>1</v>
      </c>
      <c r="D960" s="1">
        <v>1</v>
      </c>
      <c r="E960" s="1">
        <v>2</v>
      </c>
      <c r="F960" s="1">
        <v>1</v>
      </c>
      <c r="G960" s="1">
        <v>-26.648135759999999</v>
      </c>
      <c r="H960" s="1">
        <v>0.34026387330000002</v>
      </c>
      <c r="I960" s="1">
        <v>1.489191358</v>
      </c>
      <c r="J960" s="1">
        <v>-49.627908470000001</v>
      </c>
      <c r="K960" s="1">
        <v>32.100365410000002</v>
      </c>
      <c r="L960" s="1">
        <v>5.9567654330000002</v>
      </c>
    </row>
    <row r="961" spans="1:12" x14ac:dyDescent="0.2">
      <c r="A961" s="1">
        <v>19.690000000000001</v>
      </c>
      <c r="B961" s="1">
        <v>17.93</v>
      </c>
      <c r="C961" s="1">
        <v>1</v>
      </c>
      <c r="D961" s="1">
        <v>1</v>
      </c>
      <c r="E961" s="1">
        <v>2</v>
      </c>
      <c r="F961" s="1">
        <v>1</v>
      </c>
      <c r="G961" s="1">
        <v>-26.646349399999998</v>
      </c>
      <c r="H961" s="1">
        <v>0.34051182870000002</v>
      </c>
      <c r="I961" s="1">
        <v>1.4907214470000001</v>
      </c>
      <c r="J961" s="1">
        <v>-46.150141949999998</v>
      </c>
      <c r="K961" s="1">
        <v>32.123757419999997</v>
      </c>
      <c r="L961" s="1">
        <v>5.9628857870000003</v>
      </c>
    </row>
    <row r="962" spans="1:12" x14ac:dyDescent="0.2">
      <c r="A962" s="1">
        <v>19.71</v>
      </c>
      <c r="B962" s="1">
        <v>17.95</v>
      </c>
      <c r="C962" s="1">
        <v>1</v>
      </c>
      <c r="D962" s="1">
        <v>1</v>
      </c>
      <c r="E962" s="1">
        <v>2</v>
      </c>
      <c r="F962" s="1">
        <v>1</v>
      </c>
      <c r="G962" s="1">
        <v>-26.644564840000001</v>
      </c>
      <c r="H962" s="1">
        <v>0.34083572029999998</v>
      </c>
      <c r="I962" s="1">
        <v>1.4926995759999999</v>
      </c>
      <c r="J962" s="1">
        <v>-69.333078860000001</v>
      </c>
      <c r="K962" s="1">
        <v>32.15431324</v>
      </c>
      <c r="L962" s="1">
        <v>5.9707983029999996</v>
      </c>
    </row>
    <row r="963" spans="1:12" x14ac:dyDescent="0.2">
      <c r="A963" s="1">
        <v>19.73</v>
      </c>
      <c r="B963" s="1">
        <v>17.97</v>
      </c>
      <c r="C963" s="1">
        <v>1</v>
      </c>
      <c r="D963" s="1">
        <v>1</v>
      </c>
      <c r="E963" s="1">
        <v>2</v>
      </c>
      <c r="F963" s="1">
        <v>1</v>
      </c>
      <c r="G963" s="1">
        <v>-26.642712329999998</v>
      </c>
      <c r="H963" s="1">
        <v>0.34114822750000001</v>
      </c>
      <c r="I963" s="1">
        <v>1.4944548580000001</v>
      </c>
      <c r="J963" s="1">
        <v>-50.870325569999999</v>
      </c>
      <c r="K963" s="1">
        <v>32.18379504</v>
      </c>
      <c r="L963" s="1">
        <v>5.9778194320000004</v>
      </c>
    </row>
    <row r="964" spans="1:12" x14ac:dyDescent="0.2">
      <c r="A964" s="1">
        <v>19.739999999999998</v>
      </c>
      <c r="B964" s="1">
        <v>17.98</v>
      </c>
      <c r="C964" s="1">
        <v>1</v>
      </c>
      <c r="D964" s="1">
        <v>1</v>
      </c>
      <c r="E964" s="1">
        <v>2</v>
      </c>
      <c r="F964" s="1">
        <v>1</v>
      </c>
      <c r="G964" s="1">
        <v>-26.641730639999999</v>
      </c>
      <c r="H964" s="1">
        <v>0.3412454426</v>
      </c>
      <c r="I964" s="1">
        <v>1.4953624510000001</v>
      </c>
      <c r="J964" s="1">
        <v>-51.525506970000002</v>
      </c>
      <c r="K964" s="1">
        <v>32.192966290000001</v>
      </c>
      <c r="L964" s="1">
        <v>5.9814498020000002</v>
      </c>
    </row>
    <row r="965" spans="1:12" x14ac:dyDescent="0.2">
      <c r="A965" s="1">
        <v>19.760000000000002</v>
      </c>
      <c r="B965" s="1">
        <v>18</v>
      </c>
      <c r="C965" s="1">
        <v>1</v>
      </c>
      <c r="D965" s="1">
        <v>1</v>
      </c>
      <c r="E965" s="1">
        <v>2</v>
      </c>
      <c r="F965" s="1">
        <v>1</v>
      </c>
      <c r="G965" s="1">
        <v>-26.639765480000001</v>
      </c>
      <c r="H965" s="1">
        <v>0.34138214589999999</v>
      </c>
      <c r="I965" s="1">
        <v>1.4968128549999999</v>
      </c>
      <c r="J965" s="1">
        <v>-68.382081990000003</v>
      </c>
      <c r="K965" s="1">
        <v>32.20586282</v>
      </c>
      <c r="L965" s="1">
        <v>5.9872514199999998</v>
      </c>
    </row>
    <row r="966" spans="1:12" x14ac:dyDescent="0.2">
      <c r="A966" s="1">
        <v>19.78</v>
      </c>
      <c r="B966" s="1">
        <v>18.02</v>
      </c>
      <c r="C966" s="1">
        <v>1</v>
      </c>
      <c r="D966" s="1">
        <v>1</v>
      </c>
      <c r="E966" s="1">
        <v>2</v>
      </c>
      <c r="F966" s="1">
        <v>1</v>
      </c>
      <c r="G966" s="1">
        <v>-26.637802099999998</v>
      </c>
      <c r="H966" s="1">
        <v>0.34150078890000002</v>
      </c>
      <c r="I966" s="1">
        <v>1.498065558</v>
      </c>
      <c r="J966" s="1">
        <v>-66.973042489999997</v>
      </c>
      <c r="K966" s="1">
        <v>32.217055559999999</v>
      </c>
      <c r="L966" s="1">
        <v>5.992262234</v>
      </c>
    </row>
    <row r="967" spans="1:12" x14ac:dyDescent="0.2">
      <c r="A967" s="1">
        <v>19.8</v>
      </c>
      <c r="B967" s="1">
        <v>18.04</v>
      </c>
      <c r="C967" s="1">
        <v>1</v>
      </c>
      <c r="D967" s="1">
        <v>1</v>
      </c>
      <c r="E967" s="1">
        <v>2</v>
      </c>
      <c r="F967" s="1">
        <v>1</v>
      </c>
      <c r="G967" s="1">
        <v>-26.635838719999999</v>
      </c>
      <c r="H967" s="1">
        <v>0.3417878151</v>
      </c>
      <c r="I967" s="1">
        <v>1.499916171</v>
      </c>
      <c r="J967" s="1">
        <v>-45.39896607</v>
      </c>
      <c r="K967" s="1">
        <v>32.244133499999997</v>
      </c>
      <c r="L967" s="1">
        <v>5.9996646829999998</v>
      </c>
    </row>
    <row r="968" spans="1:12" x14ac:dyDescent="0.2">
      <c r="A968" s="1">
        <v>19.82</v>
      </c>
      <c r="B968" s="1">
        <v>18.059999999999999</v>
      </c>
      <c r="C968" s="1">
        <v>1</v>
      </c>
      <c r="D968" s="1">
        <v>1</v>
      </c>
      <c r="E968" s="1">
        <v>2</v>
      </c>
      <c r="F968" s="1">
        <v>1</v>
      </c>
      <c r="G968" s="1">
        <v>-26.633875339999999</v>
      </c>
      <c r="H968" s="1">
        <v>0.34215307239999998</v>
      </c>
      <c r="I968" s="1">
        <v>1.50198583</v>
      </c>
      <c r="J968" s="1">
        <v>-68.173277380000002</v>
      </c>
      <c r="K968" s="1">
        <v>32.278591730000002</v>
      </c>
      <c r="L968" s="1">
        <v>6.0079433209999999</v>
      </c>
    </row>
    <row r="969" spans="1:12" x14ac:dyDescent="0.2">
      <c r="A969" s="1">
        <v>19.829999999999998</v>
      </c>
      <c r="B969" s="1">
        <v>18.07</v>
      </c>
      <c r="C969" s="1">
        <v>1</v>
      </c>
      <c r="D969" s="1">
        <v>1</v>
      </c>
      <c r="E969" s="1">
        <v>2</v>
      </c>
      <c r="F969" s="1">
        <v>1</v>
      </c>
      <c r="G969" s="1">
        <v>-26.632893660000001</v>
      </c>
      <c r="H969" s="1">
        <v>0.34231883289999998</v>
      </c>
      <c r="I969" s="1">
        <v>1.502963831</v>
      </c>
      <c r="J969" s="1">
        <v>-65.238347050000002</v>
      </c>
      <c r="K969" s="1">
        <v>32.294229520000002</v>
      </c>
      <c r="L969" s="1">
        <v>6.0118553229999998</v>
      </c>
    </row>
    <row r="970" spans="1:12" x14ac:dyDescent="0.2">
      <c r="A970" s="1">
        <v>19.850000000000001</v>
      </c>
      <c r="B970" s="1">
        <v>18.09</v>
      </c>
      <c r="C970" s="1">
        <v>1</v>
      </c>
      <c r="D970" s="1">
        <v>1</v>
      </c>
      <c r="E970" s="1">
        <v>2</v>
      </c>
      <c r="F970" s="1">
        <v>1</v>
      </c>
      <c r="G970" s="1">
        <v>-26.6312432</v>
      </c>
      <c r="H970" s="1">
        <v>0.34245952959999998</v>
      </c>
      <c r="I970" s="1">
        <v>1.5043565679999999</v>
      </c>
      <c r="J970" s="1">
        <v>-52.225195169999999</v>
      </c>
      <c r="K970" s="1">
        <v>32.307502800000002</v>
      </c>
      <c r="L970" s="1">
        <v>6.0174262709999997</v>
      </c>
    </row>
    <row r="971" spans="1:12" x14ac:dyDescent="0.2">
      <c r="A971" s="1">
        <v>19.87</v>
      </c>
      <c r="B971" s="1">
        <v>18.11</v>
      </c>
      <c r="C971" s="1">
        <v>1</v>
      </c>
      <c r="D971" s="1">
        <v>1</v>
      </c>
      <c r="E971" s="1">
        <v>2</v>
      </c>
      <c r="F971" s="1">
        <v>1</v>
      </c>
      <c r="G971" s="1">
        <v>-26.629767990000001</v>
      </c>
      <c r="H971" s="1">
        <v>0.34261891249999998</v>
      </c>
      <c r="I971" s="1">
        <v>1.5058898970000001</v>
      </c>
      <c r="J971" s="1">
        <v>-68.420069220000002</v>
      </c>
      <c r="K971" s="1">
        <v>32.322538909999999</v>
      </c>
      <c r="L971" s="1">
        <v>6.0235595890000004</v>
      </c>
    </row>
    <row r="972" spans="1:12" x14ac:dyDescent="0.2">
      <c r="A972" s="1">
        <v>19.89</v>
      </c>
      <c r="B972" s="1">
        <v>18.13</v>
      </c>
      <c r="C972" s="1">
        <v>1</v>
      </c>
      <c r="D972" s="1">
        <v>1</v>
      </c>
      <c r="E972" s="1">
        <v>2</v>
      </c>
      <c r="F972" s="1">
        <v>1</v>
      </c>
      <c r="G972" s="1">
        <v>-26.628696890000001</v>
      </c>
      <c r="H972" s="1">
        <v>0.34283664819999998</v>
      </c>
      <c r="I972" s="1">
        <v>1.507438426</v>
      </c>
      <c r="J972" s="1">
        <v>-47.542669770000003</v>
      </c>
      <c r="K972" s="1">
        <v>32.343080020000002</v>
      </c>
      <c r="L972" s="1">
        <v>6.0297537029999999</v>
      </c>
    </row>
    <row r="973" spans="1:12" x14ac:dyDescent="0.2">
      <c r="A973" s="1">
        <v>19.899999999999999</v>
      </c>
      <c r="B973" s="1">
        <v>18.14</v>
      </c>
      <c r="C973" s="1">
        <v>1</v>
      </c>
      <c r="D973" s="1">
        <v>1</v>
      </c>
      <c r="E973" s="1">
        <v>2</v>
      </c>
      <c r="F973" s="1">
        <v>1</v>
      </c>
      <c r="G973" s="1">
        <v>-26.628162240000002</v>
      </c>
      <c r="H973" s="1">
        <v>0.34307992459999997</v>
      </c>
      <c r="I973" s="1">
        <v>1.5086444139999999</v>
      </c>
      <c r="J973" s="1">
        <v>-50.328916309999997</v>
      </c>
      <c r="K973" s="1">
        <v>32.366030619999997</v>
      </c>
      <c r="L973" s="1">
        <v>6.0345776559999997</v>
      </c>
    </row>
    <row r="974" spans="1:12" x14ac:dyDescent="0.2">
      <c r="A974" s="1">
        <v>19.920000000000002</v>
      </c>
      <c r="B974" s="1">
        <v>18.16</v>
      </c>
      <c r="C974" s="1">
        <v>1</v>
      </c>
      <c r="D974" s="1">
        <v>1</v>
      </c>
      <c r="E974" s="1">
        <v>2</v>
      </c>
      <c r="F974" s="1">
        <v>1</v>
      </c>
      <c r="G974" s="1">
        <v>-26.62706253</v>
      </c>
      <c r="H974" s="1">
        <v>0.34327796100000002</v>
      </c>
      <c r="I974" s="1">
        <v>1.510164332</v>
      </c>
      <c r="J974" s="1">
        <v>-70.445380209999996</v>
      </c>
      <c r="K974" s="1">
        <v>32.384713300000001</v>
      </c>
      <c r="L974" s="1">
        <v>6.0406573300000002</v>
      </c>
    </row>
    <row r="975" spans="1:12" x14ac:dyDescent="0.2">
      <c r="A975" s="1">
        <v>19.940000000000001</v>
      </c>
      <c r="B975" s="1">
        <v>18.18</v>
      </c>
      <c r="C975" s="1">
        <v>1</v>
      </c>
      <c r="D975" s="1">
        <v>1</v>
      </c>
      <c r="E975" s="1">
        <v>2</v>
      </c>
      <c r="F975" s="1">
        <v>1</v>
      </c>
      <c r="G975" s="1">
        <v>-26.625646329999999</v>
      </c>
      <c r="H975" s="1">
        <v>0.34340536589999998</v>
      </c>
      <c r="I975" s="1">
        <v>1.511506778</v>
      </c>
      <c r="J975" s="1">
        <v>-57.153217789999999</v>
      </c>
      <c r="K975" s="1">
        <v>32.396732640000003</v>
      </c>
      <c r="L975" s="1">
        <v>6.046027112</v>
      </c>
    </row>
    <row r="976" spans="1:12" x14ac:dyDescent="0.2">
      <c r="A976" s="1">
        <v>19.96</v>
      </c>
      <c r="B976" s="1">
        <v>18.2</v>
      </c>
      <c r="C976" s="1">
        <v>1</v>
      </c>
      <c r="D976" s="1">
        <v>1</v>
      </c>
      <c r="E976" s="1">
        <v>2</v>
      </c>
      <c r="F976" s="1">
        <v>1</v>
      </c>
      <c r="G976" s="1">
        <v>-26.623634670000001</v>
      </c>
      <c r="H976" s="1">
        <v>0.34378406410000001</v>
      </c>
      <c r="I976" s="1">
        <v>1.5135948779999999</v>
      </c>
      <c r="J976" s="1">
        <v>-46.187163589999997</v>
      </c>
      <c r="K976" s="1">
        <v>32.432458869999998</v>
      </c>
      <c r="L976" s="1">
        <v>6.0543795109999996</v>
      </c>
    </row>
    <row r="977" spans="1:12" x14ac:dyDescent="0.2">
      <c r="A977" s="1">
        <v>19.98</v>
      </c>
      <c r="B977" s="1">
        <v>18.22</v>
      </c>
      <c r="C977" s="1">
        <v>1</v>
      </c>
      <c r="D977" s="1">
        <v>1</v>
      </c>
      <c r="E977" s="1">
        <v>2</v>
      </c>
      <c r="F977" s="1">
        <v>1</v>
      </c>
      <c r="G977" s="1">
        <v>-26.621492480000001</v>
      </c>
      <c r="H977" s="1">
        <v>0.34400287270000002</v>
      </c>
      <c r="I977" s="1">
        <v>1.5151857630000001</v>
      </c>
      <c r="J977" s="1">
        <v>-65.359897610000004</v>
      </c>
      <c r="K977" s="1">
        <v>32.453101199999999</v>
      </c>
      <c r="L977" s="1">
        <v>6.0607430520000003</v>
      </c>
    </row>
    <row r="978" spans="1:12" x14ac:dyDescent="0.2">
      <c r="A978" s="1">
        <v>19.989999999999998</v>
      </c>
      <c r="B978" s="1">
        <v>18.23</v>
      </c>
      <c r="C978" s="1">
        <v>1</v>
      </c>
      <c r="D978" s="1">
        <v>1</v>
      </c>
      <c r="E978" s="1">
        <v>2</v>
      </c>
      <c r="F978" s="1">
        <v>1</v>
      </c>
      <c r="G978" s="1">
        <v>-26.62042138</v>
      </c>
      <c r="H978" s="1">
        <v>0.34404224160000002</v>
      </c>
      <c r="I978" s="1">
        <v>1.515704435</v>
      </c>
      <c r="J978" s="1">
        <v>-67.19330549</v>
      </c>
      <c r="K978" s="1">
        <v>32.456815239999997</v>
      </c>
      <c r="L978" s="1">
        <v>6.0628177399999998</v>
      </c>
    </row>
    <row r="979" spans="1:12" x14ac:dyDescent="0.2">
      <c r="A979" s="1">
        <v>20.010000000000002</v>
      </c>
      <c r="B979" s="1">
        <v>18.25</v>
      </c>
      <c r="C979" s="1">
        <v>1</v>
      </c>
      <c r="D979" s="1">
        <v>1</v>
      </c>
      <c r="E979" s="1">
        <v>2</v>
      </c>
      <c r="F979" s="1">
        <v>1</v>
      </c>
      <c r="G979" s="1">
        <v>-26.618279189999999</v>
      </c>
      <c r="H979" s="1">
        <v>0.34430539609999999</v>
      </c>
      <c r="I979" s="1">
        <v>1.5174934680000001</v>
      </c>
      <c r="J979" s="1">
        <v>-53.888186220000001</v>
      </c>
      <c r="K979" s="1">
        <v>32.481641140000001</v>
      </c>
      <c r="L979" s="1">
        <v>6.0699738740000004</v>
      </c>
    </row>
    <row r="980" spans="1:12" x14ac:dyDescent="0.2">
      <c r="A980" s="1">
        <v>20.03</v>
      </c>
      <c r="B980" s="1">
        <v>18.27</v>
      </c>
      <c r="C980" s="1">
        <v>1</v>
      </c>
      <c r="D980" s="1">
        <v>1</v>
      </c>
      <c r="E980" s="1">
        <v>2</v>
      </c>
      <c r="F980" s="1">
        <v>1</v>
      </c>
      <c r="G980" s="1">
        <v>-26.616136999999998</v>
      </c>
      <c r="H980" s="1">
        <v>0.34463453290000001</v>
      </c>
      <c r="I980" s="1">
        <v>1.5194635510000001</v>
      </c>
      <c r="J980" s="1">
        <v>-42.007434369999999</v>
      </c>
      <c r="K980" s="1">
        <v>32.512691789999998</v>
      </c>
      <c r="L980" s="1">
        <v>6.0778542040000003</v>
      </c>
    </row>
    <row r="981" spans="1:12" x14ac:dyDescent="0.2">
      <c r="A981" s="1">
        <v>20.05</v>
      </c>
      <c r="B981" s="1">
        <v>18.29</v>
      </c>
      <c r="C981" s="1">
        <v>1</v>
      </c>
      <c r="D981" s="1">
        <v>1</v>
      </c>
      <c r="E981" s="1">
        <v>2</v>
      </c>
      <c r="F981" s="1">
        <v>1</v>
      </c>
      <c r="G981" s="1">
        <v>-26.61427376</v>
      </c>
      <c r="H981" s="1">
        <v>0.34478607770000003</v>
      </c>
      <c r="I981" s="1">
        <v>1.520833154</v>
      </c>
      <c r="J981" s="1">
        <v>-67.097003459999996</v>
      </c>
      <c r="K981" s="1">
        <v>32.526988469999999</v>
      </c>
      <c r="L981" s="1">
        <v>6.0833326149999998</v>
      </c>
    </row>
    <row r="982" spans="1:12" x14ac:dyDescent="0.2">
      <c r="A982" s="1">
        <v>20.07</v>
      </c>
      <c r="B982" s="1">
        <v>18.309999999999999</v>
      </c>
      <c r="C982" s="1">
        <v>1</v>
      </c>
      <c r="D982" s="1">
        <v>1</v>
      </c>
      <c r="E982" s="1">
        <v>2</v>
      </c>
      <c r="F982" s="1">
        <v>1</v>
      </c>
      <c r="G982" s="1">
        <v>-26.612846829999999</v>
      </c>
      <c r="H982" s="1">
        <v>0.34508141879999998</v>
      </c>
      <c r="I982" s="1">
        <v>1.5226863369999999</v>
      </c>
      <c r="J982" s="1">
        <v>-54.876565929999998</v>
      </c>
      <c r="K982" s="1">
        <v>32.554850829999999</v>
      </c>
      <c r="L982" s="1">
        <v>6.0907453470000004</v>
      </c>
    </row>
    <row r="983" spans="1:12" x14ac:dyDescent="0.2">
      <c r="A983" s="1">
        <v>20.079999999999998</v>
      </c>
      <c r="B983" s="1">
        <v>18.32</v>
      </c>
      <c r="C983" s="1">
        <v>1</v>
      </c>
      <c r="D983" s="1">
        <v>1</v>
      </c>
      <c r="E983" s="1">
        <v>2</v>
      </c>
      <c r="F983" s="1">
        <v>1</v>
      </c>
      <c r="G983" s="1">
        <v>-26.612131569999999</v>
      </c>
      <c r="H983" s="1">
        <v>0.34528011079999998</v>
      </c>
      <c r="I983" s="1">
        <v>1.5238878549999999</v>
      </c>
      <c r="J983" s="1">
        <v>-62.214338779999999</v>
      </c>
      <c r="K983" s="1">
        <v>32.573595359999999</v>
      </c>
      <c r="L983" s="1">
        <v>6.0955514180000003</v>
      </c>
    </row>
    <row r="984" spans="1:12" x14ac:dyDescent="0.2">
      <c r="A984" s="1">
        <v>20.100000000000001</v>
      </c>
      <c r="B984" s="1">
        <v>18.34</v>
      </c>
      <c r="C984" s="1">
        <v>1</v>
      </c>
      <c r="D984" s="1">
        <v>1</v>
      </c>
      <c r="E984" s="1">
        <v>2</v>
      </c>
      <c r="F984" s="1">
        <v>1</v>
      </c>
      <c r="G984" s="1">
        <v>-26.610702849999999</v>
      </c>
      <c r="H984" s="1">
        <v>0.34538617729999999</v>
      </c>
      <c r="I984" s="1">
        <v>1.5251455869999999</v>
      </c>
      <c r="J984" s="1">
        <v>-67.523975370000002</v>
      </c>
      <c r="K984" s="1">
        <v>32.583601629999997</v>
      </c>
      <c r="L984" s="1">
        <v>6.1005823479999997</v>
      </c>
    </row>
    <row r="985" spans="1:12" x14ac:dyDescent="0.2">
      <c r="A985" s="1">
        <v>20.12</v>
      </c>
      <c r="B985" s="1">
        <v>18.36</v>
      </c>
      <c r="C985" s="1">
        <v>1</v>
      </c>
      <c r="D985" s="1">
        <v>1</v>
      </c>
      <c r="E985" s="1">
        <v>2</v>
      </c>
      <c r="F985" s="1">
        <v>1</v>
      </c>
      <c r="G985" s="1">
        <v>-26.609275910000001</v>
      </c>
      <c r="H985" s="1">
        <v>0.34546902779999999</v>
      </c>
      <c r="I985" s="1">
        <v>1.526463334</v>
      </c>
      <c r="J985" s="1">
        <v>-51.88062429</v>
      </c>
      <c r="K985" s="1">
        <v>32.591417710000002</v>
      </c>
      <c r="L985" s="1">
        <v>6.105853336</v>
      </c>
    </row>
    <row r="986" spans="1:12" x14ac:dyDescent="0.2">
      <c r="A986" s="1">
        <v>20.14</v>
      </c>
      <c r="B986" s="1">
        <v>18.38</v>
      </c>
      <c r="C986" s="1">
        <v>1</v>
      </c>
      <c r="D986" s="1">
        <v>1</v>
      </c>
      <c r="E986" s="1">
        <v>2</v>
      </c>
      <c r="F986" s="1">
        <v>1</v>
      </c>
      <c r="G986" s="1">
        <v>-26.607847190000001</v>
      </c>
      <c r="H986" s="1">
        <v>0.34582433099999998</v>
      </c>
      <c r="I986" s="1">
        <v>1.528345351</v>
      </c>
      <c r="J986" s="1">
        <v>-62.2483778</v>
      </c>
      <c r="K986" s="1">
        <v>32.624936890000001</v>
      </c>
      <c r="L986" s="1">
        <v>6.1133814019999999</v>
      </c>
    </row>
    <row r="987" spans="1:12" x14ac:dyDescent="0.2">
      <c r="A987" s="1">
        <v>20.149999999999999</v>
      </c>
      <c r="B987" s="1">
        <v>18.39</v>
      </c>
      <c r="C987" s="1">
        <v>1</v>
      </c>
      <c r="D987" s="1">
        <v>1</v>
      </c>
      <c r="E987" s="1">
        <v>2</v>
      </c>
      <c r="F987" s="1">
        <v>1</v>
      </c>
      <c r="G987" s="1">
        <v>-26.60713372</v>
      </c>
      <c r="H987" s="1">
        <v>0.3459977508</v>
      </c>
      <c r="I987" s="1">
        <v>1.5293961060000001</v>
      </c>
      <c r="J987" s="1">
        <v>-70.194246770000007</v>
      </c>
      <c r="K987" s="1">
        <v>32.64129724</v>
      </c>
      <c r="L987" s="1">
        <v>6.1175844240000004</v>
      </c>
    </row>
    <row r="988" spans="1:12" x14ac:dyDescent="0.2">
      <c r="A988" s="1">
        <v>20.170000000000002</v>
      </c>
      <c r="B988" s="1">
        <v>18.41</v>
      </c>
      <c r="C988" s="1">
        <v>1</v>
      </c>
      <c r="D988" s="1">
        <v>1</v>
      </c>
      <c r="E988" s="1">
        <v>2</v>
      </c>
      <c r="F988" s="1">
        <v>1</v>
      </c>
      <c r="G988" s="1">
        <v>-26.605705</v>
      </c>
      <c r="H988" s="1">
        <v>0.3461420536</v>
      </c>
      <c r="I988" s="1">
        <v>1.5306199760000001</v>
      </c>
      <c r="J988" s="1">
        <v>-49.714561699999997</v>
      </c>
      <c r="K988" s="1">
        <v>32.654910719999997</v>
      </c>
      <c r="L988" s="1">
        <v>6.1224799020000003</v>
      </c>
    </row>
    <row r="989" spans="1:12" x14ac:dyDescent="0.2">
      <c r="A989" s="1">
        <v>20.190000000000001</v>
      </c>
      <c r="B989" s="1">
        <v>18.43</v>
      </c>
      <c r="C989" s="1">
        <v>1</v>
      </c>
      <c r="D989" s="1">
        <v>1</v>
      </c>
      <c r="E989" s="1">
        <v>2</v>
      </c>
      <c r="F989" s="1">
        <v>1</v>
      </c>
      <c r="G989" s="1">
        <v>-26.60382388</v>
      </c>
      <c r="H989" s="1">
        <v>0.34650170800000002</v>
      </c>
      <c r="I989" s="1">
        <v>1.53272998</v>
      </c>
      <c r="J989" s="1">
        <v>-56.823642249999999</v>
      </c>
      <c r="K989" s="1">
        <v>32.688840380000002</v>
      </c>
      <c r="L989" s="1">
        <v>6.1309199200000002</v>
      </c>
    </row>
    <row r="990" spans="1:12" x14ac:dyDescent="0.2">
      <c r="A990" s="1">
        <v>20.21</v>
      </c>
      <c r="B990" s="1">
        <v>18.45</v>
      </c>
      <c r="C990" s="1">
        <v>1</v>
      </c>
      <c r="D990" s="1">
        <v>1</v>
      </c>
      <c r="E990" s="1">
        <v>2</v>
      </c>
      <c r="F990" s="1">
        <v>1</v>
      </c>
      <c r="G990" s="1">
        <v>-26.601692409999998</v>
      </c>
      <c r="H990" s="1">
        <v>0.3467744291</v>
      </c>
      <c r="I990" s="1">
        <v>1.5345220310000001</v>
      </c>
      <c r="J990" s="1">
        <v>-60.494964119999999</v>
      </c>
      <c r="K990" s="1">
        <v>32.71456878</v>
      </c>
      <c r="L990" s="1">
        <v>6.1380881230000002</v>
      </c>
    </row>
    <row r="991" spans="1:12" x14ac:dyDescent="0.2">
      <c r="A991" s="1">
        <v>20.23</v>
      </c>
      <c r="B991" s="1">
        <v>18.47</v>
      </c>
      <c r="C991" s="1">
        <v>1</v>
      </c>
      <c r="D991" s="1">
        <v>1</v>
      </c>
      <c r="E991" s="1">
        <v>2</v>
      </c>
      <c r="F991" s="1">
        <v>1</v>
      </c>
      <c r="G991" s="1">
        <v>-26.599548429999999</v>
      </c>
      <c r="H991" s="1">
        <v>0.346830368</v>
      </c>
      <c r="I991" s="1">
        <v>1.5357279070000001</v>
      </c>
      <c r="J991" s="1">
        <v>-51.888152359999999</v>
      </c>
      <c r="K991" s="1">
        <v>32.71984604</v>
      </c>
      <c r="L991" s="1">
        <v>6.1429116290000003</v>
      </c>
    </row>
    <row r="992" spans="1:12" x14ac:dyDescent="0.2">
      <c r="A992" s="1">
        <v>20.239999999999998</v>
      </c>
      <c r="B992" s="1">
        <v>18.48</v>
      </c>
      <c r="C992" s="1">
        <v>1</v>
      </c>
      <c r="D992" s="1">
        <v>1</v>
      </c>
      <c r="E992" s="1">
        <v>2</v>
      </c>
      <c r="F992" s="1">
        <v>1</v>
      </c>
      <c r="G992" s="1">
        <v>-26.598477339999999</v>
      </c>
      <c r="H992" s="1">
        <v>0.34699106219999998</v>
      </c>
      <c r="I992" s="1">
        <v>1.5366070009999999</v>
      </c>
      <c r="J992" s="1">
        <v>-54.475829599999997</v>
      </c>
      <c r="K992" s="1">
        <v>32.735005860000001</v>
      </c>
      <c r="L992" s="1">
        <v>6.1464280049999998</v>
      </c>
    </row>
    <row r="993" spans="1:12" x14ac:dyDescent="0.2">
      <c r="A993" s="1">
        <v>20.260000000000002</v>
      </c>
      <c r="B993" s="1">
        <v>18.5</v>
      </c>
      <c r="C993" s="1">
        <v>1</v>
      </c>
      <c r="D993" s="1">
        <v>1</v>
      </c>
      <c r="E993" s="1">
        <v>2</v>
      </c>
      <c r="F993" s="1">
        <v>1</v>
      </c>
      <c r="G993" s="1">
        <v>-26.596335150000002</v>
      </c>
      <c r="H993" s="1">
        <v>0.34737232330000001</v>
      </c>
      <c r="I993" s="1">
        <v>1.5387271760000001</v>
      </c>
      <c r="J993" s="1">
        <v>-66.639547350000001</v>
      </c>
      <c r="K993" s="1">
        <v>32.77097389</v>
      </c>
      <c r="L993" s="1">
        <v>6.1549087030000003</v>
      </c>
    </row>
    <row r="994" spans="1:12" x14ac:dyDescent="0.2">
      <c r="A994" s="1">
        <v>20.28</v>
      </c>
      <c r="B994" s="1">
        <v>18.52</v>
      </c>
      <c r="C994" s="1">
        <v>1</v>
      </c>
      <c r="D994" s="1">
        <v>1</v>
      </c>
      <c r="E994" s="1">
        <v>2</v>
      </c>
      <c r="F994" s="1">
        <v>1</v>
      </c>
      <c r="G994" s="1">
        <v>-26.594520190000001</v>
      </c>
      <c r="H994" s="1">
        <v>0.3474901319</v>
      </c>
      <c r="I994" s="1">
        <v>1.540009607</v>
      </c>
      <c r="J994" s="1">
        <v>-54.348603490000002</v>
      </c>
      <c r="K994" s="1">
        <v>32.782087910000001</v>
      </c>
      <c r="L994" s="1">
        <v>6.1600384269999999</v>
      </c>
    </row>
    <row r="995" spans="1:12" x14ac:dyDescent="0.2">
      <c r="A995" s="1">
        <v>20.3</v>
      </c>
      <c r="B995" s="1">
        <v>18.54</v>
      </c>
      <c r="C995" s="1">
        <v>1</v>
      </c>
      <c r="D995" s="1">
        <v>1</v>
      </c>
      <c r="E995" s="1">
        <v>2</v>
      </c>
      <c r="F995" s="1">
        <v>1</v>
      </c>
      <c r="G995" s="1">
        <v>-26.59326312</v>
      </c>
      <c r="H995" s="1">
        <v>0.34762647749999998</v>
      </c>
      <c r="I995" s="1">
        <v>1.541360434</v>
      </c>
      <c r="J995" s="1">
        <v>-52.337207790000001</v>
      </c>
      <c r="K995" s="1">
        <v>32.794950710000002</v>
      </c>
      <c r="L995" s="1">
        <v>6.1654417370000001</v>
      </c>
    </row>
    <row r="996" spans="1:12" x14ac:dyDescent="0.2">
      <c r="A996" s="1">
        <v>20.32</v>
      </c>
      <c r="B996" s="1">
        <v>18.559999999999999</v>
      </c>
      <c r="C996" s="1">
        <v>1</v>
      </c>
      <c r="D996" s="1">
        <v>1</v>
      </c>
      <c r="E996" s="1">
        <v>2</v>
      </c>
      <c r="F996" s="1">
        <v>1</v>
      </c>
      <c r="G996" s="1">
        <v>-26.592013219999998</v>
      </c>
      <c r="H996" s="1">
        <v>0.34805661440000002</v>
      </c>
      <c r="I996" s="1">
        <v>1.5435608510000001</v>
      </c>
      <c r="J996" s="1">
        <v>-66.094672680000002</v>
      </c>
      <c r="K996" s="1">
        <v>32.835529659999999</v>
      </c>
      <c r="L996" s="1">
        <v>6.1742434060000004</v>
      </c>
    </row>
    <row r="997" spans="1:12" x14ac:dyDescent="0.2">
      <c r="A997" s="1">
        <v>20.329999999999998</v>
      </c>
      <c r="B997" s="1">
        <v>18.57</v>
      </c>
      <c r="C997" s="1">
        <v>1</v>
      </c>
      <c r="D997" s="1">
        <v>1</v>
      </c>
      <c r="E997" s="1">
        <v>2</v>
      </c>
      <c r="F997" s="1">
        <v>1</v>
      </c>
      <c r="G997" s="1">
        <v>-26.591389150000001</v>
      </c>
      <c r="H997" s="1">
        <v>0.34816136959999999</v>
      </c>
      <c r="I997" s="1">
        <v>1.544336122</v>
      </c>
      <c r="J997" s="1">
        <v>-59.046950340000002</v>
      </c>
      <c r="K997" s="1">
        <v>32.84541222</v>
      </c>
      <c r="L997" s="1">
        <v>6.177344486</v>
      </c>
    </row>
    <row r="998" spans="1:12" x14ac:dyDescent="0.2">
      <c r="A998" s="1">
        <v>20.350000000000001</v>
      </c>
      <c r="B998" s="1">
        <v>18.59</v>
      </c>
      <c r="C998" s="1">
        <v>1</v>
      </c>
      <c r="D998" s="1">
        <v>1</v>
      </c>
      <c r="E998" s="1">
        <v>2</v>
      </c>
      <c r="F998" s="1">
        <v>1</v>
      </c>
      <c r="G998" s="1">
        <v>-26.59013925</v>
      </c>
      <c r="H998" s="1">
        <v>0.34836265440000003</v>
      </c>
      <c r="I998" s="1">
        <v>1.5460798929999999</v>
      </c>
      <c r="J998" s="1">
        <v>-52.677637339999997</v>
      </c>
      <c r="K998" s="1">
        <v>32.864401360000002</v>
      </c>
      <c r="L998" s="1">
        <v>6.1843195709999996</v>
      </c>
    </row>
    <row r="999" spans="1:12" x14ac:dyDescent="0.2">
      <c r="A999" s="1">
        <v>20.37</v>
      </c>
      <c r="B999" s="1">
        <v>18.61</v>
      </c>
      <c r="C999" s="1">
        <v>1</v>
      </c>
      <c r="D999" s="1">
        <v>1</v>
      </c>
      <c r="E999" s="1">
        <v>2</v>
      </c>
      <c r="F999" s="1">
        <v>1</v>
      </c>
      <c r="G999" s="1">
        <v>-26.588640779999999</v>
      </c>
      <c r="H999" s="1">
        <v>0.34858581420000001</v>
      </c>
      <c r="I999" s="1">
        <v>1.547696706</v>
      </c>
      <c r="J999" s="1">
        <v>-63.274240489999997</v>
      </c>
      <c r="K999" s="1">
        <v>32.885454170000003</v>
      </c>
      <c r="L999" s="1">
        <v>6.1907868239999999</v>
      </c>
    </row>
    <row r="1000" spans="1:12" x14ac:dyDescent="0.2">
      <c r="A1000" s="1">
        <v>20.39</v>
      </c>
      <c r="B1000" s="1">
        <v>18.63</v>
      </c>
      <c r="C1000" s="1">
        <v>1</v>
      </c>
      <c r="D1000" s="1">
        <v>1</v>
      </c>
      <c r="E1000" s="1">
        <v>2</v>
      </c>
      <c r="F1000" s="1">
        <v>1</v>
      </c>
      <c r="G1000" s="1">
        <v>-26.586546869999999</v>
      </c>
      <c r="H1000" s="1">
        <v>0.34893089529999999</v>
      </c>
      <c r="I1000" s="1">
        <v>1.5495930280000001</v>
      </c>
      <c r="J1000" s="1">
        <v>-54.157451389999999</v>
      </c>
      <c r="K1000" s="1">
        <v>32.918008989999997</v>
      </c>
      <c r="L1000" s="1">
        <v>6.1983721110000003</v>
      </c>
    </row>
    <row r="1001" spans="1:12" x14ac:dyDescent="0.2">
      <c r="A1001" s="1">
        <v>20.399999999999999</v>
      </c>
      <c r="B1001" s="1">
        <v>18.64</v>
      </c>
      <c r="C1001" s="1">
        <v>1</v>
      </c>
      <c r="D1001" s="1">
        <v>1</v>
      </c>
      <c r="E1001" s="1">
        <v>2</v>
      </c>
      <c r="F1001" s="1">
        <v>1</v>
      </c>
      <c r="G1001" s="1">
        <v>-26.585386369999998</v>
      </c>
      <c r="H1001" s="1">
        <v>0.3490732312</v>
      </c>
      <c r="I1001" s="1">
        <v>1.550432112</v>
      </c>
      <c r="J1001" s="1">
        <v>-62.243921759999999</v>
      </c>
      <c r="K1001" s="1">
        <v>32.931436910000002</v>
      </c>
      <c r="L1001" s="1">
        <v>6.2017284479999999</v>
      </c>
    </row>
    <row r="1002" spans="1:12" x14ac:dyDescent="0.2">
      <c r="A1002" s="1">
        <v>20.420000000000002</v>
      </c>
      <c r="B1002" s="1">
        <v>18.66</v>
      </c>
      <c r="C1002" s="1">
        <v>1</v>
      </c>
      <c r="D1002" s="1">
        <v>1</v>
      </c>
      <c r="E1002" s="1">
        <v>2</v>
      </c>
      <c r="F1002" s="1">
        <v>1</v>
      </c>
      <c r="G1002" s="1">
        <v>-26.583093980000001</v>
      </c>
      <c r="H1002" s="1">
        <v>0.3490798175</v>
      </c>
      <c r="I1002" s="1">
        <v>1.5514652090000001</v>
      </c>
      <c r="J1002" s="1">
        <v>-54.621495009999997</v>
      </c>
      <c r="K1002" s="1">
        <v>32.932058259999998</v>
      </c>
      <c r="L1002" s="1">
        <v>6.2058608380000004</v>
      </c>
    </row>
    <row r="1003" spans="1:12" x14ac:dyDescent="0.2">
      <c r="A1003" s="1">
        <v>20.440000000000001</v>
      </c>
      <c r="B1003" s="1">
        <v>18.68</v>
      </c>
      <c r="C1003" s="1">
        <v>1</v>
      </c>
      <c r="D1003" s="1">
        <v>1</v>
      </c>
      <c r="E1003" s="1">
        <v>2</v>
      </c>
      <c r="F1003" s="1">
        <v>1</v>
      </c>
      <c r="G1003" s="1">
        <v>-26.581346960000001</v>
      </c>
      <c r="H1003" s="1">
        <v>0.3493460417</v>
      </c>
      <c r="I1003" s="1">
        <v>1.5532582660000001</v>
      </c>
      <c r="J1003" s="1">
        <v>-57.570229769999997</v>
      </c>
      <c r="K1003" s="1">
        <v>32.957173740000002</v>
      </c>
      <c r="L1003" s="1">
        <v>6.2130330650000003</v>
      </c>
    </row>
    <row r="1004" spans="1:12" x14ac:dyDescent="0.2">
      <c r="A1004" s="1">
        <v>20.46</v>
      </c>
      <c r="B1004" s="1">
        <v>18.7</v>
      </c>
      <c r="C1004" s="1">
        <v>1</v>
      </c>
      <c r="D1004" s="1">
        <v>1</v>
      </c>
      <c r="E1004" s="1">
        <v>2</v>
      </c>
      <c r="F1004" s="1">
        <v>1</v>
      </c>
      <c r="G1004" s="1">
        <v>-26.57973943</v>
      </c>
      <c r="H1004" s="1">
        <v>0.34967741369999999</v>
      </c>
      <c r="I1004" s="1">
        <v>1.555219296</v>
      </c>
      <c r="J1004" s="1">
        <v>-67.793297769999995</v>
      </c>
      <c r="K1004" s="1">
        <v>32.988435250000002</v>
      </c>
      <c r="L1004" s="1">
        <v>6.220877185</v>
      </c>
    </row>
    <row r="1005" spans="1:12" x14ac:dyDescent="0.2">
      <c r="A1005" s="1">
        <v>20.48</v>
      </c>
      <c r="B1005" s="1">
        <v>18.72</v>
      </c>
      <c r="C1005" s="1">
        <v>1</v>
      </c>
      <c r="D1005" s="1">
        <v>1</v>
      </c>
      <c r="E1005" s="1">
        <v>2</v>
      </c>
      <c r="F1005" s="1">
        <v>1</v>
      </c>
      <c r="G1005" s="1">
        <v>-26.578133680000001</v>
      </c>
      <c r="H1005" s="1">
        <v>0.34981745479999998</v>
      </c>
      <c r="I1005" s="1">
        <v>1.556641537</v>
      </c>
      <c r="J1005" s="1">
        <v>-66.755204199999994</v>
      </c>
      <c r="K1005" s="1">
        <v>33.00164668</v>
      </c>
      <c r="L1005" s="1">
        <v>6.22656615</v>
      </c>
    </row>
    <row r="1006" spans="1:12" x14ac:dyDescent="0.2">
      <c r="A1006" s="1">
        <v>20.49</v>
      </c>
      <c r="B1006" s="1">
        <v>18.73</v>
      </c>
      <c r="C1006" s="1">
        <v>1</v>
      </c>
      <c r="D1006" s="1">
        <v>1</v>
      </c>
      <c r="E1006" s="1">
        <v>2</v>
      </c>
      <c r="F1006" s="1">
        <v>1</v>
      </c>
      <c r="G1006" s="1">
        <v>-26.577329020000001</v>
      </c>
      <c r="H1006" s="1">
        <v>0.3500151634</v>
      </c>
      <c r="I1006" s="1">
        <v>1.5576954220000001</v>
      </c>
      <c r="J1006" s="1">
        <v>-62.782952790000003</v>
      </c>
      <c r="K1006" s="1">
        <v>33.020298439999998</v>
      </c>
      <c r="L1006" s="1">
        <v>6.2307816880000004</v>
      </c>
    </row>
    <row r="1007" spans="1:12" x14ac:dyDescent="0.2">
      <c r="A1007" s="1">
        <v>20.51</v>
      </c>
      <c r="B1007" s="1">
        <v>18.75</v>
      </c>
      <c r="C1007" s="1">
        <v>1</v>
      </c>
      <c r="D1007" s="1">
        <v>1</v>
      </c>
      <c r="E1007" s="1">
        <v>2</v>
      </c>
      <c r="F1007" s="1">
        <v>1</v>
      </c>
      <c r="G1007" s="1">
        <v>-26.575723270000001</v>
      </c>
      <c r="H1007" s="1">
        <v>0.35030272600000001</v>
      </c>
      <c r="I1007" s="1">
        <v>1.5595475990000001</v>
      </c>
      <c r="J1007" s="1">
        <v>-58.385499719999999</v>
      </c>
      <c r="K1007" s="1">
        <v>33.047426979999997</v>
      </c>
      <c r="L1007" s="1">
        <v>6.2381903970000003</v>
      </c>
    </row>
    <row r="1008" spans="1:12" x14ac:dyDescent="0.2">
      <c r="A1008" s="1">
        <v>20.53</v>
      </c>
      <c r="B1008" s="1">
        <v>18.77</v>
      </c>
      <c r="C1008" s="1">
        <v>1</v>
      </c>
      <c r="D1008" s="1">
        <v>1</v>
      </c>
      <c r="E1008" s="1">
        <v>2</v>
      </c>
      <c r="F1008" s="1">
        <v>1</v>
      </c>
      <c r="G1008" s="1">
        <v>-26.574115729999999</v>
      </c>
      <c r="H1008" s="1">
        <v>0.35048124190000002</v>
      </c>
      <c r="I1008" s="1">
        <v>1.561097916</v>
      </c>
      <c r="J1008" s="1">
        <v>-48.721443409999999</v>
      </c>
      <c r="K1008" s="1">
        <v>33.06426811</v>
      </c>
      <c r="L1008" s="1">
        <v>6.2443916640000001</v>
      </c>
    </row>
    <row r="1009" spans="1:12" x14ac:dyDescent="0.2">
      <c r="A1009" s="1">
        <v>20.55</v>
      </c>
      <c r="B1009" s="1">
        <v>18.79</v>
      </c>
      <c r="C1009" s="1">
        <v>1</v>
      </c>
      <c r="D1009" s="1">
        <v>1</v>
      </c>
      <c r="E1009" s="1">
        <v>2</v>
      </c>
      <c r="F1009" s="1">
        <v>1</v>
      </c>
      <c r="G1009" s="1">
        <v>-26.57250998</v>
      </c>
      <c r="H1009" s="1">
        <v>0.35068526859999999</v>
      </c>
      <c r="I1009" s="1">
        <v>1.5624134279999999</v>
      </c>
      <c r="J1009" s="1">
        <v>-64.776463509999999</v>
      </c>
      <c r="K1009" s="1">
        <v>33.083515910000003</v>
      </c>
      <c r="L1009" s="1">
        <v>6.2496537109999997</v>
      </c>
    </row>
    <row r="1010" spans="1:12" x14ac:dyDescent="0.2">
      <c r="A1010" s="1">
        <v>20.57</v>
      </c>
      <c r="B1010" s="1">
        <v>18.809999999999999</v>
      </c>
      <c r="C1010" s="1">
        <v>1</v>
      </c>
      <c r="D1010" s="1">
        <v>1</v>
      </c>
      <c r="E1010" s="1">
        <v>2</v>
      </c>
      <c r="F1010" s="1">
        <v>1</v>
      </c>
      <c r="G1010" s="1">
        <v>-26.570902440000001</v>
      </c>
      <c r="H1010" s="1">
        <v>0.35089030859999998</v>
      </c>
      <c r="I1010" s="1">
        <v>1.564189944</v>
      </c>
      <c r="J1010" s="1">
        <v>-51.673622129999998</v>
      </c>
      <c r="K1010" s="1">
        <v>33.102859299999999</v>
      </c>
      <c r="L1010" s="1">
        <v>6.256759776</v>
      </c>
    </row>
    <row r="1011" spans="1:12" x14ac:dyDescent="0.2">
      <c r="A1011" s="1">
        <v>20.58</v>
      </c>
      <c r="B1011" s="1">
        <v>18.82</v>
      </c>
      <c r="C1011" s="1">
        <v>1</v>
      </c>
      <c r="D1011" s="1">
        <v>1</v>
      </c>
      <c r="E1011" s="1">
        <v>2</v>
      </c>
      <c r="F1011" s="1">
        <v>1</v>
      </c>
      <c r="G1011" s="1">
        <v>-26.57009957</v>
      </c>
      <c r="H1011" s="1">
        <v>0.35110279919999998</v>
      </c>
      <c r="I1011" s="1">
        <v>1.5653696690000001</v>
      </c>
      <c r="J1011" s="1">
        <v>-50.216338630000003</v>
      </c>
      <c r="K1011" s="1">
        <v>33.122905580000001</v>
      </c>
      <c r="L1011" s="1">
        <v>6.2614786760000003</v>
      </c>
    </row>
    <row r="1012" spans="1:12" x14ac:dyDescent="0.2">
      <c r="A1012" s="1">
        <v>20.6</v>
      </c>
      <c r="B1012" s="1">
        <v>18.84</v>
      </c>
      <c r="C1012" s="1">
        <v>1</v>
      </c>
      <c r="D1012" s="1">
        <v>1</v>
      </c>
      <c r="E1012" s="1">
        <v>2</v>
      </c>
      <c r="F1012" s="1">
        <v>1</v>
      </c>
      <c r="G1012" s="1">
        <v>-26.568492030000002</v>
      </c>
      <c r="H1012" s="1">
        <v>0.35136160249999998</v>
      </c>
      <c r="I1012" s="1">
        <v>1.567058343</v>
      </c>
      <c r="J1012" s="1">
        <v>-58.726683860000001</v>
      </c>
      <c r="K1012" s="1">
        <v>33.147320989999997</v>
      </c>
      <c r="L1012" s="1">
        <v>6.2682333720000001</v>
      </c>
    </row>
    <row r="1013" spans="1:12" x14ac:dyDescent="0.2">
      <c r="A1013" s="1">
        <v>20.62</v>
      </c>
      <c r="B1013" s="1">
        <v>18.86</v>
      </c>
      <c r="C1013" s="1">
        <v>1</v>
      </c>
      <c r="D1013" s="1">
        <v>1</v>
      </c>
      <c r="E1013" s="1">
        <v>2</v>
      </c>
      <c r="F1013" s="1">
        <v>1</v>
      </c>
      <c r="G1013" s="1">
        <v>-26.566886279999999</v>
      </c>
      <c r="H1013" s="1">
        <v>0.35157811639999997</v>
      </c>
      <c r="I1013" s="1">
        <v>1.568654481</v>
      </c>
      <c r="J1013" s="1">
        <v>-53.148157599999998</v>
      </c>
      <c r="K1013" s="1">
        <v>33.167746829999999</v>
      </c>
      <c r="L1013" s="1">
        <v>6.2746179230000001</v>
      </c>
    </row>
    <row r="1014" spans="1:12" x14ac:dyDescent="0.2">
      <c r="A1014" s="1">
        <v>20.64</v>
      </c>
      <c r="B1014" s="1">
        <v>18.88</v>
      </c>
      <c r="C1014" s="1">
        <v>1</v>
      </c>
      <c r="D1014" s="1">
        <v>1</v>
      </c>
      <c r="E1014" s="1">
        <v>2</v>
      </c>
      <c r="F1014" s="1">
        <v>1</v>
      </c>
      <c r="G1014" s="1">
        <v>-26.56527874</v>
      </c>
      <c r="H1014" s="1">
        <v>0.3516168892</v>
      </c>
      <c r="I1014" s="1">
        <v>1.569722447</v>
      </c>
      <c r="J1014" s="1">
        <v>-62.379055020000003</v>
      </c>
      <c r="K1014" s="1">
        <v>33.171404649999999</v>
      </c>
      <c r="L1014" s="1">
        <v>6.2788897879999999</v>
      </c>
    </row>
    <row r="1015" spans="1:12" x14ac:dyDescent="0.2">
      <c r="A1015" s="1">
        <v>20.65</v>
      </c>
      <c r="B1015" s="1">
        <v>18.89</v>
      </c>
      <c r="C1015" s="1">
        <v>1</v>
      </c>
      <c r="D1015" s="1">
        <v>1</v>
      </c>
      <c r="E1015" s="1">
        <v>2</v>
      </c>
      <c r="F1015" s="1">
        <v>1</v>
      </c>
      <c r="G1015" s="1">
        <v>-26.564475869999999</v>
      </c>
      <c r="H1015" s="1">
        <v>0.35175597669999997</v>
      </c>
      <c r="I1015" s="1">
        <v>1.570576507</v>
      </c>
      <c r="J1015" s="1">
        <v>-49.076310399999997</v>
      </c>
      <c r="K1015" s="1">
        <v>33.184526099999999</v>
      </c>
      <c r="L1015" s="1">
        <v>6.2823060279999998</v>
      </c>
    </row>
    <row r="1016" spans="1:12" x14ac:dyDescent="0.2">
      <c r="A1016" s="1">
        <v>20.67</v>
      </c>
      <c r="B1016" s="1">
        <v>18.91</v>
      </c>
      <c r="C1016" s="1">
        <v>1</v>
      </c>
      <c r="D1016" s="1">
        <v>1</v>
      </c>
      <c r="E1016" s="1">
        <v>2</v>
      </c>
      <c r="F1016" s="1">
        <v>1</v>
      </c>
      <c r="G1016" s="1">
        <v>-26.562868330000001</v>
      </c>
      <c r="H1016" s="1">
        <v>0.35215809939999998</v>
      </c>
      <c r="I1016" s="1">
        <v>1.572650525</v>
      </c>
      <c r="J1016" s="1">
        <v>-52.036342619999999</v>
      </c>
      <c r="K1016" s="1">
        <v>33.222462210000003</v>
      </c>
      <c r="L1016" s="1">
        <v>6.2906021010000002</v>
      </c>
    </row>
    <row r="1017" spans="1:12" x14ac:dyDescent="0.2">
      <c r="A1017" s="1">
        <v>20.69</v>
      </c>
      <c r="B1017" s="1">
        <v>18.93</v>
      </c>
      <c r="C1017" s="1">
        <v>1</v>
      </c>
      <c r="D1017" s="1">
        <v>1</v>
      </c>
      <c r="E1017" s="1">
        <v>2</v>
      </c>
      <c r="F1017" s="1">
        <v>1</v>
      </c>
      <c r="G1017" s="1">
        <v>-26.561262580000001</v>
      </c>
      <c r="H1017" s="1">
        <v>0.3523678482</v>
      </c>
      <c r="I1017" s="1">
        <v>1.5743406520000001</v>
      </c>
      <c r="J1017" s="1">
        <v>-56.827665570000001</v>
      </c>
      <c r="K1017" s="1">
        <v>33.242249829999999</v>
      </c>
      <c r="L1017" s="1">
        <v>6.2973626080000003</v>
      </c>
    </row>
    <row r="1018" spans="1:12" x14ac:dyDescent="0.2">
      <c r="A1018" s="1">
        <v>20.71</v>
      </c>
      <c r="B1018" s="1">
        <v>18.95</v>
      </c>
      <c r="C1018" s="1">
        <v>1</v>
      </c>
      <c r="D1018" s="1">
        <v>1</v>
      </c>
      <c r="E1018" s="1">
        <v>2</v>
      </c>
      <c r="F1018" s="1">
        <v>1</v>
      </c>
      <c r="G1018" s="1">
        <v>-26.55965505</v>
      </c>
      <c r="H1018" s="1">
        <v>0.35256275529999997</v>
      </c>
      <c r="I1018" s="1">
        <v>1.575844813</v>
      </c>
      <c r="J1018" s="1">
        <v>-62.749414440000002</v>
      </c>
      <c r="K1018" s="1">
        <v>33.260637299999999</v>
      </c>
      <c r="L1018" s="1">
        <v>6.3033792499999999</v>
      </c>
    </row>
    <row r="1019" spans="1:12" x14ac:dyDescent="0.2">
      <c r="A1019" s="1">
        <v>20.73</v>
      </c>
      <c r="B1019" s="1">
        <v>18.97</v>
      </c>
      <c r="C1019" s="1">
        <v>1</v>
      </c>
      <c r="D1019" s="1">
        <v>1</v>
      </c>
      <c r="E1019" s="1">
        <v>2</v>
      </c>
      <c r="F1019" s="1">
        <v>1</v>
      </c>
      <c r="G1019" s="1">
        <v>-26.557543249999998</v>
      </c>
      <c r="H1019" s="1">
        <v>0.35295510289999998</v>
      </c>
      <c r="I1019" s="1">
        <v>1.578011702</v>
      </c>
      <c r="J1019" s="1">
        <v>-45.924342869999997</v>
      </c>
      <c r="K1019" s="1">
        <v>33.297651219999999</v>
      </c>
      <c r="L1019" s="1">
        <v>6.3120468079999998</v>
      </c>
    </row>
    <row r="1020" spans="1:12" x14ac:dyDescent="0.2">
      <c r="A1020" s="1">
        <v>20.74</v>
      </c>
      <c r="B1020" s="1">
        <v>18.98</v>
      </c>
      <c r="C1020" s="1">
        <v>1</v>
      </c>
      <c r="D1020" s="1">
        <v>1</v>
      </c>
      <c r="E1020" s="1">
        <v>2</v>
      </c>
      <c r="F1020" s="1">
        <v>1</v>
      </c>
      <c r="G1020" s="1">
        <v>-26.556472159999998</v>
      </c>
      <c r="H1020" s="1">
        <v>0.35295069220000003</v>
      </c>
      <c r="I1020" s="1">
        <v>1.578581448</v>
      </c>
      <c r="J1020" s="1">
        <v>-42.049663070000001</v>
      </c>
      <c r="K1020" s="1">
        <v>33.297235110000003</v>
      </c>
      <c r="L1020" s="1">
        <v>6.314325792</v>
      </c>
    </row>
    <row r="1021" spans="1:12" x14ac:dyDescent="0.2">
      <c r="A1021" s="1">
        <v>20.76</v>
      </c>
      <c r="B1021" s="1">
        <v>19</v>
      </c>
      <c r="C1021" s="1">
        <v>1</v>
      </c>
      <c r="D1021" s="1">
        <v>1</v>
      </c>
      <c r="E1021" s="1">
        <v>2</v>
      </c>
      <c r="F1021" s="1">
        <v>1</v>
      </c>
      <c r="G1021" s="1">
        <v>-26.554489109999999</v>
      </c>
      <c r="H1021" s="1">
        <v>0.35310769079999998</v>
      </c>
      <c r="I1021" s="1">
        <v>1.579909365</v>
      </c>
      <c r="J1021" s="1">
        <v>-67.177770140000007</v>
      </c>
      <c r="K1021" s="1">
        <v>33.312046299999999</v>
      </c>
      <c r="L1021" s="1">
        <v>6.31963746</v>
      </c>
    </row>
    <row r="1022" spans="1:12" x14ac:dyDescent="0.2">
      <c r="A1022" s="1">
        <v>20.78</v>
      </c>
      <c r="B1022" s="1">
        <v>19.02</v>
      </c>
      <c r="C1022" s="1">
        <v>1</v>
      </c>
      <c r="D1022" s="1">
        <v>1</v>
      </c>
      <c r="E1022" s="1">
        <v>2</v>
      </c>
      <c r="F1022" s="1">
        <v>1</v>
      </c>
      <c r="G1022" s="1">
        <v>-26.55288157</v>
      </c>
      <c r="H1022" s="1">
        <v>0.35339120029999999</v>
      </c>
      <c r="I1022" s="1">
        <v>1.581667441</v>
      </c>
      <c r="J1022" s="1">
        <v>-66.037094589999995</v>
      </c>
      <c r="K1022" s="1">
        <v>33.338792480000002</v>
      </c>
      <c r="L1022" s="1">
        <v>6.3266697650000001</v>
      </c>
    </row>
    <row r="1023" spans="1:12" x14ac:dyDescent="0.2">
      <c r="A1023" s="1">
        <v>20.8</v>
      </c>
      <c r="B1023" s="1">
        <v>19.04</v>
      </c>
      <c r="C1023" s="1">
        <v>1</v>
      </c>
      <c r="D1023" s="1">
        <v>1</v>
      </c>
      <c r="E1023" s="1">
        <v>2</v>
      </c>
      <c r="F1023" s="1">
        <v>1</v>
      </c>
      <c r="G1023" s="1">
        <v>-26.551275830000002</v>
      </c>
      <c r="H1023" s="1">
        <v>0.3536791205</v>
      </c>
      <c r="I1023" s="1">
        <v>1.5835121299999999</v>
      </c>
      <c r="J1023" s="1">
        <v>-48.968070750000003</v>
      </c>
      <c r="K1023" s="1">
        <v>33.365954770000002</v>
      </c>
      <c r="L1023" s="1">
        <v>6.3340485209999997</v>
      </c>
    </row>
    <row r="1024" spans="1:12" x14ac:dyDescent="0.2">
      <c r="A1024" s="1">
        <v>20.82</v>
      </c>
      <c r="B1024" s="1">
        <v>19.059999999999999</v>
      </c>
      <c r="C1024" s="1">
        <v>1</v>
      </c>
      <c r="D1024" s="1">
        <v>1</v>
      </c>
      <c r="E1024" s="1">
        <v>2</v>
      </c>
      <c r="F1024" s="1">
        <v>1</v>
      </c>
      <c r="G1024" s="1">
        <v>-26.54966829</v>
      </c>
      <c r="H1024" s="1">
        <v>0.35384657980000001</v>
      </c>
      <c r="I1024" s="1">
        <v>1.5852041569999999</v>
      </c>
      <c r="J1024" s="1">
        <v>-57.294180390000001</v>
      </c>
      <c r="K1024" s="1">
        <v>33.381752810000002</v>
      </c>
      <c r="L1024" s="1">
        <v>6.3408166289999999</v>
      </c>
    </row>
    <row r="1025" spans="1:12" x14ac:dyDescent="0.2">
      <c r="A1025" s="1">
        <v>20.83</v>
      </c>
      <c r="B1025" s="1">
        <v>19.07</v>
      </c>
      <c r="C1025" s="1">
        <v>1</v>
      </c>
      <c r="D1025" s="1">
        <v>1</v>
      </c>
      <c r="E1025" s="1">
        <v>2</v>
      </c>
      <c r="F1025" s="1">
        <v>1</v>
      </c>
      <c r="G1025" s="1">
        <v>-26.548865410000001</v>
      </c>
      <c r="H1025" s="1">
        <v>0.35395041109999997</v>
      </c>
      <c r="I1025" s="1">
        <v>1.58601072</v>
      </c>
      <c r="J1025" s="1">
        <v>-65.672979350000006</v>
      </c>
      <c r="K1025" s="1">
        <v>33.391548219999997</v>
      </c>
      <c r="L1025" s="1">
        <v>6.3440428789999999</v>
      </c>
    </row>
    <row r="1026" spans="1:12" x14ac:dyDescent="0.2">
      <c r="A1026" s="1">
        <v>20.85</v>
      </c>
      <c r="B1026" s="1">
        <v>19.09</v>
      </c>
      <c r="C1026" s="1">
        <v>1</v>
      </c>
      <c r="D1026" s="1">
        <v>1</v>
      </c>
      <c r="E1026" s="1">
        <v>2</v>
      </c>
      <c r="F1026" s="1">
        <v>1</v>
      </c>
      <c r="G1026" s="1">
        <v>-26.54725788</v>
      </c>
      <c r="H1026" s="1">
        <v>0.3541409969</v>
      </c>
      <c r="I1026" s="1">
        <v>1.587477553</v>
      </c>
      <c r="J1026" s="1">
        <v>-60.543143749999999</v>
      </c>
      <c r="K1026" s="1">
        <v>33.409528010000002</v>
      </c>
      <c r="L1026" s="1">
        <v>6.3499102110000001</v>
      </c>
    </row>
    <row r="1027" spans="1:12" x14ac:dyDescent="0.2">
      <c r="A1027" s="1">
        <v>20.87</v>
      </c>
      <c r="B1027" s="1">
        <v>19.11</v>
      </c>
      <c r="C1027" s="1">
        <v>1</v>
      </c>
      <c r="D1027" s="1">
        <v>1</v>
      </c>
      <c r="E1027" s="1">
        <v>2</v>
      </c>
      <c r="F1027" s="1">
        <v>1</v>
      </c>
      <c r="G1027" s="1">
        <v>-26.545652130000001</v>
      </c>
      <c r="H1027" s="1">
        <v>0.35452321170000001</v>
      </c>
      <c r="I1027" s="1">
        <v>1.5895926979999999</v>
      </c>
      <c r="J1027" s="1">
        <v>-58.00014496</v>
      </c>
      <c r="K1027" s="1">
        <v>33.44558601</v>
      </c>
      <c r="L1027" s="1">
        <v>6.3583707919999997</v>
      </c>
    </row>
    <row r="1028" spans="1:12" x14ac:dyDescent="0.2">
      <c r="A1028" s="1">
        <v>20.89</v>
      </c>
      <c r="B1028" s="1">
        <v>19.13</v>
      </c>
      <c r="C1028" s="1">
        <v>1</v>
      </c>
      <c r="D1028" s="1">
        <v>1</v>
      </c>
      <c r="E1028" s="1">
        <v>2</v>
      </c>
      <c r="F1028" s="1">
        <v>1</v>
      </c>
      <c r="G1028" s="1">
        <v>-26.544044589999999</v>
      </c>
      <c r="H1028" s="1">
        <v>0.35467568040000003</v>
      </c>
      <c r="I1028" s="1">
        <v>1.5910147160000001</v>
      </c>
      <c r="J1028" s="1">
        <v>-54.725639819999998</v>
      </c>
      <c r="K1028" s="1">
        <v>33.45996985</v>
      </c>
      <c r="L1028" s="1">
        <v>6.3640588630000003</v>
      </c>
    </row>
    <row r="1029" spans="1:12" x14ac:dyDescent="0.2">
      <c r="A1029" s="1">
        <v>20.9</v>
      </c>
      <c r="B1029" s="1">
        <v>19.14</v>
      </c>
      <c r="C1029" s="1">
        <v>1</v>
      </c>
      <c r="D1029" s="1">
        <v>1</v>
      </c>
      <c r="E1029" s="1">
        <v>2</v>
      </c>
      <c r="F1029" s="1">
        <v>1</v>
      </c>
      <c r="G1029" s="1">
        <v>-26.543241720000001</v>
      </c>
      <c r="H1029" s="1">
        <v>0.35481160880000001</v>
      </c>
      <c r="I1029" s="1">
        <v>1.591945666</v>
      </c>
      <c r="J1029" s="1">
        <v>-65.437366960000006</v>
      </c>
      <c r="K1029" s="1">
        <v>33.472793279999998</v>
      </c>
      <c r="L1029" s="1">
        <v>6.3677826629999998</v>
      </c>
    </row>
    <row r="1030" spans="1:12" x14ac:dyDescent="0.2">
      <c r="A1030" s="1">
        <v>20.92</v>
      </c>
      <c r="B1030" s="1">
        <v>19.16</v>
      </c>
      <c r="C1030" s="1">
        <v>1</v>
      </c>
      <c r="D1030" s="1">
        <v>1</v>
      </c>
      <c r="E1030" s="1">
        <v>2</v>
      </c>
      <c r="F1030" s="1">
        <v>1</v>
      </c>
      <c r="G1030" s="1">
        <v>-26.541634179999999</v>
      </c>
      <c r="H1030" s="1">
        <v>0.35490196940000002</v>
      </c>
      <c r="I1030" s="1">
        <v>1.593304652</v>
      </c>
      <c r="J1030" s="1">
        <v>-59.229086639999998</v>
      </c>
      <c r="K1030" s="1">
        <v>33.481317869999998</v>
      </c>
      <c r="L1030" s="1">
        <v>6.3732186070000001</v>
      </c>
    </row>
    <row r="1031" spans="1:12" x14ac:dyDescent="0.2">
      <c r="A1031" s="1">
        <v>20.94</v>
      </c>
      <c r="B1031" s="1">
        <v>19.18</v>
      </c>
      <c r="C1031" s="1">
        <v>1</v>
      </c>
      <c r="D1031" s="1">
        <v>1</v>
      </c>
      <c r="E1031" s="1">
        <v>2</v>
      </c>
      <c r="F1031" s="1">
        <v>1</v>
      </c>
      <c r="G1031" s="1">
        <v>-26.54002843</v>
      </c>
      <c r="H1031" s="1">
        <v>0.3552223444</v>
      </c>
      <c r="I1031" s="1">
        <v>1.595112796</v>
      </c>
      <c r="J1031" s="1">
        <v>-62.477452749999998</v>
      </c>
      <c r="K1031" s="1">
        <v>33.511541919999999</v>
      </c>
      <c r="L1031" s="1">
        <v>6.3804511829999999</v>
      </c>
    </row>
    <row r="1032" spans="1:12" x14ac:dyDescent="0.2">
      <c r="A1032" s="1">
        <v>20.96</v>
      </c>
      <c r="B1032" s="1">
        <v>19.2</v>
      </c>
      <c r="C1032" s="1">
        <v>1</v>
      </c>
      <c r="D1032" s="1">
        <v>1</v>
      </c>
      <c r="E1032" s="1">
        <v>2</v>
      </c>
      <c r="F1032" s="1">
        <v>1</v>
      </c>
      <c r="G1032" s="1">
        <v>-26.538420890000001</v>
      </c>
      <c r="H1032" s="1">
        <v>0.35543361309999999</v>
      </c>
      <c r="I1032" s="1">
        <v>1.596691611</v>
      </c>
      <c r="J1032" s="1">
        <v>-57.398214340000003</v>
      </c>
      <c r="K1032" s="1">
        <v>33.53147293</v>
      </c>
      <c r="L1032" s="1">
        <v>6.386766444</v>
      </c>
    </row>
    <row r="1033" spans="1:12" x14ac:dyDescent="0.2">
      <c r="A1033" s="1">
        <v>20.98</v>
      </c>
      <c r="B1033" s="1">
        <v>19.22</v>
      </c>
      <c r="C1033" s="1">
        <v>1</v>
      </c>
      <c r="D1033" s="1">
        <v>1</v>
      </c>
      <c r="E1033" s="1">
        <v>2</v>
      </c>
      <c r="F1033" s="1">
        <v>1</v>
      </c>
      <c r="G1033" s="1">
        <v>-26.536815140000002</v>
      </c>
      <c r="H1033" s="1">
        <v>0.35563197730000001</v>
      </c>
      <c r="I1033" s="1">
        <v>1.5982681910000001</v>
      </c>
      <c r="J1033" s="1">
        <v>-51.979998350000002</v>
      </c>
      <c r="K1033" s="1">
        <v>33.550186539999999</v>
      </c>
      <c r="L1033" s="1">
        <v>6.3930727650000003</v>
      </c>
    </row>
    <row r="1034" spans="1:12" x14ac:dyDescent="0.2">
      <c r="A1034" s="1">
        <v>20.99</v>
      </c>
      <c r="B1034" s="1">
        <v>19.23</v>
      </c>
      <c r="C1034" s="1">
        <v>1</v>
      </c>
      <c r="D1034" s="1">
        <v>1</v>
      </c>
      <c r="E1034" s="1">
        <v>2</v>
      </c>
      <c r="F1034" s="1">
        <v>1</v>
      </c>
      <c r="G1034" s="1">
        <v>-26.536012270000001</v>
      </c>
      <c r="H1034" s="1">
        <v>0.35583013299999999</v>
      </c>
      <c r="I1034" s="1">
        <v>1.599288995</v>
      </c>
      <c r="J1034" s="1">
        <v>-68.424289229999999</v>
      </c>
      <c r="K1034" s="1">
        <v>33.568880470000003</v>
      </c>
      <c r="L1034" s="1">
        <v>6.397155981</v>
      </c>
    </row>
    <row r="1035" spans="1:12" x14ac:dyDescent="0.2">
      <c r="A1035" s="1">
        <v>21.01</v>
      </c>
      <c r="B1035" s="1">
        <v>19.25</v>
      </c>
      <c r="C1035" s="1">
        <v>1</v>
      </c>
      <c r="D1035" s="1">
        <v>1</v>
      </c>
      <c r="E1035" s="1">
        <v>2</v>
      </c>
      <c r="F1035" s="1">
        <v>1</v>
      </c>
      <c r="G1035" s="1">
        <v>-26.534404729999999</v>
      </c>
      <c r="H1035" s="1">
        <v>0.3561506867</v>
      </c>
      <c r="I1035" s="1">
        <v>1.601279194</v>
      </c>
      <c r="J1035" s="1">
        <v>-65.158066750000003</v>
      </c>
      <c r="K1035" s="1">
        <v>33.599121390000001</v>
      </c>
      <c r="L1035" s="1">
        <v>6.4051167769999999</v>
      </c>
    </row>
    <row r="1036" spans="1:12" x14ac:dyDescent="0.2">
      <c r="A1036" s="1">
        <v>21.03</v>
      </c>
      <c r="B1036" s="1">
        <v>19.27</v>
      </c>
      <c r="C1036" s="1">
        <v>1</v>
      </c>
      <c r="D1036" s="1">
        <v>1</v>
      </c>
      <c r="E1036" s="1">
        <v>2</v>
      </c>
      <c r="F1036" s="1">
        <v>1</v>
      </c>
      <c r="G1036" s="1">
        <v>-26.53279719</v>
      </c>
      <c r="H1036" s="1">
        <v>0.35622331499999998</v>
      </c>
      <c r="I1036" s="1">
        <v>1.6023198910000001</v>
      </c>
      <c r="J1036" s="1">
        <v>-61.145775319999998</v>
      </c>
      <c r="K1036" s="1">
        <v>33.605973110000001</v>
      </c>
      <c r="L1036" s="1">
        <v>6.4092795650000003</v>
      </c>
    </row>
    <row r="1037" spans="1:12" x14ac:dyDescent="0.2">
      <c r="A1037" s="1">
        <v>21.05</v>
      </c>
      <c r="B1037" s="1">
        <v>19.29</v>
      </c>
      <c r="C1037" s="1">
        <v>1</v>
      </c>
      <c r="D1037" s="1">
        <v>1</v>
      </c>
      <c r="E1037" s="1">
        <v>2</v>
      </c>
      <c r="F1037" s="1">
        <v>1</v>
      </c>
      <c r="G1037" s="1">
        <v>-26.531191450000001</v>
      </c>
      <c r="H1037" s="1">
        <v>0.35649302599999999</v>
      </c>
      <c r="I1037" s="1">
        <v>1.6041518400000001</v>
      </c>
      <c r="J1037" s="1">
        <v>-58.200552459999997</v>
      </c>
      <c r="K1037" s="1">
        <v>33.631417550000002</v>
      </c>
      <c r="L1037" s="1">
        <v>6.4166073600000004</v>
      </c>
    </row>
    <row r="1038" spans="1:12" x14ac:dyDescent="0.2">
      <c r="A1038" s="1">
        <v>21.07</v>
      </c>
      <c r="B1038" s="1">
        <v>19.309999999999999</v>
      </c>
      <c r="C1038" s="1">
        <v>1</v>
      </c>
      <c r="D1038" s="1">
        <v>1</v>
      </c>
      <c r="E1038" s="1">
        <v>2</v>
      </c>
      <c r="F1038" s="1">
        <v>1</v>
      </c>
      <c r="G1038" s="1">
        <v>-26.529533839999999</v>
      </c>
      <c r="H1038" s="1">
        <v>0.35684391859999998</v>
      </c>
      <c r="I1038" s="1">
        <v>1.6062240699999999</v>
      </c>
      <c r="J1038" s="1">
        <v>-58.465107680000003</v>
      </c>
      <c r="K1038" s="1">
        <v>33.664520619999998</v>
      </c>
      <c r="L1038" s="1">
        <v>6.4248962799999996</v>
      </c>
    </row>
    <row r="1039" spans="1:12" x14ac:dyDescent="0.2">
      <c r="A1039" s="1">
        <v>21.08</v>
      </c>
      <c r="B1039" s="1">
        <v>19.32</v>
      </c>
      <c r="C1039" s="1">
        <v>1</v>
      </c>
      <c r="D1039" s="1">
        <v>1</v>
      </c>
      <c r="E1039" s="1">
        <v>2</v>
      </c>
      <c r="F1039" s="1">
        <v>1</v>
      </c>
      <c r="G1039" s="1">
        <v>-26.528552149999999</v>
      </c>
      <c r="H1039" s="1">
        <v>0.35692799089999999</v>
      </c>
      <c r="I1039" s="1">
        <v>1.6070458320000001</v>
      </c>
      <c r="J1039" s="1">
        <v>-52.628649469999999</v>
      </c>
      <c r="K1039" s="1">
        <v>33.672451969999997</v>
      </c>
      <c r="L1039" s="1">
        <v>6.4281833270000002</v>
      </c>
    </row>
    <row r="1040" spans="1:12" x14ac:dyDescent="0.2">
      <c r="A1040" s="1">
        <v>21.1</v>
      </c>
      <c r="B1040" s="1">
        <v>19.34</v>
      </c>
      <c r="C1040" s="1">
        <v>1</v>
      </c>
      <c r="D1040" s="1">
        <v>1</v>
      </c>
      <c r="E1040" s="1">
        <v>2</v>
      </c>
      <c r="F1040" s="1">
        <v>1</v>
      </c>
      <c r="G1040" s="1">
        <v>-26.52658877</v>
      </c>
      <c r="H1040" s="1">
        <v>0.35696733000000003</v>
      </c>
      <c r="I1040" s="1">
        <v>1.608115698</v>
      </c>
      <c r="J1040" s="1">
        <v>-63.822555540000003</v>
      </c>
      <c r="K1040" s="1">
        <v>33.676163209999999</v>
      </c>
      <c r="L1040" s="1">
        <v>6.4324627909999998</v>
      </c>
    </row>
    <row r="1041" spans="1:12" x14ac:dyDescent="0.2">
      <c r="A1041" s="1">
        <v>21.12</v>
      </c>
      <c r="B1041" s="1">
        <v>19.36</v>
      </c>
      <c r="C1041" s="1">
        <v>1</v>
      </c>
      <c r="D1041" s="1">
        <v>1</v>
      </c>
      <c r="E1041" s="1">
        <v>2</v>
      </c>
      <c r="F1041" s="1">
        <v>1</v>
      </c>
      <c r="G1041" s="1">
        <v>-26.524625400000001</v>
      </c>
      <c r="H1041" s="1">
        <v>0.3573551774</v>
      </c>
      <c r="I1041" s="1">
        <v>1.6101885979999999</v>
      </c>
      <c r="J1041" s="1">
        <v>-50.402673479999997</v>
      </c>
      <c r="K1041" s="1">
        <v>33.712752590000001</v>
      </c>
      <c r="L1041" s="1">
        <v>6.4407543929999997</v>
      </c>
    </row>
    <row r="1042" spans="1:12" x14ac:dyDescent="0.2">
      <c r="A1042" s="1">
        <v>21.14</v>
      </c>
      <c r="B1042" s="1">
        <v>19.38</v>
      </c>
      <c r="C1042" s="1">
        <v>1</v>
      </c>
      <c r="D1042" s="1">
        <v>1</v>
      </c>
      <c r="E1042" s="1">
        <v>2</v>
      </c>
      <c r="F1042" s="1">
        <v>1</v>
      </c>
      <c r="G1042" s="1">
        <v>-26.522662019999999</v>
      </c>
      <c r="H1042" s="1">
        <v>0.35757851600000001</v>
      </c>
      <c r="I1042" s="1">
        <v>1.6117851830000001</v>
      </c>
      <c r="J1042" s="1">
        <v>-72.079367640000001</v>
      </c>
      <c r="K1042" s="1">
        <v>33.733822259999997</v>
      </c>
      <c r="L1042" s="1">
        <v>6.4471407330000003</v>
      </c>
    </row>
    <row r="1043" spans="1:12" x14ac:dyDescent="0.2">
      <c r="A1043" s="1">
        <v>21.15</v>
      </c>
      <c r="B1043" s="1">
        <v>19.39</v>
      </c>
      <c r="C1043" s="1">
        <v>1</v>
      </c>
      <c r="D1043" s="1">
        <v>1</v>
      </c>
      <c r="E1043" s="1">
        <v>2</v>
      </c>
      <c r="F1043" s="1">
        <v>1</v>
      </c>
      <c r="G1043" s="1">
        <v>-26.52167854</v>
      </c>
      <c r="H1043" s="1">
        <v>0.35766053199999998</v>
      </c>
      <c r="I1043" s="1">
        <v>1.6125539710000001</v>
      </c>
      <c r="J1043" s="1">
        <v>-70.100090499999993</v>
      </c>
      <c r="K1043" s="1">
        <v>33.741559619999997</v>
      </c>
      <c r="L1043" s="1">
        <v>6.4502158850000004</v>
      </c>
    </row>
    <row r="1044" spans="1:12" x14ac:dyDescent="0.2">
      <c r="A1044" s="1">
        <v>21.17</v>
      </c>
      <c r="B1044" s="1">
        <v>19.41</v>
      </c>
      <c r="C1044" s="1">
        <v>1</v>
      </c>
      <c r="D1044" s="1">
        <v>1</v>
      </c>
      <c r="E1044" s="1">
        <v>2</v>
      </c>
      <c r="F1044" s="1">
        <v>1</v>
      </c>
      <c r="G1044" s="1">
        <v>-26.519715170000001</v>
      </c>
      <c r="H1044" s="1">
        <v>0.35786187650000001</v>
      </c>
      <c r="I1044" s="1">
        <v>1.6142028589999999</v>
      </c>
      <c r="J1044" s="1">
        <v>-55.949052569999999</v>
      </c>
      <c r="K1044" s="1">
        <v>33.760554390000003</v>
      </c>
      <c r="L1044" s="1">
        <v>6.4568114369999998</v>
      </c>
    </row>
    <row r="1045" spans="1:12" x14ac:dyDescent="0.2">
      <c r="A1045" s="1">
        <v>21.19</v>
      </c>
      <c r="B1045" s="1">
        <v>19.43</v>
      </c>
      <c r="C1045" s="1">
        <v>1</v>
      </c>
      <c r="D1045" s="1">
        <v>1</v>
      </c>
      <c r="E1045" s="1">
        <v>2</v>
      </c>
      <c r="F1045" s="1">
        <v>1</v>
      </c>
      <c r="G1045" s="1">
        <v>-26.517751789999998</v>
      </c>
      <c r="H1045" s="1">
        <v>0.35817039010000001</v>
      </c>
      <c r="I1045" s="1">
        <v>1.615993569</v>
      </c>
      <c r="J1045" s="1">
        <v>-55.843892099999998</v>
      </c>
      <c r="K1045" s="1">
        <v>33.789659450000002</v>
      </c>
      <c r="L1045" s="1">
        <v>6.4639742760000001</v>
      </c>
    </row>
    <row r="1046" spans="1:12" x14ac:dyDescent="0.2">
      <c r="A1046" s="1">
        <v>21.21</v>
      </c>
      <c r="B1046" s="1">
        <v>19.45</v>
      </c>
      <c r="C1046" s="1">
        <v>1</v>
      </c>
      <c r="D1046" s="1">
        <v>1</v>
      </c>
      <c r="E1046" s="1">
        <v>2</v>
      </c>
      <c r="F1046" s="1">
        <v>1</v>
      </c>
      <c r="G1046" s="1">
        <v>-26.515924309999999</v>
      </c>
      <c r="H1046" s="1">
        <v>0.3583897352</v>
      </c>
      <c r="I1046" s="1">
        <v>1.6177182290000001</v>
      </c>
      <c r="J1046" s="1">
        <v>-53.276689050000002</v>
      </c>
      <c r="K1046" s="1">
        <v>33.810352379999998</v>
      </c>
      <c r="L1046" s="1">
        <v>6.4708729180000004</v>
      </c>
    </row>
    <row r="1047" spans="1:12" x14ac:dyDescent="0.2">
      <c r="A1047" s="1">
        <v>21.23</v>
      </c>
      <c r="B1047" s="1">
        <v>19.47</v>
      </c>
      <c r="C1047" s="1">
        <v>1</v>
      </c>
      <c r="D1047" s="1">
        <v>1</v>
      </c>
      <c r="E1047" s="1">
        <v>2</v>
      </c>
      <c r="F1047" s="1">
        <v>1</v>
      </c>
      <c r="G1047" s="1">
        <v>-26.514649370000001</v>
      </c>
      <c r="H1047" s="1">
        <v>0.35854709150000003</v>
      </c>
      <c r="I1047" s="1">
        <v>1.6190867149999999</v>
      </c>
      <c r="J1047" s="1">
        <v>-55.357507470000002</v>
      </c>
      <c r="K1047" s="1">
        <v>33.82519731</v>
      </c>
      <c r="L1047" s="1">
        <v>6.4763468590000004</v>
      </c>
    </row>
    <row r="1048" spans="1:12" x14ac:dyDescent="0.2">
      <c r="A1048" s="1">
        <v>21.24</v>
      </c>
      <c r="B1048" s="1">
        <v>19.48</v>
      </c>
      <c r="C1048" s="1">
        <v>1</v>
      </c>
      <c r="D1048" s="1">
        <v>1</v>
      </c>
      <c r="E1048" s="1">
        <v>2</v>
      </c>
      <c r="F1048" s="1">
        <v>1</v>
      </c>
      <c r="G1048" s="1">
        <v>-26.514023519999999</v>
      </c>
      <c r="H1048" s="1">
        <v>0.3586449921</v>
      </c>
      <c r="I1048" s="1">
        <v>1.6198714839999999</v>
      </c>
      <c r="J1048" s="1">
        <v>-66.551434990000004</v>
      </c>
      <c r="K1048" s="1">
        <v>33.834433220000001</v>
      </c>
      <c r="L1048" s="1">
        <v>6.4794859379999998</v>
      </c>
    </row>
    <row r="1049" spans="1:12" x14ac:dyDescent="0.2">
      <c r="A1049" s="1">
        <v>21.26</v>
      </c>
      <c r="B1049" s="1">
        <v>19.5</v>
      </c>
      <c r="C1049" s="1">
        <v>1</v>
      </c>
      <c r="D1049" s="1">
        <v>1</v>
      </c>
      <c r="E1049" s="1">
        <v>2</v>
      </c>
      <c r="F1049" s="1">
        <v>1</v>
      </c>
      <c r="G1049" s="1">
        <v>-26.51277361</v>
      </c>
      <c r="H1049" s="1">
        <v>0.3590560257</v>
      </c>
      <c r="I1049" s="1">
        <v>1.622068437</v>
      </c>
      <c r="J1049" s="1">
        <v>-58.686836960000001</v>
      </c>
      <c r="K1049" s="1">
        <v>33.873209979999999</v>
      </c>
      <c r="L1049" s="1">
        <v>6.4882737480000001</v>
      </c>
    </row>
    <row r="1050" spans="1:12" x14ac:dyDescent="0.2">
      <c r="A1050" s="1">
        <v>21.28</v>
      </c>
      <c r="B1050" s="1">
        <v>19.52</v>
      </c>
      <c r="C1050" s="1">
        <v>1</v>
      </c>
      <c r="D1050" s="1">
        <v>1</v>
      </c>
      <c r="E1050" s="1">
        <v>2</v>
      </c>
      <c r="F1050" s="1">
        <v>1</v>
      </c>
      <c r="G1050" s="1">
        <v>-26.51152549</v>
      </c>
      <c r="H1050" s="1">
        <v>0.3590718806</v>
      </c>
      <c r="I1050" s="1">
        <v>1.6232070350000001</v>
      </c>
      <c r="J1050" s="1">
        <v>-62.622699740000002</v>
      </c>
      <c r="K1050" s="1">
        <v>33.874705710000001</v>
      </c>
      <c r="L1050" s="1">
        <v>6.4928281390000002</v>
      </c>
    </row>
    <row r="1051" spans="1:12" x14ac:dyDescent="0.2">
      <c r="A1051" s="1">
        <v>21.3</v>
      </c>
      <c r="B1051" s="1">
        <v>19.54</v>
      </c>
      <c r="C1051" s="1">
        <v>1</v>
      </c>
      <c r="D1051" s="1">
        <v>1</v>
      </c>
      <c r="E1051" s="1">
        <v>2</v>
      </c>
      <c r="F1051" s="1">
        <v>1</v>
      </c>
      <c r="G1051" s="1">
        <v>-26.510195110000002</v>
      </c>
      <c r="H1051" s="1">
        <v>0.35938510299999998</v>
      </c>
      <c r="I1051" s="1">
        <v>1.625146942</v>
      </c>
      <c r="J1051" s="1">
        <v>-54.843921659999999</v>
      </c>
      <c r="K1051" s="1">
        <v>33.904254999999999</v>
      </c>
      <c r="L1051" s="1">
        <v>6.5005877700000001</v>
      </c>
    </row>
    <row r="1052" spans="1:12" x14ac:dyDescent="0.2">
      <c r="A1052" s="1">
        <v>21.32</v>
      </c>
      <c r="B1052" s="1">
        <v>19.559999999999999</v>
      </c>
      <c r="C1052" s="1">
        <v>1</v>
      </c>
      <c r="D1052" s="1">
        <v>1</v>
      </c>
      <c r="E1052" s="1">
        <v>2</v>
      </c>
      <c r="F1052" s="1">
        <v>1</v>
      </c>
      <c r="G1052" s="1">
        <v>-26.508283590000001</v>
      </c>
      <c r="H1052" s="1">
        <v>0.3596764207</v>
      </c>
      <c r="I1052" s="1">
        <v>1.6270048189999999</v>
      </c>
      <c r="J1052" s="1">
        <v>-55.411316159999998</v>
      </c>
      <c r="K1052" s="1">
        <v>33.931737800000001</v>
      </c>
      <c r="L1052" s="1">
        <v>6.5080192769999998</v>
      </c>
    </row>
    <row r="1053" spans="1:12" x14ac:dyDescent="0.2">
      <c r="A1053" s="1">
        <v>21.33</v>
      </c>
      <c r="B1053" s="1">
        <v>19.57</v>
      </c>
      <c r="C1053" s="1">
        <v>1</v>
      </c>
      <c r="D1053" s="1">
        <v>1</v>
      </c>
      <c r="E1053" s="1">
        <v>2</v>
      </c>
      <c r="F1053" s="1">
        <v>1</v>
      </c>
      <c r="G1053" s="1">
        <v>-26.507212500000001</v>
      </c>
      <c r="H1053" s="1">
        <v>0.3597288132</v>
      </c>
      <c r="I1053" s="1">
        <v>1.6277533790000001</v>
      </c>
      <c r="J1053" s="1">
        <v>-47.99837351</v>
      </c>
      <c r="K1053" s="1">
        <v>33.936680490000001</v>
      </c>
      <c r="L1053" s="1">
        <v>6.5110135160000002</v>
      </c>
    </row>
    <row r="1054" spans="1:12" x14ac:dyDescent="0.2">
      <c r="A1054" s="1">
        <v>21.35</v>
      </c>
      <c r="B1054" s="1">
        <v>19.59</v>
      </c>
      <c r="C1054" s="1">
        <v>1</v>
      </c>
      <c r="D1054" s="1">
        <v>1</v>
      </c>
      <c r="E1054" s="1">
        <v>2</v>
      </c>
      <c r="F1054" s="1">
        <v>1</v>
      </c>
      <c r="G1054" s="1">
        <v>-26.505070310000001</v>
      </c>
      <c r="H1054" s="1">
        <v>0.35988274219999999</v>
      </c>
      <c r="I1054" s="1">
        <v>1.6290390509999999</v>
      </c>
      <c r="J1054" s="1">
        <v>-48.612474200000001</v>
      </c>
      <c r="K1054" s="1">
        <v>33.951202090000002</v>
      </c>
      <c r="L1054" s="1">
        <v>6.5161562039999996</v>
      </c>
    </row>
    <row r="1055" spans="1:12" x14ac:dyDescent="0.2">
      <c r="A1055" s="1">
        <v>21.37</v>
      </c>
      <c r="B1055" s="1">
        <v>19.61</v>
      </c>
      <c r="C1055" s="1">
        <v>1</v>
      </c>
      <c r="D1055" s="1">
        <v>1</v>
      </c>
      <c r="E1055" s="1">
        <v>2</v>
      </c>
      <c r="F1055" s="1">
        <v>1</v>
      </c>
      <c r="G1055" s="1">
        <v>-26.50292812</v>
      </c>
      <c r="H1055" s="1">
        <v>0.36013996599999998</v>
      </c>
      <c r="I1055" s="1">
        <v>1.6307020210000001</v>
      </c>
      <c r="J1055" s="1">
        <v>-57.68362999</v>
      </c>
      <c r="K1055" s="1">
        <v>33.975468489999997</v>
      </c>
      <c r="L1055" s="1">
        <v>6.5228080830000001</v>
      </c>
    </row>
    <row r="1056" spans="1:12" x14ac:dyDescent="0.2">
      <c r="A1056" s="1">
        <v>21.39</v>
      </c>
      <c r="B1056" s="1">
        <v>19.63</v>
      </c>
      <c r="C1056" s="1">
        <v>1</v>
      </c>
      <c r="D1056" s="1">
        <v>1</v>
      </c>
      <c r="E1056" s="1">
        <v>2</v>
      </c>
      <c r="F1056" s="1">
        <v>1</v>
      </c>
      <c r="G1056" s="1">
        <v>-26.500785919999998</v>
      </c>
      <c r="H1056" s="1">
        <v>0.36056411269999999</v>
      </c>
      <c r="I1056" s="1">
        <v>1.632942559</v>
      </c>
      <c r="J1056" s="1">
        <v>-53.570104839999999</v>
      </c>
      <c r="K1056" s="1">
        <v>34.015482329999998</v>
      </c>
      <c r="L1056" s="1">
        <v>6.5317702369999999</v>
      </c>
    </row>
    <row r="1057" spans="1:12" x14ac:dyDescent="0.2">
      <c r="A1057" s="1">
        <v>21.4</v>
      </c>
      <c r="B1057" s="1">
        <v>19.64</v>
      </c>
      <c r="C1057" s="1">
        <v>1</v>
      </c>
      <c r="D1057" s="1">
        <v>1</v>
      </c>
      <c r="E1057" s="1">
        <v>2</v>
      </c>
      <c r="F1057" s="1">
        <v>1</v>
      </c>
      <c r="G1057" s="1">
        <v>-26.49979708</v>
      </c>
      <c r="H1057" s="1">
        <v>0.36062440280000002</v>
      </c>
      <c r="I1057" s="1">
        <v>1.6335800309999999</v>
      </c>
      <c r="J1057" s="1">
        <v>-55.633878709999998</v>
      </c>
      <c r="K1057" s="1">
        <v>34.021170069999997</v>
      </c>
      <c r="L1057" s="1">
        <v>6.5343201229999996</v>
      </c>
    </row>
    <row r="1058" spans="1:12" x14ac:dyDescent="0.2">
      <c r="A1058" s="1">
        <v>21.42</v>
      </c>
      <c r="B1058" s="1">
        <v>19.66</v>
      </c>
      <c r="C1058" s="1">
        <v>1</v>
      </c>
      <c r="D1058" s="1">
        <v>1</v>
      </c>
      <c r="E1058" s="1">
        <v>2</v>
      </c>
      <c r="F1058" s="1">
        <v>1</v>
      </c>
      <c r="G1058" s="1">
        <v>-26.498693800000002</v>
      </c>
      <c r="H1058" s="1">
        <v>0.36073863509999998</v>
      </c>
      <c r="I1058" s="1">
        <v>1.6349817090000001</v>
      </c>
      <c r="J1058" s="1">
        <v>-62.760937210000002</v>
      </c>
      <c r="K1058" s="1">
        <v>34.031946699999999</v>
      </c>
      <c r="L1058" s="1">
        <v>6.5399268340000001</v>
      </c>
    </row>
    <row r="1059" spans="1:12" x14ac:dyDescent="0.2">
      <c r="A1059" s="1">
        <v>21.44</v>
      </c>
      <c r="B1059" s="1">
        <v>19.68</v>
      </c>
      <c r="C1059" s="1">
        <v>1</v>
      </c>
      <c r="D1059" s="1">
        <v>1</v>
      </c>
      <c r="E1059" s="1">
        <v>2</v>
      </c>
      <c r="F1059" s="1">
        <v>1</v>
      </c>
      <c r="G1059" s="1">
        <v>-26.497622710000002</v>
      </c>
      <c r="H1059" s="1">
        <v>0.36101320390000002</v>
      </c>
      <c r="I1059" s="1">
        <v>1.636639314</v>
      </c>
      <c r="J1059" s="1">
        <v>-61.460008620000004</v>
      </c>
      <c r="K1059" s="1">
        <v>34.057849419999997</v>
      </c>
      <c r="L1059" s="1">
        <v>6.5465572549999997</v>
      </c>
    </row>
    <row r="1060" spans="1:12" x14ac:dyDescent="0.2">
      <c r="A1060" s="1">
        <v>21.46</v>
      </c>
      <c r="B1060" s="1">
        <v>19.7</v>
      </c>
      <c r="C1060" s="1">
        <v>1</v>
      </c>
      <c r="D1060" s="1">
        <v>1</v>
      </c>
      <c r="E1060" s="1">
        <v>2</v>
      </c>
      <c r="F1060" s="1">
        <v>1</v>
      </c>
      <c r="G1060" s="1">
        <v>-26.496177889999998</v>
      </c>
      <c r="H1060" s="1">
        <v>0.36129459739999997</v>
      </c>
      <c r="I1060" s="1">
        <v>1.638564581</v>
      </c>
      <c r="J1060" s="1">
        <v>-57.851246600000003</v>
      </c>
      <c r="K1060" s="1">
        <v>34.084395979999996</v>
      </c>
      <c r="L1060" s="1">
        <v>6.5542583240000001</v>
      </c>
    </row>
    <row r="1061" spans="1:12" x14ac:dyDescent="0.2">
      <c r="A1061" s="1">
        <v>21.48</v>
      </c>
      <c r="B1061" s="1">
        <v>19.72</v>
      </c>
      <c r="C1061" s="1">
        <v>1</v>
      </c>
      <c r="D1061" s="1">
        <v>1</v>
      </c>
      <c r="E1061" s="1">
        <v>2</v>
      </c>
      <c r="F1061" s="1">
        <v>1</v>
      </c>
      <c r="G1061" s="1">
        <v>-26.494214509999999</v>
      </c>
      <c r="H1061" s="1">
        <v>0.3614592552</v>
      </c>
      <c r="I1061" s="1">
        <v>1.640046278</v>
      </c>
      <c r="J1061" s="1">
        <v>-56.00637674</v>
      </c>
      <c r="K1061" s="1">
        <v>34.09992974</v>
      </c>
      <c r="L1061" s="1">
        <v>6.560185111</v>
      </c>
    </row>
    <row r="1062" spans="1:12" x14ac:dyDescent="0.2">
      <c r="A1062" s="1">
        <v>21.49</v>
      </c>
      <c r="B1062" s="1">
        <v>19.73</v>
      </c>
      <c r="C1062" s="1">
        <v>1</v>
      </c>
      <c r="D1062" s="1">
        <v>1</v>
      </c>
      <c r="E1062" s="1">
        <v>2</v>
      </c>
      <c r="F1062" s="1">
        <v>1</v>
      </c>
      <c r="G1062" s="1">
        <v>-26.493232819999999</v>
      </c>
      <c r="H1062" s="1">
        <v>0.3615929484</v>
      </c>
      <c r="I1062" s="1">
        <v>1.640824901</v>
      </c>
      <c r="J1062" s="1">
        <v>-58.098471160000003</v>
      </c>
      <c r="K1062" s="1">
        <v>34.112542310000002</v>
      </c>
      <c r="L1062" s="1">
        <v>6.5632996029999999</v>
      </c>
    </row>
    <row r="1063" spans="1:12" x14ac:dyDescent="0.2">
      <c r="A1063" s="1">
        <v>21.51</v>
      </c>
      <c r="B1063" s="1">
        <v>19.75</v>
      </c>
      <c r="C1063" s="1">
        <v>1</v>
      </c>
      <c r="D1063" s="1">
        <v>1</v>
      </c>
      <c r="E1063" s="1">
        <v>2</v>
      </c>
      <c r="F1063" s="1">
        <v>1</v>
      </c>
      <c r="G1063" s="1">
        <v>-26.491269450000001</v>
      </c>
      <c r="H1063" s="1">
        <v>0.36191064119999999</v>
      </c>
      <c r="I1063" s="1">
        <v>1.6428190110000001</v>
      </c>
      <c r="J1063" s="1">
        <v>-60.24582624</v>
      </c>
      <c r="K1063" s="1">
        <v>34.142513319999999</v>
      </c>
      <c r="L1063" s="1">
        <v>6.5712760460000004</v>
      </c>
    </row>
    <row r="1064" spans="1:12" x14ac:dyDescent="0.2">
      <c r="A1064" s="1">
        <v>21.53</v>
      </c>
      <c r="B1064" s="1">
        <v>19.77</v>
      </c>
      <c r="C1064" s="1">
        <v>1</v>
      </c>
      <c r="D1064" s="1">
        <v>1</v>
      </c>
      <c r="E1064" s="1">
        <v>2</v>
      </c>
      <c r="F1064" s="1">
        <v>1</v>
      </c>
      <c r="G1064" s="1">
        <v>-26.489304279999999</v>
      </c>
      <c r="H1064" s="1">
        <v>0.36201283340000001</v>
      </c>
      <c r="I1064" s="1">
        <v>1.6441573220000001</v>
      </c>
      <c r="J1064" s="1">
        <v>-45.025877950000002</v>
      </c>
      <c r="K1064" s="1">
        <v>34.152154090000003</v>
      </c>
      <c r="L1064" s="1">
        <v>6.5766292880000004</v>
      </c>
    </row>
    <row r="1065" spans="1:12" x14ac:dyDescent="0.2">
      <c r="A1065" s="1">
        <v>21.55</v>
      </c>
      <c r="B1065" s="1">
        <v>19.79</v>
      </c>
      <c r="C1065" s="1">
        <v>1</v>
      </c>
      <c r="D1065" s="1">
        <v>1</v>
      </c>
      <c r="E1065" s="1">
        <v>2</v>
      </c>
      <c r="F1065" s="1">
        <v>1</v>
      </c>
      <c r="G1065" s="1">
        <v>-26.48734091</v>
      </c>
      <c r="H1065" s="1">
        <v>0.36227157710000002</v>
      </c>
      <c r="I1065" s="1">
        <v>1.645845325</v>
      </c>
      <c r="J1065" s="1">
        <v>-56.583888530000003</v>
      </c>
      <c r="K1065" s="1">
        <v>34.176563880000003</v>
      </c>
      <c r="L1065" s="1">
        <v>6.5833813020000003</v>
      </c>
    </row>
    <row r="1066" spans="1:12" x14ac:dyDescent="0.2">
      <c r="A1066" s="1">
        <v>21.57</v>
      </c>
      <c r="B1066" s="1">
        <v>19.809999999999999</v>
      </c>
      <c r="C1066" s="1">
        <v>1</v>
      </c>
      <c r="D1066" s="1">
        <v>1</v>
      </c>
      <c r="E1066" s="1">
        <v>2</v>
      </c>
      <c r="F1066" s="1">
        <v>1</v>
      </c>
      <c r="G1066" s="1">
        <v>-26.485377530000001</v>
      </c>
      <c r="H1066" s="1">
        <v>0.36261472109999998</v>
      </c>
      <c r="I1066" s="1">
        <v>1.647841559</v>
      </c>
      <c r="J1066" s="1">
        <v>-57.054169180000002</v>
      </c>
      <c r="K1066" s="1">
        <v>34.208935949999997</v>
      </c>
      <c r="L1066" s="1">
        <v>6.591366238</v>
      </c>
    </row>
    <row r="1067" spans="1:12" x14ac:dyDescent="0.2">
      <c r="A1067" s="1">
        <v>21.58</v>
      </c>
      <c r="B1067" s="1">
        <v>19.82</v>
      </c>
      <c r="C1067" s="1">
        <v>1</v>
      </c>
      <c r="D1067" s="1">
        <v>1</v>
      </c>
      <c r="E1067" s="1">
        <v>2</v>
      </c>
      <c r="F1067" s="1">
        <v>1</v>
      </c>
      <c r="G1067" s="1">
        <v>-26.484637240000001</v>
      </c>
      <c r="H1067" s="1">
        <v>0.36262610550000002</v>
      </c>
      <c r="I1067" s="1">
        <v>1.648447515</v>
      </c>
      <c r="J1067" s="1">
        <v>-60.561075209999998</v>
      </c>
      <c r="K1067" s="1">
        <v>34.210009960000001</v>
      </c>
      <c r="L1067" s="1">
        <v>6.5937900599999999</v>
      </c>
    </row>
    <row r="1068" spans="1:12" x14ac:dyDescent="0.2">
      <c r="A1068" s="1">
        <v>21.6</v>
      </c>
      <c r="B1068" s="1">
        <v>19.84</v>
      </c>
      <c r="C1068" s="1">
        <v>1</v>
      </c>
      <c r="D1068" s="1">
        <v>1</v>
      </c>
      <c r="E1068" s="1">
        <v>2</v>
      </c>
      <c r="F1068" s="1">
        <v>1</v>
      </c>
      <c r="G1068" s="1">
        <v>-26.483560780000001</v>
      </c>
      <c r="H1068" s="1">
        <v>0.3628234863</v>
      </c>
      <c r="I1068" s="1">
        <v>1.650047117</v>
      </c>
      <c r="J1068" s="1">
        <v>-48.993726969999997</v>
      </c>
      <c r="K1068" s="1">
        <v>34.228630789999997</v>
      </c>
      <c r="L1068" s="1">
        <v>6.60018847</v>
      </c>
    </row>
    <row r="1069" spans="1:12" x14ac:dyDescent="0.2">
      <c r="A1069" s="1">
        <v>21.62</v>
      </c>
      <c r="B1069" s="1">
        <v>19.86</v>
      </c>
      <c r="C1069" s="1">
        <v>1</v>
      </c>
      <c r="D1069" s="1">
        <v>1</v>
      </c>
      <c r="E1069" s="1">
        <v>2</v>
      </c>
      <c r="F1069" s="1">
        <v>1</v>
      </c>
      <c r="G1069" s="1">
        <v>-26.48248968</v>
      </c>
      <c r="H1069" s="1">
        <v>0.36302104590000001</v>
      </c>
      <c r="I1069" s="1">
        <v>1.651570277</v>
      </c>
      <c r="J1069" s="1">
        <v>-58.50900292</v>
      </c>
      <c r="K1069" s="1">
        <v>34.247268480000002</v>
      </c>
      <c r="L1069" s="1">
        <v>6.6062811080000001</v>
      </c>
    </row>
    <row r="1070" spans="1:12" x14ac:dyDescent="0.2">
      <c r="A1070" s="1">
        <v>21.64</v>
      </c>
      <c r="B1070" s="1">
        <v>19.88</v>
      </c>
      <c r="C1070" s="1">
        <v>1</v>
      </c>
      <c r="D1070" s="1">
        <v>1</v>
      </c>
      <c r="E1070" s="1">
        <v>2</v>
      </c>
      <c r="F1070" s="1">
        <v>1</v>
      </c>
      <c r="G1070" s="1">
        <v>-26.481114600000002</v>
      </c>
      <c r="H1070" s="1">
        <v>0.36341145629999999</v>
      </c>
      <c r="I1070" s="1">
        <v>1.6537119090000001</v>
      </c>
      <c r="J1070" s="1">
        <v>-59.914848800000001</v>
      </c>
      <c r="K1070" s="1">
        <v>34.284099660000003</v>
      </c>
      <c r="L1070" s="1">
        <v>6.6148476360000004</v>
      </c>
    </row>
    <row r="1071" spans="1:12" x14ac:dyDescent="0.2">
      <c r="A1071" s="1">
        <v>21.65</v>
      </c>
      <c r="B1071" s="1">
        <v>19.89</v>
      </c>
      <c r="C1071" s="1">
        <v>1</v>
      </c>
      <c r="D1071" s="1">
        <v>1</v>
      </c>
      <c r="E1071" s="1">
        <v>2</v>
      </c>
      <c r="F1071" s="1">
        <v>1</v>
      </c>
      <c r="G1071" s="1">
        <v>-26.48031173</v>
      </c>
      <c r="H1071" s="1">
        <v>0.36348953839999998</v>
      </c>
      <c r="I1071" s="1">
        <v>1.6544515280000001</v>
      </c>
      <c r="J1071" s="1">
        <v>-58.544325829999998</v>
      </c>
      <c r="K1071" s="1">
        <v>34.291465889999998</v>
      </c>
      <c r="L1071" s="1">
        <v>6.6178061120000002</v>
      </c>
    </row>
    <row r="1072" spans="1:12" x14ac:dyDescent="0.2">
      <c r="A1072" s="1">
        <v>21.67</v>
      </c>
      <c r="B1072" s="1">
        <v>19.91</v>
      </c>
      <c r="C1072" s="1">
        <v>1</v>
      </c>
      <c r="D1072" s="1">
        <v>1</v>
      </c>
      <c r="E1072" s="1">
        <v>2</v>
      </c>
      <c r="F1072" s="1">
        <v>1</v>
      </c>
      <c r="G1072" s="1">
        <v>-26.47850571</v>
      </c>
      <c r="H1072" s="1">
        <v>0.36372861270000001</v>
      </c>
      <c r="I1072" s="1">
        <v>1.656224468</v>
      </c>
      <c r="J1072" s="1">
        <v>-62.558619980000003</v>
      </c>
      <c r="K1072" s="1">
        <v>34.314020059999997</v>
      </c>
      <c r="L1072" s="1">
        <v>6.6248978730000001</v>
      </c>
    </row>
    <row r="1073" spans="1:12" x14ac:dyDescent="0.2">
      <c r="A1073" s="1">
        <v>21.69</v>
      </c>
      <c r="B1073" s="1">
        <v>19.93</v>
      </c>
      <c r="C1073" s="1">
        <v>1</v>
      </c>
      <c r="D1073" s="1">
        <v>1</v>
      </c>
      <c r="E1073" s="1">
        <v>2</v>
      </c>
      <c r="F1073" s="1">
        <v>1</v>
      </c>
      <c r="G1073" s="1">
        <v>-26.476542330000001</v>
      </c>
      <c r="H1073" s="1">
        <v>0.36385834220000002</v>
      </c>
      <c r="I1073" s="1">
        <v>1.657557079</v>
      </c>
      <c r="J1073" s="1">
        <v>-66.309914590000005</v>
      </c>
      <c r="K1073" s="1">
        <v>34.326258699999997</v>
      </c>
      <c r="L1073" s="1">
        <v>6.6302283160000002</v>
      </c>
    </row>
    <row r="1074" spans="1:12" x14ac:dyDescent="0.2">
      <c r="A1074" s="1">
        <v>21.71</v>
      </c>
      <c r="B1074" s="1">
        <v>19.95</v>
      </c>
      <c r="C1074" s="1">
        <v>1</v>
      </c>
      <c r="D1074" s="1">
        <v>1</v>
      </c>
      <c r="E1074" s="1">
        <v>2</v>
      </c>
      <c r="F1074" s="1">
        <v>1</v>
      </c>
      <c r="G1074" s="1">
        <v>-26.474578950000001</v>
      </c>
      <c r="H1074" s="1">
        <v>0.36393105980000001</v>
      </c>
      <c r="I1074" s="1">
        <v>1.65883884</v>
      </c>
      <c r="J1074" s="1">
        <v>-56.016519070000001</v>
      </c>
      <c r="K1074" s="1">
        <v>34.333118849999998</v>
      </c>
      <c r="L1074" s="1">
        <v>6.6353553590000001</v>
      </c>
    </row>
    <row r="1075" spans="1:12" x14ac:dyDescent="0.2">
      <c r="A1075" s="1">
        <v>21.73</v>
      </c>
      <c r="B1075" s="1">
        <v>19.97</v>
      </c>
      <c r="C1075" s="1">
        <v>1</v>
      </c>
      <c r="D1075" s="1">
        <v>1</v>
      </c>
      <c r="E1075" s="1">
        <v>2</v>
      </c>
      <c r="F1075" s="1">
        <v>1</v>
      </c>
      <c r="G1075" s="1">
        <v>-26.47261379</v>
      </c>
      <c r="H1075" s="1">
        <v>0.3642250896</v>
      </c>
      <c r="I1075" s="1">
        <v>1.6605681940000001</v>
      </c>
      <c r="J1075" s="1">
        <v>-50.84490538</v>
      </c>
      <c r="K1075" s="1">
        <v>34.360857500000002</v>
      </c>
      <c r="L1075" s="1">
        <v>6.6422727760000004</v>
      </c>
    </row>
    <row r="1076" spans="1:12" x14ac:dyDescent="0.2">
      <c r="A1076" s="1">
        <v>21.74</v>
      </c>
      <c r="B1076" s="1">
        <v>19.98</v>
      </c>
      <c r="C1076" s="1">
        <v>1</v>
      </c>
      <c r="D1076" s="1">
        <v>1</v>
      </c>
      <c r="E1076" s="1">
        <v>2</v>
      </c>
      <c r="F1076" s="1">
        <v>1</v>
      </c>
      <c r="G1076" s="1">
        <v>-26.471632100000001</v>
      </c>
      <c r="H1076" s="1">
        <v>0.36441555619999999</v>
      </c>
      <c r="I1076" s="1">
        <v>1.661639289</v>
      </c>
      <c r="J1076" s="1">
        <v>-53.477057219999999</v>
      </c>
      <c r="K1076" s="1">
        <v>34.378826060000002</v>
      </c>
      <c r="L1076" s="1">
        <v>6.6465571570000002</v>
      </c>
    </row>
    <row r="1077" spans="1:12" x14ac:dyDescent="0.2">
      <c r="A1077" s="1">
        <v>21.76</v>
      </c>
      <c r="B1077" s="1">
        <v>20</v>
      </c>
      <c r="C1077" s="1">
        <v>1</v>
      </c>
      <c r="D1077" s="1">
        <v>1</v>
      </c>
      <c r="E1077" s="1">
        <v>2</v>
      </c>
      <c r="F1077" s="1">
        <v>1</v>
      </c>
      <c r="G1077" s="1">
        <v>-26.469668720000001</v>
      </c>
      <c r="H1077" s="1">
        <v>0.36476412419999998</v>
      </c>
      <c r="I1077" s="1">
        <v>1.6637199009999999</v>
      </c>
      <c r="J1077" s="1">
        <v>-57.777489420000002</v>
      </c>
      <c r="K1077" s="1">
        <v>34.411709829999999</v>
      </c>
      <c r="L1077" s="1">
        <v>6.6548796049999996</v>
      </c>
    </row>
    <row r="1078" spans="1:12" x14ac:dyDescent="0.2">
      <c r="A1078" s="1">
        <v>21.78</v>
      </c>
      <c r="B1078" s="1">
        <v>20.02</v>
      </c>
      <c r="C1078" s="1">
        <v>1</v>
      </c>
      <c r="D1078" s="1">
        <v>1</v>
      </c>
      <c r="E1078" s="1">
        <v>2</v>
      </c>
      <c r="F1078" s="1">
        <v>1</v>
      </c>
      <c r="G1078" s="1">
        <v>-26.467705349999999</v>
      </c>
      <c r="H1078" s="1">
        <v>0.36506357789999999</v>
      </c>
      <c r="I1078" s="1">
        <v>1.665638239</v>
      </c>
      <c r="J1078" s="1">
        <v>-46.46369576</v>
      </c>
      <c r="K1078" s="1">
        <v>34.43996018</v>
      </c>
      <c r="L1078" s="1">
        <v>6.6625529569999999</v>
      </c>
    </row>
    <row r="1079" spans="1:12" x14ac:dyDescent="0.2">
      <c r="A1079" s="1">
        <v>21.8</v>
      </c>
      <c r="B1079" s="1">
        <v>20.04</v>
      </c>
      <c r="C1079" s="1">
        <v>1</v>
      </c>
      <c r="D1079" s="1">
        <v>1</v>
      </c>
      <c r="E1079" s="1">
        <v>2</v>
      </c>
      <c r="F1079" s="1">
        <v>1</v>
      </c>
      <c r="G1079" s="1">
        <v>-26.466019129999999</v>
      </c>
      <c r="H1079" s="1">
        <v>0.36514377590000002</v>
      </c>
      <c r="I1079" s="1">
        <v>1.666897536</v>
      </c>
      <c r="J1079" s="1">
        <v>-62.948527339999998</v>
      </c>
      <c r="K1079" s="1">
        <v>34.447526029999999</v>
      </c>
      <c r="L1079" s="1">
        <v>6.6675901460000002</v>
      </c>
    </row>
    <row r="1080" spans="1:12" x14ac:dyDescent="0.2">
      <c r="A1080" s="1">
        <v>21.82</v>
      </c>
      <c r="B1080" s="1">
        <v>20.059999999999999</v>
      </c>
      <c r="C1080" s="1">
        <v>1</v>
      </c>
      <c r="D1080" s="1">
        <v>1</v>
      </c>
      <c r="E1080" s="1">
        <v>2</v>
      </c>
      <c r="F1080" s="1">
        <v>1</v>
      </c>
      <c r="G1080" s="1">
        <v>-26.464948039999999</v>
      </c>
      <c r="H1080" s="1">
        <v>0.36530265210000001</v>
      </c>
      <c r="I1080" s="1">
        <v>1.6683005550000001</v>
      </c>
      <c r="J1080" s="1">
        <v>-66.615149970000004</v>
      </c>
      <c r="K1080" s="1">
        <v>34.462514349999999</v>
      </c>
      <c r="L1080" s="1">
        <v>6.6732022210000004</v>
      </c>
    </row>
    <row r="1081" spans="1:12" x14ac:dyDescent="0.2">
      <c r="A1081" s="1">
        <v>21.83</v>
      </c>
      <c r="B1081" s="1">
        <v>20.07</v>
      </c>
      <c r="C1081" s="1">
        <v>1</v>
      </c>
      <c r="D1081" s="1">
        <v>1</v>
      </c>
      <c r="E1081" s="1">
        <v>2</v>
      </c>
      <c r="F1081" s="1">
        <v>1</v>
      </c>
      <c r="G1081" s="1">
        <v>-26.46441338</v>
      </c>
      <c r="H1081" s="1">
        <v>0.36539626120000002</v>
      </c>
      <c r="I1081" s="1">
        <v>1.6689734540000001</v>
      </c>
      <c r="J1081" s="1">
        <v>-61.369678970000002</v>
      </c>
      <c r="K1081" s="1">
        <v>34.471345399999997</v>
      </c>
      <c r="L1081" s="1">
        <v>6.6758938179999996</v>
      </c>
    </row>
    <row r="1082" spans="1:12" x14ac:dyDescent="0.2">
      <c r="A1082" s="1">
        <v>21.85</v>
      </c>
      <c r="B1082" s="1">
        <v>20.09</v>
      </c>
      <c r="C1082" s="1">
        <v>1</v>
      </c>
      <c r="D1082" s="1">
        <v>1</v>
      </c>
      <c r="E1082" s="1">
        <v>2</v>
      </c>
      <c r="F1082" s="1">
        <v>1</v>
      </c>
      <c r="G1082" s="1">
        <v>-26.46334229</v>
      </c>
      <c r="H1082" s="1">
        <v>0.36570116879999998</v>
      </c>
      <c r="I1082" s="1">
        <v>1.670890228</v>
      </c>
      <c r="J1082" s="1">
        <v>-54.794905190000001</v>
      </c>
      <c r="K1082" s="1">
        <v>34.50011026</v>
      </c>
      <c r="L1082" s="1">
        <v>6.6835609119999999</v>
      </c>
    </row>
    <row r="1083" spans="1:12" x14ac:dyDescent="0.2">
      <c r="A1083" s="1">
        <v>21.87</v>
      </c>
      <c r="B1083" s="1">
        <v>20.11</v>
      </c>
      <c r="C1083" s="1">
        <v>1</v>
      </c>
      <c r="D1083" s="1">
        <v>1</v>
      </c>
      <c r="E1083" s="1">
        <v>2</v>
      </c>
      <c r="F1083" s="1">
        <v>1</v>
      </c>
      <c r="G1083" s="1">
        <v>-26.461865280000001</v>
      </c>
      <c r="H1083" s="1">
        <v>0.36598631739999998</v>
      </c>
      <c r="I1083" s="1">
        <v>1.6727044069999999</v>
      </c>
      <c r="J1083" s="1">
        <v>-49.36666846</v>
      </c>
      <c r="K1083" s="1">
        <v>34.527011080000001</v>
      </c>
      <c r="L1083" s="1">
        <v>6.6908176279999996</v>
      </c>
    </row>
    <row r="1084" spans="1:12" x14ac:dyDescent="0.2">
      <c r="A1084" s="1">
        <v>21.89</v>
      </c>
      <c r="B1084" s="1">
        <v>20.13</v>
      </c>
      <c r="C1084" s="1">
        <v>1</v>
      </c>
      <c r="D1084" s="1">
        <v>1</v>
      </c>
      <c r="E1084" s="1">
        <v>2</v>
      </c>
      <c r="F1084" s="1">
        <v>1</v>
      </c>
      <c r="G1084" s="1">
        <v>-26.460259539999999</v>
      </c>
      <c r="H1084" s="1">
        <v>0.36617925759999997</v>
      </c>
      <c r="I1084" s="1">
        <v>1.6743801169999999</v>
      </c>
      <c r="J1084" s="1">
        <v>-69.161717890000006</v>
      </c>
      <c r="K1084" s="1">
        <v>34.545212980000002</v>
      </c>
      <c r="L1084" s="1">
        <v>6.6975204689999996</v>
      </c>
    </row>
    <row r="1085" spans="1:12" x14ac:dyDescent="0.2">
      <c r="A1085" s="1">
        <v>21.9</v>
      </c>
      <c r="B1085" s="1">
        <v>20.14</v>
      </c>
      <c r="C1085" s="1">
        <v>1</v>
      </c>
      <c r="D1085" s="1">
        <v>1</v>
      </c>
      <c r="E1085" s="1">
        <v>2</v>
      </c>
      <c r="F1085" s="1">
        <v>1</v>
      </c>
      <c r="G1085" s="1">
        <v>-26.459454869999998</v>
      </c>
      <c r="H1085" s="1">
        <v>0.3662314713</v>
      </c>
      <c r="I1085" s="1">
        <v>1.6749436049999999</v>
      </c>
      <c r="J1085" s="1">
        <v>-67.090280059999998</v>
      </c>
      <c r="K1085" s="1">
        <v>34.550138799999999</v>
      </c>
      <c r="L1085" s="1">
        <v>6.6997744179999996</v>
      </c>
    </row>
    <row r="1086" spans="1:12" x14ac:dyDescent="0.2">
      <c r="A1086" s="1">
        <v>21.92</v>
      </c>
      <c r="B1086" s="1">
        <v>20.16</v>
      </c>
      <c r="C1086" s="1">
        <v>1</v>
      </c>
      <c r="D1086" s="1">
        <v>1</v>
      </c>
      <c r="E1086" s="1">
        <v>2</v>
      </c>
      <c r="F1086" s="1">
        <v>1</v>
      </c>
      <c r="G1086" s="1">
        <v>-26.457398510000001</v>
      </c>
      <c r="H1086" s="1">
        <v>0.36659091710000002</v>
      </c>
      <c r="I1086" s="1">
        <v>1.6770591969999999</v>
      </c>
      <c r="J1086" s="1">
        <v>-63.84060144</v>
      </c>
      <c r="K1086" s="1">
        <v>34.584048780000003</v>
      </c>
      <c r="L1086" s="1">
        <v>6.7082367869999997</v>
      </c>
    </row>
    <row r="1087" spans="1:12" x14ac:dyDescent="0.2">
      <c r="A1087" s="1">
        <v>21.94</v>
      </c>
      <c r="B1087" s="1">
        <v>20.18</v>
      </c>
      <c r="C1087" s="1">
        <v>1</v>
      </c>
      <c r="D1087" s="1">
        <v>1</v>
      </c>
      <c r="E1087" s="1">
        <v>2</v>
      </c>
      <c r="F1087" s="1">
        <v>1</v>
      </c>
      <c r="G1087" s="1">
        <v>-26.455077509999999</v>
      </c>
      <c r="H1087" s="1">
        <v>0.36676248909999998</v>
      </c>
      <c r="I1087" s="1">
        <v>1.678562128</v>
      </c>
      <c r="J1087" s="1">
        <v>-76.906414029999993</v>
      </c>
      <c r="K1087" s="1">
        <v>34.600234819999997</v>
      </c>
      <c r="L1087" s="1">
        <v>6.7142485120000002</v>
      </c>
    </row>
    <row r="1088" spans="1:12" x14ac:dyDescent="0.2">
      <c r="A1088" s="1">
        <v>21.96</v>
      </c>
      <c r="B1088" s="1">
        <v>20.2</v>
      </c>
      <c r="C1088" s="1">
        <v>1</v>
      </c>
      <c r="D1088" s="1">
        <v>1</v>
      </c>
      <c r="E1088" s="1">
        <v>2</v>
      </c>
      <c r="F1088" s="1">
        <v>1</v>
      </c>
      <c r="G1088" s="1">
        <v>-26.452899550000001</v>
      </c>
      <c r="H1088" s="1">
        <v>0.36691951750000001</v>
      </c>
      <c r="I1088" s="1">
        <v>1.6798939559999999</v>
      </c>
      <c r="J1088" s="1">
        <v>-49.829227920000001</v>
      </c>
      <c r="K1088" s="1">
        <v>34.615048819999998</v>
      </c>
      <c r="L1088" s="1">
        <v>6.7195758259999998</v>
      </c>
    </row>
    <row r="1089" spans="1:12" x14ac:dyDescent="0.2">
      <c r="A1089" s="1">
        <v>21.98</v>
      </c>
      <c r="B1089" s="1">
        <v>20.22</v>
      </c>
      <c r="C1089" s="1">
        <v>1</v>
      </c>
      <c r="D1089" s="1">
        <v>1</v>
      </c>
      <c r="E1089" s="1">
        <v>2</v>
      </c>
      <c r="F1089" s="1">
        <v>1</v>
      </c>
      <c r="G1089" s="1">
        <v>-26.451470830000002</v>
      </c>
      <c r="H1089" s="1">
        <v>0.36710384489999998</v>
      </c>
      <c r="I1089" s="1">
        <v>1.6815607260000001</v>
      </c>
      <c r="J1089" s="1">
        <v>-67.735261919999999</v>
      </c>
      <c r="K1089" s="1">
        <v>34.632438200000003</v>
      </c>
      <c r="L1089" s="1">
        <v>6.7262429030000002</v>
      </c>
    </row>
    <row r="1090" spans="1:12" x14ac:dyDescent="0.2">
      <c r="A1090" s="1">
        <v>21.99</v>
      </c>
      <c r="B1090" s="1">
        <v>20.23</v>
      </c>
      <c r="C1090" s="1">
        <v>1</v>
      </c>
      <c r="D1090" s="1">
        <v>1</v>
      </c>
      <c r="E1090" s="1">
        <v>2</v>
      </c>
      <c r="F1090" s="1">
        <v>1</v>
      </c>
      <c r="G1090" s="1">
        <v>-26.450757360000001</v>
      </c>
      <c r="H1090" s="1">
        <v>0.36731415989999999</v>
      </c>
      <c r="I1090" s="1">
        <v>1.682654173</v>
      </c>
      <c r="J1090" s="1">
        <v>-63.812549109999999</v>
      </c>
      <c r="K1090" s="1">
        <v>34.652279229999998</v>
      </c>
      <c r="L1090" s="1">
        <v>6.7306166919999999</v>
      </c>
    </row>
    <row r="1091" spans="1:12" x14ac:dyDescent="0.2">
      <c r="A1091" s="1">
        <v>22.01</v>
      </c>
      <c r="B1091" s="1">
        <v>20.25</v>
      </c>
      <c r="C1091" s="1">
        <v>1</v>
      </c>
      <c r="D1091" s="1">
        <v>1</v>
      </c>
      <c r="E1091" s="1">
        <v>2</v>
      </c>
      <c r="F1091" s="1">
        <v>1</v>
      </c>
      <c r="G1091" s="1">
        <v>-26.449328640000001</v>
      </c>
      <c r="H1091" s="1">
        <v>0.36754721400000001</v>
      </c>
      <c r="I1091" s="1">
        <v>1.684216336</v>
      </c>
      <c r="J1091" s="1">
        <v>-49.338734150000001</v>
      </c>
      <c r="K1091" s="1">
        <v>34.674265470000002</v>
      </c>
      <c r="L1091" s="1">
        <v>6.736865345</v>
      </c>
    </row>
    <row r="1092" spans="1:12" x14ac:dyDescent="0.2">
      <c r="A1092" s="1">
        <v>22.03</v>
      </c>
      <c r="B1092" s="1">
        <v>20.27</v>
      </c>
      <c r="C1092" s="1">
        <v>1</v>
      </c>
      <c r="D1092" s="1">
        <v>1</v>
      </c>
      <c r="E1092" s="1">
        <v>2</v>
      </c>
      <c r="F1092" s="1">
        <v>1</v>
      </c>
      <c r="G1092" s="1">
        <v>-26.447901699999999</v>
      </c>
      <c r="H1092" s="1">
        <v>0.3677420616</v>
      </c>
      <c r="I1092" s="1">
        <v>1.686049291</v>
      </c>
      <c r="J1092" s="1">
        <v>-59.506555800000001</v>
      </c>
      <c r="K1092" s="1">
        <v>34.692647319999999</v>
      </c>
      <c r="L1092" s="1">
        <v>6.7441971629999999</v>
      </c>
    </row>
    <row r="1093" spans="1:12" x14ac:dyDescent="0.2">
      <c r="A1093" s="1">
        <v>22.05</v>
      </c>
      <c r="B1093" s="1">
        <v>20.29</v>
      </c>
      <c r="C1093" s="1">
        <v>1</v>
      </c>
      <c r="D1093" s="1">
        <v>1</v>
      </c>
      <c r="E1093" s="1">
        <v>2</v>
      </c>
      <c r="F1093" s="1">
        <v>1</v>
      </c>
      <c r="G1093" s="1">
        <v>-26.446472979999999</v>
      </c>
      <c r="H1093" s="1">
        <v>0.3679604232</v>
      </c>
      <c r="I1093" s="1">
        <v>1.6876127949999999</v>
      </c>
      <c r="J1093" s="1">
        <v>-54.375518560000003</v>
      </c>
      <c r="K1093" s="1">
        <v>34.713247469999999</v>
      </c>
      <c r="L1093" s="1">
        <v>6.7504511799999998</v>
      </c>
    </row>
    <row r="1094" spans="1:12" x14ac:dyDescent="0.2">
      <c r="A1094" s="1">
        <v>22.07</v>
      </c>
      <c r="B1094" s="1">
        <v>20.309999999999999</v>
      </c>
      <c r="C1094" s="1">
        <v>1</v>
      </c>
      <c r="D1094" s="1">
        <v>1</v>
      </c>
      <c r="E1094" s="1">
        <v>2</v>
      </c>
      <c r="F1094" s="1">
        <v>1</v>
      </c>
      <c r="G1094" s="1">
        <v>-26.444783189999999</v>
      </c>
      <c r="H1094" s="1">
        <v>0.36829888820000001</v>
      </c>
      <c r="I1094" s="1">
        <v>1.6895395150000001</v>
      </c>
      <c r="J1094" s="1">
        <v>-56.669300790000001</v>
      </c>
      <c r="K1094" s="1">
        <v>34.745178129999999</v>
      </c>
      <c r="L1094" s="1">
        <v>6.7581580609999996</v>
      </c>
    </row>
    <row r="1095" spans="1:12" x14ac:dyDescent="0.2">
      <c r="A1095" s="1">
        <v>22.08</v>
      </c>
      <c r="B1095" s="1">
        <v>20.32</v>
      </c>
      <c r="C1095" s="1">
        <v>1</v>
      </c>
      <c r="D1095" s="1">
        <v>1</v>
      </c>
      <c r="E1095" s="1">
        <v>2</v>
      </c>
      <c r="F1095" s="1">
        <v>1</v>
      </c>
      <c r="G1095" s="1">
        <v>-26.44389091</v>
      </c>
      <c r="H1095" s="1">
        <v>0.36835628749999999</v>
      </c>
      <c r="I1095" s="1">
        <v>1.690223255</v>
      </c>
      <c r="J1095" s="1">
        <v>-76.721012590000001</v>
      </c>
      <c r="K1095" s="1">
        <v>34.750593160000001</v>
      </c>
      <c r="L1095" s="1">
        <v>6.7608930200000001</v>
      </c>
    </row>
    <row r="1096" spans="1:12" x14ac:dyDescent="0.2">
      <c r="A1096" s="1">
        <v>22.1</v>
      </c>
      <c r="B1096" s="1">
        <v>20.34</v>
      </c>
      <c r="C1096" s="1">
        <v>1</v>
      </c>
      <c r="D1096" s="1">
        <v>1</v>
      </c>
      <c r="E1096" s="1">
        <v>2</v>
      </c>
      <c r="F1096" s="1">
        <v>1</v>
      </c>
      <c r="G1096" s="1">
        <v>-26.44210635</v>
      </c>
      <c r="H1096" s="1">
        <v>0.3686240315</v>
      </c>
      <c r="I1096" s="1">
        <v>1.6921014720000001</v>
      </c>
      <c r="J1096" s="1">
        <v>-55.960046050000003</v>
      </c>
      <c r="K1096" s="1">
        <v>34.775852030000003</v>
      </c>
      <c r="L1096" s="1">
        <v>6.7684058870000001</v>
      </c>
    </row>
    <row r="1097" spans="1:12" x14ac:dyDescent="0.2">
      <c r="A1097" s="1">
        <v>22.12</v>
      </c>
      <c r="B1097" s="1">
        <v>20.36</v>
      </c>
      <c r="C1097" s="1">
        <v>1</v>
      </c>
      <c r="D1097" s="1">
        <v>1</v>
      </c>
      <c r="E1097" s="1">
        <v>2</v>
      </c>
      <c r="F1097" s="1">
        <v>1</v>
      </c>
      <c r="G1097" s="1">
        <v>-26.440319989999999</v>
      </c>
      <c r="H1097" s="1">
        <v>0.36872255799999998</v>
      </c>
      <c r="I1097" s="1">
        <v>1.693462134</v>
      </c>
      <c r="J1097" s="1">
        <v>-68.386359209999995</v>
      </c>
      <c r="K1097" s="1">
        <v>34.78514698</v>
      </c>
      <c r="L1097" s="1">
        <v>6.773848536</v>
      </c>
    </row>
    <row r="1098" spans="1:12" x14ac:dyDescent="0.2">
      <c r="A1098" s="1">
        <v>22.14</v>
      </c>
      <c r="B1098" s="1">
        <v>20.38</v>
      </c>
      <c r="C1098" s="1">
        <v>1</v>
      </c>
      <c r="D1098" s="1">
        <v>1</v>
      </c>
      <c r="E1098" s="1">
        <v>2</v>
      </c>
      <c r="F1098" s="1">
        <v>1</v>
      </c>
      <c r="G1098" s="1">
        <v>-26.438535430000002</v>
      </c>
      <c r="H1098" s="1">
        <v>0.36891049149999999</v>
      </c>
      <c r="I1098" s="1">
        <v>1.6947342830000001</v>
      </c>
      <c r="J1098" s="1">
        <v>-45.87388515</v>
      </c>
      <c r="K1098" s="1">
        <v>34.802876550000001</v>
      </c>
      <c r="L1098" s="1">
        <v>6.7789371330000003</v>
      </c>
    </row>
    <row r="1099" spans="1:12" x14ac:dyDescent="0.2">
      <c r="A1099" s="1">
        <v>22.15</v>
      </c>
      <c r="B1099" s="1">
        <v>20.39</v>
      </c>
      <c r="C1099" s="1">
        <v>1</v>
      </c>
      <c r="D1099" s="1">
        <v>1</v>
      </c>
      <c r="E1099" s="1">
        <v>2</v>
      </c>
      <c r="F1099" s="1">
        <v>1</v>
      </c>
      <c r="G1099" s="1">
        <v>-26.43764315</v>
      </c>
      <c r="H1099" s="1">
        <v>0.36902177330000002</v>
      </c>
      <c r="I1099" s="1">
        <v>1.695547551</v>
      </c>
      <c r="J1099" s="1">
        <v>-49.2881906</v>
      </c>
      <c r="K1099" s="1">
        <v>34.813374840000002</v>
      </c>
      <c r="L1099" s="1">
        <v>6.7821902060000001</v>
      </c>
    </row>
    <row r="1100" spans="1:12" x14ac:dyDescent="0.2">
      <c r="A1100" s="1">
        <v>22.17</v>
      </c>
      <c r="B1100" s="1">
        <v>20.41</v>
      </c>
      <c r="C1100" s="1">
        <v>1</v>
      </c>
      <c r="D1100" s="1">
        <v>1</v>
      </c>
      <c r="E1100" s="1">
        <v>2</v>
      </c>
      <c r="F1100" s="1">
        <v>1</v>
      </c>
      <c r="G1100" s="1">
        <v>-26.4358568</v>
      </c>
      <c r="H1100" s="1">
        <v>0.36939698459999998</v>
      </c>
      <c r="I1100" s="1">
        <v>1.6976966710000001</v>
      </c>
      <c r="J1100" s="1">
        <v>-73.774273399999998</v>
      </c>
      <c r="K1100" s="1">
        <v>34.84877213</v>
      </c>
      <c r="L1100" s="1">
        <v>6.7907866849999996</v>
      </c>
    </row>
    <row r="1101" spans="1:12" x14ac:dyDescent="0.2">
      <c r="A1101" s="1">
        <v>22.19</v>
      </c>
      <c r="B1101" s="1">
        <v>20.43</v>
      </c>
      <c r="C1101" s="1">
        <v>1</v>
      </c>
      <c r="D1101" s="1">
        <v>1</v>
      </c>
      <c r="E1101" s="1">
        <v>2</v>
      </c>
      <c r="F1101" s="1">
        <v>1</v>
      </c>
      <c r="G1101" s="1">
        <v>-26.434072239999999</v>
      </c>
      <c r="H1101" s="1">
        <v>0.36956191059999999</v>
      </c>
      <c r="I1101" s="1">
        <v>1.6992793980000001</v>
      </c>
      <c r="J1101" s="1">
        <v>-58.33544612</v>
      </c>
      <c r="K1101" s="1">
        <v>34.864331190000001</v>
      </c>
      <c r="L1101" s="1">
        <v>6.7971175930000003</v>
      </c>
    </row>
    <row r="1102" spans="1:12" x14ac:dyDescent="0.2">
      <c r="A1102" s="1">
        <v>22.21</v>
      </c>
      <c r="B1102" s="1">
        <v>20.45</v>
      </c>
      <c r="C1102" s="1">
        <v>1</v>
      </c>
      <c r="D1102" s="1">
        <v>1</v>
      </c>
      <c r="E1102" s="1">
        <v>2</v>
      </c>
      <c r="F1102" s="1">
        <v>1</v>
      </c>
      <c r="G1102" s="1">
        <v>-26.432287670000001</v>
      </c>
      <c r="H1102" s="1">
        <v>0.36992508169999999</v>
      </c>
      <c r="I1102" s="1">
        <v>1.7014354469999999</v>
      </c>
      <c r="J1102" s="1">
        <v>-59.329365490000001</v>
      </c>
      <c r="K1102" s="1">
        <v>34.898592620000002</v>
      </c>
      <c r="L1102" s="1">
        <v>6.8057417889999998</v>
      </c>
    </row>
    <row r="1103" spans="1:12" x14ac:dyDescent="0.2">
      <c r="A1103" s="1">
        <v>22.23</v>
      </c>
      <c r="B1103" s="1">
        <v>20.47</v>
      </c>
      <c r="C1103" s="1">
        <v>1</v>
      </c>
      <c r="D1103" s="1">
        <v>1</v>
      </c>
      <c r="E1103" s="1">
        <v>2</v>
      </c>
      <c r="F1103" s="1">
        <v>1</v>
      </c>
      <c r="G1103" s="1">
        <v>-26.430501320000001</v>
      </c>
      <c r="H1103" s="1">
        <v>0.36994028089999997</v>
      </c>
      <c r="I1103" s="1">
        <v>1.7023738850000001</v>
      </c>
      <c r="J1103" s="1">
        <v>-51.899986269999999</v>
      </c>
      <c r="K1103" s="1">
        <v>34.900026500000003</v>
      </c>
      <c r="L1103" s="1">
        <v>6.8094955400000003</v>
      </c>
    </row>
    <row r="1104" spans="1:12" x14ac:dyDescent="0.2">
      <c r="A1104" s="1">
        <v>22.24</v>
      </c>
      <c r="B1104" s="1">
        <v>20.48</v>
      </c>
      <c r="C1104" s="1">
        <v>1</v>
      </c>
      <c r="D1104" s="1">
        <v>1</v>
      </c>
      <c r="E1104" s="1">
        <v>2</v>
      </c>
      <c r="F1104" s="1">
        <v>1</v>
      </c>
      <c r="G1104" s="1">
        <v>-26.429609039999999</v>
      </c>
      <c r="H1104" s="1">
        <v>0.37008902430000001</v>
      </c>
      <c r="I1104" s="1">
        <v>1.703338027</v>
      </c>
      <c r="J1104" s="1">
        <v>-47.369377610000001</v>
      </c>
      <c r="K1104" s="1">
        <v>34.914058900000001</v>
      </c>
      <c r="L1104" s="1">
        <v>6.8133521090000002</v>
      </c>
    </row>
    <row r="1105" spans="1:12" x14ac:dyDescent="0.2">
      <c r="A1105" s="1">
        <v>22.26</v>
      </c>
      <c r="B1105" s="1">
        <v>20.5</v>
      </c>
      <c r="C1105" s="1">
        <v>1</v>
      </c>
      <c r="D1105" s="1">
        <v>1</v>
      </c>
      <c r="E1105" s="1">
        <v>2</v>
      </c>
      <c r="F1105" s="1">
        <v>1</v>
      </c>
      <c r="G1105" s="1">
        <v>-26.427824480000002</v>
      </c>
      <c r="H1105" s="1">
        <v>0.37037906050000002</v>
      </c>
      <c r="I1105" s="1">
        <v>1.705160588</v>
      </c>
      <c r="J1105" s="1">
        <v>-54.124320750000003</v>
      </c>
      <c r="K1105" s="1">
        <v>34.941420800000003</v>
      </c>
      <c r="L1105" s="1">
        <v>6.8206423530000002</v>
      </c>
    </row>
    <row r="1106" spans="1:12" x14ac:dyDescent="0.2">
      <c r="A1106" s="1">
        <v>22.28</v>
      </c>
      <c r="B1106" s="1">
        <v>20.52</v>
      </c>
      <c r="C1106" s="1">
        <v>1</v>
      </c>
      <c r="D1106" s="1">
        <v>1</v>
      </c>
      <c r="E1106" s="1">
        <v>2</v>
      </c>
      <c r="F1106" s="1">
        <v>1</v>
      </c>
      <c r="G1106" s="1">
        <v>-26.426038129999998</v>
      </c>
      <c r="H1106" s="1">
        <v>0.37057837840000002</v>
      </c>
      <c r="I1106" s="1">
        <v>1.7068760839999999</v>
      </c>
      <c r="J1106" s="1">
        <v>-69.53717709</v>
      </c>
      <c r="K1106" s="1">
        <v>34.96022438</v>
      </c>
      <c r="L1106" s="1">
        <v>6.8275043379999998</v>
      </c>
    </row>
    <row r="1107" spans="1:12" x14ac:dyDescent="0.2">
      <c r="A1107" s="1">
        <v>22.3</v>
      </c>
      <c r="B1107" s="1">
        <v>20.54</v>
      </c>
      <c r="C1107" s="1">
        <v>1</v>
      </c>
      <c r="D1107" s="1">
        <v>1</v>
      </c>
      <c r="E1107" s="1">
        <v>2</v>
      </c>
      <c r="F1107" s="1">
        <v>1</v>
      </c>
      <c r="G1107" s="1">
        <v>-26.42425356</v>
      </c>
      <c r="H1107" s="1">
        <v>0.37078642849999999</v>
      </c>
      <c r="I1107" s="1">
        <v>1.7084993799999999</v>
      </c>
      <c r="J1107" s="1">
        <v>-52.722516059999997</v>
      </c>
      <c r="K1107" s="1">
        <v>34.979851740000001</v>
      </c>
      <c r="L1107" s="1">
        <v>6.8339975190000004</v>
      </c>
    </row>
    <row r="1108" spans="1:12" x14ac:dyDescent="0.2">
      <c r="A1108" s="1">
        <v>22.32</v>
      </c>
      <c r="B1108" s="1">
        <v>20.56</v>
      </c>
      <c r="C1108" s="1">
        <v>1</v>
      </c>
      <c r="D1108" s="1">
        <v>1</v>
      </c>
      <c r="E1108" s="1">
        <v>2</v>
      </c>
      <c r="F1108" s="1">
        <v>1</v>
      </c>
      <c r="G1108" s="1">
        <v>-26.422467210000001</v>
      </c>
      <c r="H1108" s="1">
        <v>0.37104889749999997</v>
      </c>
      <c r="I1108" s="1">
        <v>1.7102313039999999</v>
      </c>
      <c r="J1108" s="1">
        <v>-56.895532609999997</v>
      </c>
      <c r="K1108" s="1">
        <v>35.004612969999997</v>
      </c>
      <c r="L1108" s="1">
        <v>6.8409252169999997</v>
      </c>
    </row>
    <row r="1109" spans="1:12" x14ac:dyDescent="0.2">
      <c r="A1109" s="1">
        <v>22.33</v>
      </c>
      <c r="B1109" s="1">
        <v>20.57</v>
      </c>
      <c r="C1109" s="1">
        <v>1</v>
      </c>
      <c r="D1109" s="1">
        <v>1</v>
      </c>
      <c r="E1109" s="1">
        <v>2</v>
      </c>
      <c r="F1109" s="1">
        <v>1</v>
      </c>
      <c r="G1109" s="1">
        <v>-26.421574929999998</v>
      </c>
      <c r="H1109" s="1">
        <v>0.37111365800000001</v>
      </c>
      <c r="I1109" s="1">
        <v>1.710966118</v>
      </c>
      <c r="J1109" s="1">
        <v>-57.032089229999997</v>
      </c>
      <c r="K1109" s="1">
        <v>35.010722450000003</v>
      </c>
      <c r="L1109" s="1">
        <v>6.8438644709999998</v>
      </c>
    </row>
    <row r="1110" spans="1:12" x14ac:dyDescent="0.2">
      <c r="A1110" s="1">
        <v>22.35</v>
      </c>
      <c r="B1110" s="1">
        <v>20.59</v>
      </c>
      <c r="C1110" s="1">
        <v>1</v>
      </c>
      <c r="D1110" s="1">
        <v>1</v>
      </c>
      <c r="E1110" s="1">
        <v>2</v>
      </c>
      <c r="F1110" s="1">
        <v>1</v>
      </c>
      <c r="G1110" s="1">
        <v>-26.419790370000001</v>
      </c>
      <c r="H1110" s="1">
        <v>0.37129977349999999</v>
      </c>
      <c r="I1110" s="1">
        <v>1.712375172</v>
      </c>
      <c r="J1110" s="1">
        <v>-62.858541010000003</v>
      </c>
      <c r="K1110" s="1">
        <v>35.028280510000002</v>
      </c>
      <c r="L1110" s="1">
        <v>6.8495006869999999</v>
      </c>
    </row>
    <row r="1111" spans="1:12" x14ac:dyDescent="0.2">
      <c r="A1111" s="1">
        <v>22.37</v>
      </c>
      <c r="B1111" s="1">
        <v>20.61</v>
      </c>
      <c r="C1111" s="1">
        <v>1</v>
      </c>
      <c r="D1111" s="1">
        <v>1</v>
      </c>
      <c r="E1111" s="1">
        <v>2</v>
      </c>
      <c r="F1111" s="1">
        <v>1</v>
      </c>
      <c r="G1111" s="1">
        <v>-26.418004020000001</v>
      </c>
      <c r="H1111" s="1">
        <v>0.37158855800000001</v>
      </c>
      <c r="I1111" s="1">
        <v>1.714285351</v>
      </c>
      <c r="J1111" s="1">
        <v>-45.090469120000002</v>
      </c>
      <c r="K1111" s="1">
        <v>35.055524339999998</v>
      </c>
      <c r="L1111" s="1">
        <v>6.8571414060000002</v>
      </c>
    </row>
    <row r="1112" spans="1:12" x14ac:dyDescent="0.2">
      <c r="A1112" s="1">
        <v>22.39</v>
      </c>
      <c r="B1112" s="1">
        <v>20.63</v>
      </c>
      <c r="C1112" s="1">
        <v>1</v>
      </c>
      <c r="D1112" s="1">
        <v>1</v>
      </c>
      <c r="E1112" s="1">
        <v>2</v>
      </c>
      <c r="F1112" s="1">
        <v>1</v>
      </c>
      <c r="G1112" s="1">
        <v>-26.41621945</v>
      </c>
      <c r="H1112" s="1">
        <v>0.37185928229999998</v>
      </c>
      <c r="I1112" s="1">
        <v>1.7163241659999999</v>
      </c>
      <c r="J1112" s="1">
        <v>-45.374282600000001</v>
      </c>
      <c r="K1112" s="1">
        <v>35.081064359999999</v>
      </c>
      <c r="L1112" s="1">
        <v>6.8652966620000004</v>
      </c>
    </row>
    <row r="1113" spans="1:12" x14ac:dyDescent="0.2">
      <c r="A1113" s="1">
        <v>22.4</v>
      </c>
      <c r="B1113" s="1">
        <v>20.64</v>
      </c>
      <c r="C1113" s="1">
        <v>1</v>
      </c>
      <c r="D1113" s="1">
        <v>1</v>
      </c>
      <c r="E1113" s="1">
        <v>2</v>
      </c>
      <c r="F1113" s="1">
        <v>1</v>
      </c>
      <c r="G1113" s="1">
        <v>-26.415387970000001</v>
      </c>
      <c r="H1113" s="1">
        <v>0.37188073989999998</v>
      </c>
      <c r="I1113" s="1">
        <v>1.7168546840000001</v>
      </c>
      <c r="J1113" s="1">
        <v>-65.203771590000002</v>
      </c>
      <c r="K1113" s="1">
        <v>35.083088670000002</v>
      </c>
      <c r="L1113" s="1">
        <v>6.8674187360000003</v>
      </c>
    </row>
    <row r="1114" spans="1:12" x14ac:dyDescent="0.2">
      <c r="A1114" s="1">
        <v>22.42</v>
      </c>
      <c r="B1114" s="1">
        <v>20.66</v>
      </c>
      <c r="C1114" s="1">
        <v>1</v>
      </c>
      <c r="D1114" s="1">
        <v>1</v>
      </c>
      <c r="E1114" s="1">
        <v>2</v>
      </c>
      <c r="F1114" s="1">
        <v>1</v>
      </c>
      <c r="G1114" s="1">
        <v>-26.413959240000001</v>
      </c>
      <c r="H1114" s="1">
        <v>0.37205880879999997</v>
      </c>
      <c r="I1114" s="1">
        <v>1.718321405</v>
      </c>
      <c r="J1114" s="1">
        <v>-62.870185380000002</v>
      </c>
      <c r="K1114" s="1">
        <v>35.099887619999997</v>
      </c>
      <c r="L1114" s="1">
        <v>6.873285621</v>
      </c>
    </row>
    <row r="1115" spans="1:12" x14ac:dyDescent="0.2">
      <c r="A1115" s="1">
        <v>22.44</v>
      </c>
      <c r="B1115" s="1">
        <v>20.68</v>
      </c>
      <c r="C1115" s="1">
        <v>1</v>
      </c>
      <c r="D1115" s="1">
        <v>1</v>
      </c>
      <c r="E1115" s="1">
        <v>2</v>
      </c>
      <c r="F1115" s="1">
        <v>1</v>
      </c>
      <c r="G1115" s="1">
        <v>-26.412530520000001</v>
      </c>
      <c r="H1115" s="1">
        <v>0.3722866178</v>
      </c>
      <c r="I1115" s="1">
        <v>1.7200020330000001</v>
      </c>
      <c r="J1115" s="1">
        <v>-55.640881059999998</v>
      </c>
      <c r="K1115" s="1">
        <v>35.12137903</v>
      </c>
      <c r="L1115" s="1">
        <v>6.8800081310000003</v>
      </c>
    </row>
    <row r="1116" spans="1:12" x14ac:dyDescent="0.2">
      <c r="A1116" s="1">
        <v>22.46</v>
      </c>
      <c r="B1116" s="1">
        <v>20.7</v>
      </c>
      <c r="C1116" s="1">
        <v>1</v>
      </c>
      <c r="D1116" s="1">
        <v>1</v>
      </c>
      <c r="E1116" s="1">
        <v>2</v>
      </c>
      <c r="F1116" s="1">
        <v>1</v>
      </c>
      <c r="G1116" s="1">
        <v>-26.41110359</v>
      </c>
      <c r="H1116" s="1">
        <v>0.37265080210000001</v>
      </c>
      <c r="I1116" s="1">
        <v>1.7220656569999999</v>
      </c>
      <c r="J1116" s="1">
        <v>-47.382012609999997</v>
      </c>
      <c r="K1116" s="1">
        <v>35.155736050000002</v>
      </c>
      <c r="L1116" s="1">
        <v>6.8882626289999997</v>
      </c>
    </row>
    <row r="1117" spans="1:12" x14ac:dyDescent="0.2">
      <c r="A1117" s="1">
        <v>22.48</v>
      </c>
      <c r="B1117" s="1">
        <v>20.72</v>
      </c>
      <c r="C1117" s="1">
        <v>1</v>
      </c>
      <c r="D1117" s="1">
        <v>1</v>
      </c>
      <c r="E1117" s="1">
        <v>2</v>
      </c>
      <c r="F1117" s="1">
        <v>1</v>
      </c>
      <c r="G1117" s="1">
        <v>-26.409674859999999</v>
      </c>
      <c r="H1117" s="1">
        <v>0.37275737520000002</v>
      </c>
      <c r="I1117" s="1">
        <v>1.7233888799999999</v>
      </c>
      <c r="J1117" s="1">
        <v>-46.53240323</v>
      </c>
      <c r="K1117" s="1">
        <v>35.165790119999997</v>
      </c>
      <c r="L1117" s="1">
        <v>6.8935555219999998</v>
      </c>
    </row>
    <row r="1118" spans="1:12" x14ac:dyDescent="0.2">
      <c r="A1118" s="1">
        <v>22.49</v>
      </c>
      <c r="B1118" s="1">
        <v>20.73</v>
      </c>
      <c r="C1118" s="1">
        <v>1</v>
      </c>
      <c r="D1118" s="1">
        <v>1</v>
      </c>
      <c r="E1118" s="1">
        <v>2</v>
      </c>
      <c r="F1118" s="1">
        <v>1</v>
      </c>
      <c r="G1118" s="1">
        <v>-26.408961399999999</v>
      </c>
      <c r="H1118" s="1">
        <v>0.37288925049999999</v>
      </c>
      <c r="I1118" s="1">
        <v>1.7243408410000001</v>
      </c>
      <c r="J1118" s="1">
        <v>-54.700040819999998</v>
      </c>
      <c r="K1118" s="1">
        <v>35.178231179999997</v>
      </c>
      <c r="L1118" s="1">
        <v>6.8973633640000003</v>
      </c>
    </row>
    <row r="1119" spans="1:12" x14ac:dyDescent="0.2">
      <c r="A1119" s="1">
        <v>22.51</v>
      </c>
      <c r="B1119" s="1">
        <v>20.75</v>
      </c>
      <c r="C1119" s="1">
        <v>1</v>
      </c>
      <c r="D1119" s="1">
        <v>1</v>
      </c>
      <c r="E1119" s="1">
        <v>2</v>
      </c>
      <c r="F1119" s="1">
        <v>1</v>
      </c>
      <c r="G1119" s="1">
        <v>-26.407532669999998</v>
      </c>
      <c r="H1119" s="1">
        <v>0.37303927539999998</v>
      </c>
      <c r="I1119" s="1">
        <v>1.7257892340000001</v>
      </c>
      <c r="J1119" s="1">
        <v>-64.219250680000002</v>
      </c>
      <c r="K1119" s="1">
        <v>35.19238447</v>
      </c>
      <c r="L1119" s="1">
        <v>6.9031569360000002</v>
      </c>
    </row>
    <row r="1120" spans="1:12" x14ac:dyDescent="0.2">
      <c r="A1120" s="1">
        <v>22.53</v>
      </c>
      <c r="B1120" s="1">
        <v>20.77</v>
      </c>
      <c r="C1120" s="1">
        <v>1</v>
      </c>
      <c r="D1120" s="1">
        <v>1</v>
      </c>
      <c r="E1120" s="1">
        <v>2</v>
      </c>
      <c r="F1120" s="1">
        <v>1</v>
      </c>
      <c r="G1120" s="1">
        <v>-26.405984140000001</v>
      </c>
      <c r="H1120" s="1">
        <v>0.37339293959999997</v>
      </c>
      <c r="I1120" s="1">
        <v>1.7278302830000001</v>
      </c>
      <c r="J1120" s="1">
        <v>-55.418018099999998</v>
      </c>
      <c r="K1120" s="1">
        <v>35.225749020000002</v>
      </c>
      <c r="L1120" s="1">
        <v>6.9113211330000004</v>
      </c>
    </row>
    <row r="1121" spans="1:12" x14ac:dyDescent="0.2">
      <c r="A1121" s="1">
        <v>22.55</v>
      </c>
      <c r="B1121" s="1">
        <v>20.79</v>
      </c>
      <c r="C1121" s="1">
        <v>1</v>
      </c>
      <c r="D1121" s="1">
        <v>1</v>
      </c>
      <c r="E1121" s="1">
        <v>2</v>
      </c>
      <c r="F1121" s="1">
        <v>1</v>
      </c>
      <c r="G1121" s="1">
        <v>-26.40413878</v>
      </c>
      <c r="H1121" s="1">
        <v>0.37359589339999999</v>
      </c>
      <c r="I1121" s="1">
        <v>1.7295471200000001</v>
      </c>
      <c r="J1121" s="1">
        <v>-66.998627189999993</v>
      </c>
      <c r="K1121" s="1">
        <v>35.2448956</v>
      </c>
      <c r="L1121" s="1">
        <v>6.9181884819999997</v>
      </c>
    </row>
    <row r="1122" spans="1:12" x14ac:dyDescent="0.2">
      <c r="A1122" s="1">
        <v>22.57</v>
      </c>
      <c r="B1122" s="1">
        <v>20.81</v>
      </c>
      <c r="C1122" s="1">
        <v>1</v>
      </c>
      <c r="D1122" s="1">
        <v>1</v>
      </c>
      <c r="E1122" s="1">
        <v>2</v>
      </c>
      <c r="F1122" s="1">
        <v>1</v>
      </c>
      <c r="G1122" s="1">
        <v>-26.40199659</v>
      </c>
      <c r="H1122" s="1">
        <v>0.37377732990000001</v>
      </c>
      <c r="I1122" s="1">
        <v>1.7310901729999999</v>
      </c>
      <c r="J1122" s="1">
        <v>-46.154286859999999</v>
      </c>
      <c r="K1122" s="1">
        <v>35.262012259999999</v>
      </c>
      <c r="L1122" s="1">
        <v>6.9243606910000004</v>
      </c>
    </row>
    <row r="1123" spans="1:12" x14ac:dyDescent="0.2">
      <c r="A1123" s="1">
        <v>22.58</v>
      </c>
      <c r="B1123" s="1">
        <v>20.82</v>
      </c>
      <c r="C1123" s="1">
        <v>1</v>
      </c>
      <c r="D1123" s="1">
        <v>1</v>
      </c>
      <c r="E1123" s="1">
        <v>2</v>
      </c>
      <c r="F1123" s="1">
        <v>1</v>
      </c>
      <c r="G1123" s="1">
        <v>-26.4009255</v>
      </c>
      <c r="H1123" s="1">
        <v>0.37380123139999999</v>
      </c>
      <c r="I1123" s="1">
        <v>1.73166953</v>
      </c>
      <c r="J1123" s="1">
        <v>-45.992392299999999</v>
      </c>
      <c r="K1123" s="1">
        <v>35.264267109999999</v>
      </c>
      <c r="L1123" s="1">
        <v>6.92667812</v>
      </c>
    </row>
    <row r="1124" spans="1:12" x14ac:dyDescent="0.2">
      <c r="A1124" s="1">
        <v>22.6</v>
      </c>
      <c r="B1124" s="1">
        <v>20.84</v>
      </c>
      <c r="C1124" s="1">
        <v>1</v>
      </c>
      <c r="D1124" s="1">
        <v>1</v>
      </c>
      <c r="E1124" s="1">
        <v>2</v>
      </c>
      <c r="F1124" s="1">
        <v>1</v>
      </c>
      <c r="G1124" s="1">
        <v>-26.398944239999999</v>
      </c>
      <c r="H1124" s="1">
        <v>0.37397050859999997</v>
      </c>
      <c r="I1124" s="1">
        <v>1.7332614209999999</v>
      </c>
      <c r="J1124" s="1">
        <v>-56.732321980000002</v>
      </c>
      <c r="K1124" s="1">
        <v>35.28023666</v>
      </c>
      <c r="L1124" s="1">
        <v>6.9330456839999997</v>
      </c>
    </row>
    <row r="1125" spans="1:12" x14ac:dyDescent="0.2">
      <c r="A1125" s="1">
        <v>22.62</v>
      </c>
      <c r="B1125" s="1">
        <v>20.86</v>
      </c>
      <c r="C1125" s="1">
        <v>1</v>
      </c>
      <c r="D1125" s="1">
        <v>1</v>
      </c>
      <c r="E1125" s="1">
        <v>2</v>
      </c>
      <c r="F1125" s="1">
        <v>1</v>
      </c>
      <c r="G1125" s="1">
        <v>-26.3973367</v>
      </c>
      <c r="H1125" s="1">
        <v>0.37422248720000001</v>
      </c>
      <c r="I1125" s="1">
        <v>1.7348989100000001</v>
      </c>
      <c r="J1125" s="1">
        <v>-64.852902889999996</v>
      </c>
      <c r="K1125" s="1">
        <v>35.304008230000001</v>
      </c>
      <c r="L1125" s="1">
        <v>6.9395956380000001</v>
      </c>
    </row>
    <row r="1126" spans="1:12" x14ac:dyDescent="0.2">
      <c r="A1126" s="1">
        <v>22.64</v>
      </c>
      <c r="B1126" s="1">
        <v>20.88</v>
      </c>
      <c r="C1126" s="1">
        <v>1</v>
      </c>
      <c r="D1126" s="1">
        <v>1</v>
      </c>
      <c r="E1126" s="1">
        <v>2</v>
      </c>
      <c r="F1126" s="1">
        <v>1</v>
      </c>
      <c r="G1126" s="1">
        <v>-26.395729159999998</v>
      </c>
      <c r="H1126" s="1">
        <v>0.37462916969999999</v>
      </c>
      <c r="I1126" s="1">
        <v>1.737212091</v>
      </c>
      <c r="J1126" s="1">
        <v>-68.043072219999999</v>
      </c>
      <c r="K1126" s="1">
        <v>35.342374499999998</v>
      </c>
      <c r="L1126" s="1">
        <v>6.9488483649999999</v>
      </c>
    </row>
    <row r="1127" spans="1:12" x14ac:dyDescent="0.2">
      <c r="A1127" s="1">
        <v>22.65</v>
      </c>
      <c r="B1127" s="1">
        <v>20.89</v>
      </c>
      <c r="C1127" s="1">
        <v>1</v>
      </c>
      <c r="D1127" s="1">
        <v>1</v>
      </c>
      <c r="E1127" s="1">
        <v>2</v>
      </c>
      <c r="F1127" s="1">
        <v>1</v>
      </c>
      <c r="G1127" s="1">
        <v>-26.394926290000001</v>
      </c>
      <c r="H1127" s="1">
        <v>0.37467038629999999</v>
      </c>
      <c r="I1127" s="1">
        <v>1.737806983</v>
      </c>
      <c r="J1127" s="1">
        <v>-57.642177340000003</v>
      </c>
      <c r="K1127" s="1">
        <v>35.346262860000003</v>
      </c>
      <c r="L1127" s="1">
        <v>6.9512279320000001</v>
      </c>
    </row>
    <row r="1128" spans="1:12" x14ac:dyDescent="0.2">
      <c r="A1128" s="1">
        <v>22.67</v>
      </c>
      <c r="B1128" s="1">
        <v>20.91</v>
      </c>
      <c r="C1128" s="1">
        <v>1</v>
      </c>
      <c r="D1128" s="1">
        <v>1</v>
      </c>
      <c r="E1128" s="1">
        <v>2</v>
      </c>
      <c r="F1128" s="1">
        <v>1</v>
      </c>
      <c r="G1128" s="1">
        <v>-26.393320540000001</v>
      </c>
      <c r="H1128" s="1">
        <v>0.37479859589999998</v>
      </c>
      <c r="I1128" s="1">
        <v>1.7391897730000001</v>
      </c>
      <c r="J1128" s="1">
        <v>-57.638890740000001</v>
      </c>
      <c r="K1128" s="1">
        <v>35.358358099999997</v>
      </c>
      <c r="L1128" s="1">
        <v>6.9567590929999996</v>
      </c>
    </row>
    <row r="1129" spans="1:12" x14ac:dyDescent="0.2">
      <c r="A1129" s="1">
        <v>22.69</v>
      </c>
      <c r="B1129" s="1">
        <v>20.93</v>
      </c>
      <c r="C1129" s="1">
        <v>1</v>
      </c>
      <c r="D1129" s="1">
        <v>1</v>
      </c>
      <c r="E1129" s="1">
        <v>2</v>
      </c>
      <c r="F1129" s="1">
        <v>1</v>
      </c>
      <c r="G1129" s="1">
        <v>-26.391712999999999</v>
      </c>
      <c r="H1129" s="1">
        <v>0.37506735320000001</v>
      </c>
      <c r="I1129" s="1">
        <v>1.740903146</v>
      </c>
      <c r="J1129" s="1">
        <v>-52.639864680000002</v>
      </c>
      <c r="K1129" s="1">
        <v>35.38371257</v>
      </c>
      <c r="L1129" s="1">
        <v>6.9636125839999998</v>
      </c>
    </row>
    <row r="1130" spans="1:12" x14ac:dyDescent="0.2">
      <c r="A1130" s="1">
        <v>22.71</v>
      </c>
      <c r="B1130" s="1">
        <v>20.95</v>
      </c>
      <c r="C1130" s="1">
        <v>1</v>
      </c>
      <c r="D1130" s="1">
        <v>1</v>
      </c>
      <c r="E1130" s="1">
        <v>2</v>
      </c>
      <c r="F1130" s="1">
        <v>1</v>
      </c>
      <c r="G1130" s="1">
        <v>-26.39010725</v>
      </c>
      <c r="H1130" s="1">
        <v>0.37540486449999999</v>
      </c>
      <c r="I1130" s="1">
        <v>1.742994599</v>
      </c>
      <c r="J1130" s="1">
        <v>-56.880315539999998</v>
      </c>
      <c r="K1130" s="1">
        <v>35.415553260000003</v>
      </c>
      <c r="L1130" s="1">
        <v>6.9719783939999997</v>
      </c>
    </row>
    <row r="1131" spans="1:12" x14ac:dyDescent="0.2">
      <c r="A1131" s="1">
        <v>22.73</v>
      </c>
      <c r="B1131" s="1">
        <v>20.97</v>
      </c>
      <c r="C1131" s="1">
        <v>1</v>
      </c>
      <c r="D1131" s="1">
        <v>1</v>
      </c>
      <c r="E1131" s="1">
        <v>2</v>
      </c>
      <c r="F1131" s="1">
        <v>1</v>
      </c>
      <c r="G1131" s="1">
        <v>-26.388499719999999</v>
      </c>
      <c r="H1131" s="1">
        <v>0.3755090237</v>
      </c>
      <c r="I1131" s="1">
        <v>1.7445169760000001</v>
      </c>
      <c r="J1131" s="1">
        <v>-71.164598459999993</v>
      </c>
      <c r="K1131" s="1">
        <v>35.425379589999999</v>
      </c>
      <c r="L1131" s="1">
        <v>6.9780679030000003</v>
      </c>
    </row>
    <row r="1132" spans="1:12" x14ac:dyDescent="0.2">
      <c r="A1132" s="1">
        <v>22.74</v>
      </c>
      <c r="B1132" s="1">
        <v>20.98</v>
      </c>
      <c r="C1132" s="1">
        <v>1</v>
      </c>
      <c r="D1132" s="1">
        <v>1</v>
      </c>
      <c r="E1132" s="1">
        <v>2</v>
      </c>
      <c r="F1132" s="1">
        <v>1</v>
      </c>
      <c r="G1132" s="1">
        <v>-26.38769684</v>
      </c>
      <c r="H1132" s="1">
        <v>0.37558150289999997</v>
      </c>
      <c r="I1132" s="1">
        <v>1.745190434</v>
      </c>
      <c r="J1132" s="1">
        <v>-68.916606900000005</v>
      </c>
      <c r="K1132" s="1">
        <v>35.432217260000002</v>
      </c>
      <c r="L1132" s="1">
        <v>6.9807617339999997</v>
      </c>
    </row>
    <row r="1133" spans="1:12" x14ac:dyDescent="0.2">
      <c r="A1133" s="1">
        <v>22.76</v>
      </c>
      <c r="B1133" s="1">
        <v>21</v>
      </c>
      <c r="C1133" s="1">
        <v>1</v>
      </c>
      <c r="D1133" s="1">
        <v>1</v>
      </c>
      <c r="E1133" s="1">
        <v>2</v>
      </c>
      <c r="F1133" s="1">
        <v>1</v>
      </c>
      <c r="G1133" s="1">
        <v>-26.386089309999999</v>
      </c>
      <c r="H1133" s="1">
        <v>0.37578442690000002</v>
      </c>
      <c r="I1133" s="1">
        <v>1.746739745</v>
      </c>
      <c r="J1133" s="1">
        <v>-50.626251699999997</v>
      </c>
      <c r="K1133" s="1">
        <v>35.451361030000001</v>
      </c>
      <c r="L1133" s="1">
        <v>6.9869589779999997</v>
      </c>
    </row>
    <row r="1134" spans="1:12" x14ac:dyDescent="0.2">
      <c r="A1134" s="1">
        <v>22.78</v>
      </c>
      <c r="B1134" s="1">
        <v>21.02</v>
      </c>
      <c r="C1134" s="1">
        <v>1</v>
      </c>
      <c r="D1134" s="1">
        <v>1</v>
      </c>
      <c r="E1134" s="1">
        <v>2</v>
      </c>
      <c r="F1134" s="1">
        <v>1</v>
      </c>
      <c r="G1134" s="1">
        <v>-26.38448356</v>
      </c>
      <c r="H1134" s="1">
        <v>0.37599048019999998</v>
      </c>
      <c r="I1134" s="1">
        <v>1.7483155420000001</v>
      </c>
      <c r="J1134" s="1">
        <v>-63.024659159999999</v>
      </c>
      <c r="K1134" s="1">
        <v>35.470800019999999</v>
      </c>
      <c r="L1134" s="1">
        <v>6.9932621690000003</v>
      </c>
    </row>
    <row r="1135" spans="1:12" x14ac:dyDescent="0.2">
      <c r="A1135" s="1">
        <v>22.8</v>
      </c>
      <c r="B1135" s="1">
        <v>21.04</v>
      </c>
      <c r="C1135" s="1">
        <v>1</v>
      </c>
      <c r="D1135" s="1">
        <v>1</v>
      </c>
      <c r="E1135" s="1">
        <v>2</v>
      </c>
      <c r="F1135" s="1">
        <v>1</v>
      </c>
      <c r="G1135" s="1">
        <v>-26.382876020000001</v>
      </c>
      <c r="H1135" s="1">
        <v>0.37622782589999998</v>
      </c>
      <c r="I1135" s="1">
        <v>1.750089488</v>
      </c>
      <c r="J1135" s="1">
        <v>-64.103207589999997</v>
      </c>
      <c r="K1135" s="1">
        <v>35.493191119999999</v>
      </c>
      <c r="L1135" s="1">
        <v>7.000357953</v>
      </c>
    </row>
    <row r="1136" spans="1:12" x14ac:dyDescent="0.2">
      <c r="A1136" s="1">
        <v>22.82</v>
      </c>
      <c r="B1136" s="1">
        <v>21.06</v>
      </c>
      <c r="C1136" s="1">
        <v>1</v>
      </c>
      <c r="D1136" s="1">
        <v>1</v>
      </c>
      <c r="E1136" s="1">
        <v>2</v>
      </c>
      <c r="F1136" s="1">
        <v>1</v>
      </c>
      <c r="G1136" s="1">
        <v>-26.381268479999999</v>
      </c>
      <c r="H1136" s="1">
        <v>0.3764792085</v>
      </c>
      <c r="I1136" s="1">
        <v>1.7519943039999999</v>
      </c>
      <c r="J1136" s="1">
        <v>-47.769960169999997</v>
      </c>
      <c r="K1136" s="1">
        <v>35.516906460000001</v>
      </c>
      <c r="L1136" s="1">
        <v>7.0079772150000004</v>
      </c>
    </row>
    <row r="1137" spans="1:12" x14ac:dyDescent="0.2">
      <c r="A1137" s="1">
        <v>22.83</v>
      </c>
      <c r="B1137" s="1">
        <v>21.07</v>
      </c>
      <c r="C1137" s="1">
        <v>1</v>
      </c>
      <c r="D1137" s="1">
        <v>1</v>
      </c>
      <c r="E1137" s="1">
        <v>2</v>
      </c>
      <c r="F1137" s="1">
        <v>1</v>
      </c>
      <c r="G1137" s="1">
        <v>-26.380465610000002</v>
      </c>
      <c r="H1137" s="1">
        <v>0.3765488863</v>
      </c>
      <c r="I1137" s="1">
        <v>1.7526474219999999</v>
      </c>
      <c r="J1137" s="1">
        <v>-55.167417530000002</v>
      </c>
      <c r="K1137" s="1">
        <v>35.52347984</v>
      </c>
      <c r="L1137" s="1">
        <v>7.0105896860000003</v>
      </c>
    </row>
    <row r="1138" spans="1:12" x14ac:dyDescent="0.2">
      <c r="A1138" s="1">
        <v>22.85</v>
      </c>
      <c r="B1138" s="1">
        <v>21.09</v>
      </c>
      <c r="C1138" s="1">
        <v>1</v>
      </c>
      <c r="D1138" s="1">
        <v>1</v>
      </c>
      <c r="E1138" s="1">
        <v>2</v>
      </c>
      <c r="F1138" s="1">
        <v>1</v>
      </c>
      <c r="G1138" s="1">
        <v>-26.378859859999999</v>
      </c>
      <c r="H1138" s="1">
        <v>0.37671789529999999</v>
      </c>
      <c r="I1138" s="1">
        <v>1.754243671</v>
      </c>
      <c r="J1138" s="1">
        <v>-55.559488530000003</v>
      </c>
      <c r="K1138" s="1">
        <v>35.539424080000003</v>
      </c>
      <c r="L1138" s="1">
        <v>7.0169746850000001</v>
      </c>
    </row>
    <row r="1139" spans="1:12" x14ac:dyDescent="0.2">
      <c r="A1139" s="1">
        <v>22.87</v>
      </c>
      <c r="B1139" s="1">
        <v>21.11</v>
      </c>
      <c r="C1139" s="1">
        <v>1</v>
      </c>
      <c r="D1139" s="1">
        <v>1</v>
      </c>
      <c r="E1139" s="1">
        <v>2</v>
      </c>
      <c r="F1139" s="1">
        <v>1</v>
      </c>
      <c r="G1139" s="1">
        <v>-26.37725232</v>
      </c>
      <c r="H1139" s="1">
        <v>0.3769561052</v>
      </c>
      <c r="I1139" s="1">
        <v>1.755843609</v>
      </c>
      <c r="J1139" s="1">
        <v>-63.930637840000003</v>
      </c>
      <c r="K1139" s="1">
        <v>35.56189672</v>
      </c>
      <c r="L1139" s="1">
        <v>7.023374435</v>
      </c>
    </row>
    <row r="1140" spans="1:12" x14ac:dyDescent="0.2">
      <c r="A1140" s="1">
        <v>22.89</v>
      </c>
      <c r="B1140" s="1">
        <v>21.13</v>
      </c>
      <c r="C1140" s="1">
        <v>1</v>
      </c>
      <c r="D1140" s="1">
        <v>1</v>
      </c>
      <c r="E1140" s="1">
        <v>2</v>
      </c>
      <c r="F1140" s="1">
        <v>1</v>
      </c>
      <c r="G1140" s="1">
        <v>-26.375433780000002</v>
      </c>
      <c r="H1140" s="1">
        <v>0.37739643449999999</v>
      </c>
      <c r="I1140" s="1">
        <v>1.7582886659999999</v>
      </c>
      <c r="J1140" s="1">
        <v>-69.20045614</v>
      </c>
      <c r="K1140" s="1">
        <v>35.603437220000004</v>
      </c>
      <c r="L1140" s="1">
        <v>7.0331546630000004</v>
      </c>
    </row>
    <row r="1141" spans="1:12" x14ac:dyDescent="0.2">
      <c r="A1141" s="1">
        <v>22.9</v>
      </c>
      <c r="B1141" s="1">
        <v>21.14</v>
      </c>
      <c r="C1141" s="1">
        <v>1</v>
      </c>
      <c r="D1141" s="1">
        <v>1</v>
      </c>
      <c r="E1141" s="1">
        <v>2</v>
      </c>
      <c r="F1141" s="1">
        <v>1</v>
      </c>
      <c r="G1141" s="1">
        <v>-26.374452089999998</v>
      </c>
      <c r="H1141" s="1">
        <v>0.37742006779999998</v>
      </c>
      <c r="I1141" s="1">
        <v>1.75888881</v>
      </c>
      <c r="J1141" s="1">
        <v>-66.136651040000004</v>
      </c>
      <c r="K1141" s="1">
        <v>35.605666769999999</v>
      </c>
      <c r="L1141" s="1">
        <v>7.0355552399999999</v>
      </c>
    </row>
    <row r="1142" spans="1:12" x14ac:dyDescent="0.2">
      <c r="A1142" s="1">
        <v>22.92</v>
      </c>
      <c r="B1142" s="1">
        <v>21.16</v>
      </c>
      <c r="C1142" s="1">
        <v>1</v>
      </c>
      <c r="D1142" s="1">
        <v>1</v>
      </c>
      <c r="E1142" s="1">
        <v>2</v>
      </c>
      <c r="F1142" s="1">
        <v>1</v>
      </c>
      <c r="G1142" s="1">
        <v>-26.372486930000001</v>
      </c>
      <c r="H1142" s="1">
        <v>0.3773907125</v>
      </c>
      <c r="I1142" s="1">
        <v>1.759672015</v>
      </c>
      <c r="J1142" s="1">
        <v>-52.729074949999998</v>
      </c>
      <c r="K1142" s="1">
        <v>35.602897409999997</v>
      </c>
      <c r="L1142" s="1">
        <v>7.0386880600000001</v>
      </c>
    </row>
    <row r="1143" spans="1:12" x14ac:dyDescent="0.2">
      <c r="A1143" s="1">
        <v>22.94</v>
      </c>
      <c r="B1143" s="1">
        <v>21.18</v>
      </c>
      <c r="C1143" s="1">
        <v>1</v>
      </c>
      <c r="D1143" s="1">
        <v>1</v>
      </c>
      <c r="E1143" s="1">
        <v>2</v>
      </c>
      <c r="F1143" s="1">
        <v>1</v>
      </c>
      <c r="G1143" s="1">
        <v>-26.370523550000001</v>
      </c>
      <c r="H1143" s="1">
        <v>0.37769481539999999</v>
      </c>
      <c r="I1143" s="1">
        <v>1.7616513730000001</v>
      </c>
      <c r="J1143" s="1">
        <v>-52.974296809999998</v>
      </c>
      <c r="K1143" s="1">
        <v>35.63158636</v>
      </c>
      <c r="L1143" s="1">
        <v>7.0466054939999996</v>
      </c>
    </row>
    <row r="1144" spans="1:12" x14ac:dyDescent="0.2">
      <c r="A1144" s="1">
        <v>22.96</v>
      </c>
      <c r="B1144" s="1">
        <v>21.2</v>
      </c>
      <c r="C1144" s="1">
        <v>1</v>
      </c>
      <c r="D1144" s="1">
        <v>1</v>
      </c>
      <c r="E1144" s="1">
        <v>2</v>
      </c>
      <c r="F1144" s="1">
        <v>1</v>
      </c>
      <c r="G1144" s="1">
        <v>-26.368560179999999</v>
      </c>
      <c r="H1144" s="1">
        <v>0.37803852560000001</v>
      </c>
      <c r="I1144" s="1">
        <v>1.7637016990000001</v>
      </c>
      <c r="J1144" s="1">
        <v>-55.104718210000001</v>
      </c>
      <c r="K1144" s="1">
        <v>35.664011850000001</v>
      </c>
      <c r="L1144" s="1">
        <v>7.0548067950000002</v>
      </c>
    </row>
    <row r="1145" spans="1:12" x14ac:dyDescent="0.2">
      <c r="A1145" s="1">
        <v>22.98</v>
      </c>
      <c r="B1145" s="1">
        <v>21.22</v>
      </c>
      <c r="C1145" s="1">
        <v>1</v>
      </c>
      <c r="D1145" s="1">
        <v>1</v>
      </c>
      <c r="E1145" s="1">
        <v>2</v>
      </c>
      <c r="F1145" s="1">
        <v>1</v>
      </c>
      <c r="G1145" s="1">
        <v>-26.3665968</v>
      </c>
      <c r="H1145" s="1">
        <v>0.37821465729999998</v>
      </c>
      <c r="I1145" s="1">
        <v>1.765256709</v>
      </c>
      <c r="J1145" s="1">
        <v>-74.426629539999993</v>
      </c>
      <c r="K1145" s="1">
        <v>35.680628050000003</v>
      </c>
      <c r="L1145" s="1">
        <v>7.061026837</v>
      </c>
    </row>
    <row r="1146" spans="1:12" x14ac:dyDescent="0.2">
      <c r="A1146" s="1">
        <v>22.99</v>
      </c>
      <c r="B1146" s="1">
        <v>21.23</v>
      </c>
      <c r="C1146" s="1">
        <v>1</v>
      </c>
      <c r="D1146" s="1">
        <v>1</v>
      </c>
      <c r="E1146" s="1">
        <v>2</v>
      </c>
      <c r="F1146" s="1">
        <v>1</v>
      </c>
      <c r="G1146" s="1">
        <v>-26.36561511</v>
      </c>
      <c r="H1146" s="1">
        <v>0.37829539179999999</v>
      </c>
      <c r="I1146" s="1">
        <v>1.766034997</v>
      </c>
      <c r="J1146" s="1">
        <v>-60.216436389999998</v>
      </c>
      <c r="K1146" s="1">
        <v>35.688244509999997</v>
      </c>
      <c r="L1146" s="1">
        <v>7.064139988</v>
      </c>
    </row>
    <row r="1147" spans="1:12" x14ac:dyDescent="0.2">
      <c r="A1147" s="1">
        <v>23.01</v>
      </c>
      <c r="B1147" s="1">
        <v>21.25</v>
      </c>
      <c r="C1147" s="1">
        <v>1</v>
      </c>
      <c r="D1147" s="1">
        <v>1</v>
      </c>
      <c r="E1147" s="1">
        <v>2</v>
      </c>
      <c r="F1147" s="1">
        <v>1</v>
      </c>
      <c r="G1147" s="1">
        <v>-26.363984330000001</v>
      </c>
      <c r="H1147" s="1">
        <v>0.37851995230000002</v>
      </c>
      <c r="I1147" s="1">
        <v>1.7678639279999999</v>
      </c>
      <c r="J1147" s="1">
        <v>-52.425330879999997</v>
      </c>
      <c r="K1147" s="1">
        <v>35.709429460000003</v>
      </c>
      <c r="L1147" s="1">
        <v>7.0714557129999998</v>
      </c>
    </row>
    <row r="1148" spans="1:12" x14ac:dyDescent="0.2">
      <c r="A1148" s="1">
        <v>23.03</v>
      </c>
      <c r="B1148" s="1">
        <v>21.27</v>
      </c>
      <c r="C1148" s="1">
        <v>1</v>
      </c>
      <c r="D1148" s="1">
        <v>1</v>
      </c>
      <c r="E1148" s="1">
        <v>2</v>
      </c>
      <c r="F1148" s="1">
        <v>1</v>
      </c>
      <c r="G1148" s="1">
        <v>-26.36307416</v>
      </c>
      <c r="H1148" s="1">
        <v>0.37859326599999998</v>
      </c>
      <c r="I1148" s="1">
        <v>1.7689922440000001</v>
      </c>
      <c r="J1148" s="1">
        <v>-64.884388450000003</v>
      </c>
      <c r="K1148" s="1">
        <v>35.716345850000003</v>
      </c>
      <c r="L1148" s="1">
        <v>7.0759689760000004</v>
      </c>
    </row>
    <row r="1149" spans="1:12" x14ac:dyDescent="0.2">
      <c r="A1149" s="1">
        <v>23.05</v>
      </c>
      <c r="B1149" s="1">
        <v>21.29</v>
      </c>
      <c r="C1149" s="1">
        <v>1</v>
      </c>
      <c r="D1149" s="1">
        <v>1</v>
      </c>
      <c r="E1149" s="1">
        <v>2</v>
      </c>
      <c r="F1149" s="1">
        <v>1</v>
      </c>
      <c r="G1149" s="1">
        <v>-26.3621336</v>
      </c>
      <c r="H1149" s="1">
        <v>0.37889033560000002</v>
      </c>
      <c r="I1149" s="1">
        <v>1.7708277690000001</v>
      </c>
      <c r="J1149" s="1">
        <v>-68.572654720000003</v>
      </c>
      <c r="K1149" s="1">
        <v>35.744371280000003</v>
      </c>
      <c r="L1149" s="1">
        <v>7.0833110760000002</v>
      </c>
    </row>
    <row r="1150" spans="1:12" x14ac:dyDescent="0.2">
      <c r="A1150" s="1">
        <v>23.07</v>
      </c>
      <c r="B1150" s="1">
        <v>21.31</v>
      </c>
      <c r="C1150" s="1">
        <v>1</v>
      </c>
      <c r="D1150" s="1">
        <v>1</v>
      </c>
      <c r="E1150" s="1">
        <v>2</v>
      </c>
      <c r="F1150" s="1">
        <v>1</v>
      </c>
      <c r="G1150" s="1">
        <v>-26.35989485</v>
      </c>
      <c r="H1150" s="1">
        <v>0.37927207349999997</v>
      </c>
      <c r="I1150" s="1">
        <v>1.773230023</v>
      </c>
      <c r="J1150" s="1">
        <v>-54.73391891</v>
      </c>
      <c r="K1150" s="1">
        <v>35.780384290000001</v>
      </c>
      <c r="L1150" s="1">
        <v>7.0929200899999998</v>
      </c>
    </row>
    <row r="1151" spans="1:12" x14ac:dyDescent="0.2">
      <c r="A1151" s="1">
        <v>23.08</v>
      </c>
      <c r="B1151" s="1">
        <v>21.32</v>
      </c>
      <c r="C1151" s="1">
        <v>1</v>
      </c>
      <c r="D1151" s="1">
        <v>1</v>
      </c>
      <c r="E1151" s="1">
        <v>2</v>
      </c>
      <c r="F1151" s="1">
        <v>1</v>
      </c>
      <c r="G1151" s="1">
        <v>-26.358734349999999</v>
      </c>
      <c r="H1151" s="1">
        <v>0.37928169969999997</v>
      </c>
      <c r="I1151" s="1">
        <v>1.7737863570000001</v>
      </c>
      <c r="J1151" s="1">
        <v>-63.04353476</v>
      </c>
      <c r="K1151" s="1">
        <v>35.78129242</v>
      </c>
      <c r="L1151" s="1">
        <v>7.0951454289999996</v>
      </c>
    </row>
    <row r="1152" spans="1:12" x14ac:dyDescent="0.2">
      <c r="A1152" s="1">
        <v>23.1</v>
      </c>
      <c r="B1152" s="1">
        <v>21.34</v>
      </c>
      <c r="C1152" s="1">
        <v>1</v>
      </c>
      <c r="D1152" s="1">
        <v>1</v>
      </c>
      <c r="E1152" s="1">
        <v>2</v>
      </c>
      <c r="F1152" s="1">
        <v>1</v>
      </c>
      <c r="G1152" s="1">
        <v>-26.35641335</v>
      </c>
      <c r="H1152" s="1">
        <v>0.37932506199999999</v>
      </c>
      <c r="I1152" s="1">
        <v>1.774784586</v>
      </c>
      <c r="J1152" s="1">
        <v>-59.879418610000002</v>
      </c>
      <c r="K1152" s="1">
        <v>35.785383209999999</v>
      </c>
      <c r="L1152" s="1">
        <v>7.099138344</v>
      </c>
    </row>
    <row r="1153" spans="1:12" x14ac:dyDescent="0.2">
      <c r="A1153" s="1">
        <v>23.12</v>
      </c>
      <c r="B1153" s="1">
        <v>21.36</v>
      </c>
      <c r="C1153" s="1">
        <v>1</v>
      </c>
      <c r="D1153" s="1">
        <v>1</v>
      </c>
      <c r="E1153" s="1">
        <v>2</v>
      </c>
      <c r="F1153" s="1">
        <v>1</v>
      </c>
      <c r="G1153" s="1">
        <v>-26.35446249</v>
      </c>
      <c r="H1153" s="1">
        <v>0.37966880200000003</v>
      </c>
      <c r="I1153" s="1">
        <v>1.776830106</v>
      </c>
      <c r="J1153" s="1">
        <v>-62.529144289999998</v>
      </c>
      <c r="K1153" s="1">
        <v>35.817811509999999</v>
      </c>
      <c r="L1153" s="1">
        <v>7.107320423</v>
      </c>
    </row>
    <row r="1154" spans="1:12" x14ac:dyDescent="0.2">
      <c r="A1154" s="1">
        <v>23.14</v>
      </c>
      <c r="B1154" s="1">
        <v>21.38</v>
      </c>
      <c r="C1154" s="1">
        <v>1</v>
      </c>
      <c r="D1154" s="1">
        <v>1</v>
      </c>
      <c r="E1154" s="1">
        <v>2</v>
      </c>
      <c r="F1154" s="1">
        <v>1</v>
      </c>
      <c r="G1154" s="1">
        <v>-26.352808459999999</v>
      </c>
      <c r="H1154" s="1">
        <v>0.37985280160000001</v>
      </c>
      <c r="I1154" s="1">
        <v>1.7784930750000001</v>
      </c>
      <c r="J1154" s="1">
        <v>-62.93394327</v>
      </c>
      <c r="K1154" s="1">
        <v>35.835169960000002</v>
      </c>
      <c r="L1154" s="1">
        <v>7.1139723010000004</v>
      </c>
    </row>
    <row r="1155" spans="1:12" x14ac:dyDescent="0.2">
      <c r="A1155" s="1">
        <v>23.15</v>
      </c>
      <c r="B1155" s="1">
        <v>21.39</v>
      </c>
      <c r="C1155" s="1">
        <v>1</v>
      </c>
      <c r="D1155" s="1">
        <v>1</v>
      </c>
      <c r="E1155" s="1">
        <v>2</v>
      </c>
      <c r="F1155" s="1">
        <v>1</v>
      </c>
      <c r="G1155" s="1">
        <v>-26.352094990000001</v>
      </c>
      <c r="H1155" s="1">
        <v>0.3799575865</v>
      </c>
      <c r="I1155" s="1">
        <v>1.7792722569999999</v>
      </c>
      <c r="J1155" s="1">
        <v>-63.120181559999999</v>
      </c>
      <c r="K1155" s="1">
        <v>35.845055330000001</v>
      </c>
      <c r="L1155" s="1">
        <v>7.1170890279999997</v>
      </c>
    </row>
    <row r="1156" spans="1:12" x14ac:dyDescent="0.2">
      <c r="A1156" s="1">
        <v>23.17</v>
      </c>
      <c r="B1156" s="1">
        <v>21.41</v>
      </c>
      <c r="C1156" s="1">
        <v>1</v>
      </c>
      <c r="D1156" s="1">
        <v>1</v>
      </c>
      <c r="E1156" s="1">
        <v>2</v>
      </c>
      <c r="F1156" s="1">
        <v>1</v>
      </c>
      <c r="G1156" s="1">
        <v>-26.350666270000001</v>
      </c>
      <c r="H1156" s="1">
        <v>0.38030549879999997</v>
      </c>
      <c r="I1156" s="1">
        <v>1.7812182000000001</v>
      </c>
      <c r="J1156" s="1">
        <v>-53.503446580000002</v>
      </c>
      <c r="K1156" s="1">
        <v>35.877877249999997</v>
      </c>
      <c r="L1156" s="1">
        <v>7.1248727980000002</v>
      </c>
    </row>
    <row r="1157" spans="1:12" x14ac:dyDescent="0.2">
      <c r="A1157" s="1">
        <v>23.19</v>
      </c>
      <c r="B1157" s="1">
        <v>21.43</v>
      </c>
      <c r="C1157" s="1">
        <v>1</v>
      </c>
      <c r="D1157" s="1">
        <v>1</v>
      </c>
      <c r="E1157" s="1">
        <v>2</v>
      </c>
      <c r="F1157" s="1">
        <v>1</v>
      </c>
      <c r="G1157" s="1">
        <v>-26.349237540000001</v>
      </c>
      <c r="H1157" s="1">
        <v>0.38045373560000001</v>
      </c>
      <c r="I1157" s="1">
        <v>1.782842389</v>
      </c>
      <c r="J1157" s="1">
        <v>-55.489979980000001</v>
      </c>
      <c r="K1157" s="1">
        <v>35.891861849999998</v>
      </c>
      <c r="L1157" s="1">
        <v>7.131369555</v>
      </c>
    </row>
    <row r="1158" spans="1:12" x14ac:dyDescent="0.2">
      <c r="A1158" s="1">
        <v>23.21</v>
      </c>
      <c r="B1158" s="1">
        <v>21.45</v>
      </c>
      <c r="C1158" s="1">
        <v>1</v>
      </c>
      <c r="D1158" s="1">
        <v>1</v>
      </c>
      <c r="E1158" s="1">
        <v>2</v>
      </c>
      <c r="F1158" s="1">
        <v>1</v>
      </c>
      <c r="G1158" s="1">
        <v>-26.34781061</v>
      </c>
      <c r="H1158" s="1">
        <v>0.38059997559999997</v>
      </c>
      <c r="I1158" s="1">
        <v>1.78434979</v>
      </c>
      <c r="J1158" s="1">
        <v>-72.908856869999994</v>
      </c>
      <c r="K1158" s="1">
        <v>35.905658070000001</v>
      </c>
      <c r="L1158" s="1">
        <v>7.1373991610000003</v>
      </c>
    </row>
    <row r="1159" spans="1:12" x14ac:dyDescent="0.2">
      <c r="A1159" s="1">
        <v>23.23</v>
      </c>
      <c r="B1159" s="1">
        <v>21.47</v>
      </c>
      <c r="C1159" s="1">
        <v>1</v>
      </c>
      <c r="D1159" s="1">
        <v>1</v>
      </c>
      <c r="E1159" s="1">
        <v>2</v>
      </c>
      <c r="F1159" s="1">
        <v>1</v>
      </c>
      <c r="G1159" s="1">
        <v>-26.346381879999999</v>
      </c>
      <c r="H1159" s="1">
        <v>0.38077798489999998</v>
      </c>
      <c r="I1159" s="1">
        <v>1.7860240469999999</v>
      </c>
      <c r="J1159" s="1">
        <v>-59.746180770000002</v>
      </c>
      <c r="K1159" s="1">
        <v>35.9224514</v>
      </c>
      <c r="L1159" s="1">
        <v>7.14409619</v>
      </c>
    </row>
    <row r="1160" spans="1:12" x14ac:dyDescent="0.2">
      <c r="A1160" s="1">
        <v>23.24</v>
      </c>
      <c r="B1160" s="1">
        <v>21.48</v>
      </c>
      <c r="C1160" s="1">
        <v>1</v>
      </c>
      <c r="D1160" s="1">
        <v>1</v>
      </c>
      <c r="E1160" s="1">
        <v>2</v>
      </c>
      <c r="F1160" s="1">
        <v>1</v>
      </c>
      <c r="G1160" s="1">
        <v>-26.34566663</v>
      </c>
      <c r="H1160" s="1">
        <v>0.38081297279999998</v>
      </c>
      <c r="I1160" s="1">
        <v>1.786624974</v>
      </c>
      <c r="J1160" s="1">
        <v>-48.880705829999997</v>
      </c>
      <c r="K1160" s="1">
        <v>35.925752150000001</v>
      </c>
      <c r="L1160" s="1">
        <v>7.1464998959999999</v>
      </c>
    </row>
    <row r="1161" spans="1:12" x14ac:dyDescent="0.2">
      <c r="A1161" s="1">
        <v>23.26</v>
      </c>
      <c r="B1161" s="1">
        <v>21.5</v>
      </c>
      <c r="C1161" s="1">
        <v>1</v>
      </c>
      <c r="D1161" s="1">
        <v>1</v>
      </c>
      <c r="E1161" s="1">
        <v>2</v>
      </c>
      <c r="F1161" s="1">
        <v>1</v>
      </c>
      <c r="G1161" s="1">
        <v>-26.344239689999998</v>
      </c>
      <c r="H1161" s="1">
        <v>0.38104656339999998</v>
      </c>
      <c r="I1161" s="1">
        <v>1.7881558449999999</v>
      </c>
      <c r="J1161" s="1">
        <v>-69.302344320000003</v>
      </c>
      <c r="K1161" s="1">
        <v>35.947789</v>
      </c>
      <c r="L1161" s="1">
        <v>7.1526233789999996</v>
      </c>
    </row>
    <row r="1162" spans="1:12" x14ac:dyDescent="0.2">
      <c r="A1162" s="1">
        <v>23.28</v>
      </c>
      <c r="B1162" s="1">
        <v>21.52</v>
      </c>
      <c r="C1162" s="1">
        <v>1</v>
      </c>
      <c r="D1162" s="1">
        <v>1</v>
      </c>
      <c r="E1162" s="1">
        <v>2</v>
      </c>
      <c r="F1162" s="1">
        <v>1</v>
      </c>
      <c r="G1162" s="1">
        <v>-26.342333539999998</v>
      </c>
      <c r="H1162" s="1">
        <v>0.38147169349999999</v>
      </c>
      <c r="I1162" s="1">
        <v>1.7905601099999999</v>
      </c>
      <c r="J1162" s="1">
        <v>-69.771759509999995</v>
      </c>
      <c r="K1162" s="1">
        <v>35.987895610000002</v>
      </c>
      <c r="L1162" s="1">
        <v>7.1622404389999996</v>
      </c>
    </row>
    <row r="1163" spans="1:12" x14ac:dyDescent="0.2">
      <c r="A1163" s="1">
        <v>23.3</v>
      </c>
      <c r="B1163" s="1">
        <v>21.54</v>
      </c>
      <c r="C1163" s="1">
        <v>1</v>
      </c>
      <c r="D1163" s="1">
        <v>1</v>
      </c>
      <c r="E1163" s="1">
        <v>2</v>
      </c>
      <c r="F1163" s="1">
        <v>1</v>
      </c>
      <c r="G1163" s="1">
        <v>-26.340191350000001</v>
      </c>
      <c r="H1163" s="1">
        <v>0.381575793</v>
      </c>
      <c r="I1163" s="1">
        <v>1.791861428</v>
      </c>
      <c r="J1163" s="1">
        <v>-46.881744859999998</v>
      </c>
      <c r="K1163" s="1">
        <v>35.997716320000002</v>
      </c>
      <c r="L1163" s="1">
        <v>7.1674457130000002</v>
      </c>
    </row>
    <row r="1164" spans="1:12" x14ac:dyDescent="0.2">
      <c r="A1164" s="1">
        <v>23.32</v>
      </c>
      <c r="B1164" s="1">
        <v>21.56</v>
      </c>
      <c r="C1164" s="1">
        <v>1</v>
      </c>
      <c r="D1164" s="1">
        <v>1</v>
      </c>
      <c r="E1164" s="1">
        <v>2</v>
      </c>
      <c r="F1164" s="1">
        <v>1</v>
      </c>
      <c r="G1164" s="1">
        <v>-26.33804915</v>
      </c>
      <c r="H1164" s="1">
        <v>0.38165083529999999</v>
      </c>
      <c r="I1164" s="1">
        <v>1.793093233</v>
      </c>
      <c r="J1164" s="1">
        <v>-68.368463520000006</v>
      </c>
      <c r="K1164" s="1">
        <v>36.004795780000002</v>
      </c>
      <c r="L1164" s="1">
        <v>7.172372931</v>
      </c>
    </row>
    <row r="1165" spans="1:12" x14ac:dyDescent="0.2">
      <c r="A1165" s="1">
        <v>23.33</v>
      </c>
      <c r="B1165" s="1">
        <v>21.57</v>
      </c>
      <c r="C1165" s="1">
        <v>1</v>
      </c>
      <c r="D1165" s="1">
        <v>1</v>
      </c>
      <c r="E1165" s="1">
        <v>2</v>
      </c>
      <c r="F1165" s="1">
        <v>1</v>
      </c>
      <c r="G1165" s="1">
        <v>-26.337013819999999</v>
      </c>
      <c r="H1165" s="1">
        <v>0.38182500000000003</v>
      </c>
      <c r="I1165" s="1">
        <v>1.7941861210000001</v>
      </c>
      <c r="J1165" s="1">
        <v>-86.980369089999996</v>
      </c>
      <c r="K1165" s="1">
        <v>36.021226419999998</v>
      </c>
      <c r="L1165" s="1">
        <v>7.1767444840000003</v>
      </c>
    </row>
    <row r="1166" spans="1:12" x14ac:dyDescent="0.2">
      <c r="A1166" s="1">
        <v>23.35</v>
      </c>
      <c r="B1166" s="1">
        <v>21.59</v>
      </c>
      <c r="C1166" s="1">
        <v>1</v>
      </c>
      <c r="D1166" s="1">
        <v>1</v>
      </c>
      <c r="E1166" s="1">
        <v>2</v>
      </c>
      <c r="F1166" s="1">
        <v>1</v>
      </c>
      <c r="G1166" s="1">
        <v>-26.335229259999998</v>
      </c>
      <c r="H1166" s="1">
        <v>0.38213258979999998</v>
      </c>
      <c r="I1166" s="1">
        <v>1.796120553</v>
      </c>
      <c r="J1166" s="1">
        <v>-66.660361289999997</v>
      </c>
      <c r="K1166" s="1">
        <v>36.050244319999997</v>
      </c>
      <c r="L1166" s="1">
        <v>7.1844822099999996</v>
      </c>
    </row>
    <row r="1167" spans="1:12" x14ac:dyDescent="0.2">
      <c r="A1167" s="1">
        <v>23.37</v>
      </c>
      <c r="B1167" s="1">
        <v>21.61</v>
      </c>
      <c r="C1167" s="1">
        <v>1</v>
      </c>
      <c r="D1167" s="1">
        <v>1</v>
      </c>
      <c r="E1167" s="1">
        <v>2</v>
      </c>
      <c r="F1167" s="1">
        <v>1</v>
      </c>
      <c r="G1167" s="1">
        <v>-26.333494760000001</v>
      </c>
      <c r="H1167" s="1">
        <v>0.38234502079999999</v>
      </c>
      <c r="I1167" s="1">
        <v>1.797861865</v>
      </c>
      <c r="J1167" s="1">
        <v>-55.600887540000002</v>
      </c>
      <c r="K1167" s="1">
        <v>36.070284979999997</v>
      </c>
      <c r="L1167" s="1">
        <v>7.19144746</v>
      </c>
    </row>
    <row r="1168" spans="1:12" x14ac:dyDescent="0.2">
      <c r="A1168" s="1">
        <v>23.39</v>
      </c>
      <c r="B1168" s="1">
        <v>21.63</v>
      </c>
      <c r="C1168" s="1">
        <v>1</v>
      </c>
      <c r="D1168" s="1">
        <v>1</v>
      </c>
      <c r="E1168" s="1">
        <v>2</v>
      </c>
      <c r="F1168" s="1">
        <v>1</v>
      </c>
      <c r="G1168" s="1">
        <v>-26.33206783</v>
      </c>
      <c r="H1168" s="1">
        <v>0.38241398329999998</v>
      </c>
      <c r="I1168" s="1">
        <v>1.799061706</v>
      </c>
      <c r="J1168" s="1">
        <v>-54.285746809999999</v>
      </c>
      <c r="K1168" s="1">
        <v>36.076790879999997</v>
      </c>
      <c r="L1168" s="1">
        <v>7.1962468260000003</v>
      </c>
    </row>
    <row r="1169" spans="1:12" x14ac:dyDescent="0.2">
      <c r="A1169" s="1">
        <v>23.4</v>
      </c>
      <c r="B1169" s="1">
        <v>21.64</v>
      </c>
      <c r="C1169" s="1">
        <v>1</v>
      </c>
      <c r="D1169" s="1">
        <v>1</v>
      </c>
      <c r="E1169" s="1">
        <v>2</v>
      </c>
      <c r="F1169" s="1">
        <v>1</v>
      </c>
      <c r="G1169" s="1">
        <v>-26.33135257</v>
      </c>
      <c r="H1169" s="1">
        <v>0.38258576389999999</v>
      </c>
      <c r="I1169" s="1">
        <v>1.8001209549999999</v>
      </c>
      <c r="J1169" s="1">
        <v>-62.597529889999997</v>
      </c>
      <c r="K1169" s="1">
        <v>36.092996599999999</v>
      </c>
      <c r="L1169" s="1">
        <v>7.2004838219999998</v>
      </c>
    </row>
    <row r="1170" spans="1:12" x14ac:dyDescent="0.2">
      <c r="A1170" s="1">
        <v>23.42</v>
      </c>
      <c r="B1170" s="1">
        <v>21.66</v>
      </c>
      <c r="C1170" s="1">
        <v>1</v>
      </c>
      <c r="D1170" s="1">
        <v>1</v>
      </c>
      <c r="E1170" s="1">
        <v>2</v>
      </c>
      <c r="F1170" s="1">
        <v>1</v>
      </c>
      <c r="G1170" s="1">
        <v>-26.329925639999999</v>
      </c>
      <c r="H1170" s="1">
        <v>0.38278338309999999</v>
      </c>
      <c r="I1170" s="1">
        <v>1.801692842</v>
      </c>
      <c r="J1170" s="1">
        <v>-64.146215920000003</v>
      </c>
      <c r="K1170" s="1">
        <v>36.111639920000002</v>
      </c>
      <c r="L1170" s="1">
        <v>7.206771367</v>
      </c>
    </row>
    <row r="1171" spans="1:12" x14ac:dyDescent="0.2">
      <c r="A1171" s="1">
        <v>23.44</v>
      </c>
      <c r="B1171" s="1">
        <v>21.68</v>
      </c>
      <c r="C1171" s="1">
        <v>1</v>
      </c>
      <c r="D1171" s="1">
        <v>1</v>
      </c>
      <c r="E1171" s="1">
        <v>2</v>
      </c>
      <c r="F1171" s="1">
        <v>1</v>
      </c>
      <c r="G1171" s="1">
        <v>-26.328496909999998</v>
      </c>
      <c r="H1171" s="1">
        <v>0.3830331266</v>
      </c>
      <c r="I1171" s="1">
        <v>1.8035164079999999</v>
      </c>
      <c r="J1171" s="1">
        <v>-57.401887180000003</v>
      </c>
      <c r="K1171" s="1">
        <v>36.135200619999999</v>
      </c>
      <c r="L1171" s="1">
        <v>7.2140656339999998</v>
      </c>
    </row>
    <row r="1172" spans="1:12" x14ac:dyDescent="0.2">
      <c r="A1172" s="1">
        <v>23.46</v>
      </c>
      <c r="B1172" s="1">
        <v>21.7</v>
      </c>
      <c r="C1172" s="1">
        <v>1</v>
      </c>
      <c r="D1172" s="1">
        <v>1</v>
      </c>
      <c r="E1172" s="1">
        <v>2</v>
      </c>
      <c r="F1172" s="1">
        <v>1</v>
      </c>
      <c r="G1172" s="1">
        <v>-26.327068189999999</v>
      </c>
      <c r="H1172" s="1">
        <v>0.38329061869999997</v>
      </c>
      <c r="I1172" s="1">
        <v>1.8052990719999999</v>
      </c>
      <c r="J1172" s="1">
        <v>-74.672741889999998</v>
      </c>
      <c r="K1172" s="1">
        <v>36.159492329999999</v>
      </c>
      <c r="L1172" s="1">
        <v>7.2211962859999996</v>
      </c>
    </row>
    <row r="1173" spans="1:12" x14ac:dyDescent="0.2">
      <c r="A1173" s="1">
        <v>23.48</v>
      </c>
      <c r="B1173" s="1">
        <v>21.72</v>
      </c>
      <c r="C1173" s="1">
        <v>1</v>
      </c>
      <c r="D1173" s="1">
        <v>1</v>
      </c>
      <c r="E1173" s="1">
        <v>2</v>
      </c>
      <c r="F1173" s="1">
        <v>1</v>
      </c>
      <c r="G1173" s="1">
        <v>-26.32547675</v>
      </c>
      <c r="H1173" s="1">
        <v>0.3835110068</v>
      </c>
      <c r="I1173" s="1">
        <v>1.8070146789999999</v>
      </c>
      <c r="J1173" s="1">
        <v>-50.397491459999998</v>
      </c>
      <c r="K1173" s="1">
        <v>36.180283660000001</v>
      </c>
      <c r="L1173" s="1">
        <v>7.2280587179999998</v>
      </c>
    </row>
    <row r="1174" spans="1:12" x14ac:dyDescent="0.2">
      <c r="A1174" s="1">
        <v>23.49</v>
      </c>
      <c r="B1174" s="1">
        <v>21.73</v>
      </c>
      <c r="C1174" s="1">
        <v>1</v>
      </c>
      <c r="D1174" s="1">
        <v>1</v>
      </c>
      <c r="E1174" s="1">
        <v>2</v>
      </c>
      <c r="F1174" s="1">
        <v>1</v>
      </c>
      <c r="G1174" s="1">
        <v>-26.324672079999999</v>
      </c>
      <c r="H1174" s="1">
        <v>0.38356009130000002</v>
      </c>
      <c r="I1174" s="1">
        <v>1.807712166</v>
      </c>
      <c r="J1174" s="1">
        <v>-50.401725769999999</v>
      </c>
      <c r="K1174" s="1">
        <v>36.18491427</v>
      </c>
      <c r="L1174" s="1">
        <v>7.2308486619999996</v>
      </c>
    </row>
    <row r="1175" spans="1:12" x14ac:dyDescent="0.2">
      <c r="A1175" s="1">
        <v>23.51</v>
      </c>
      <c r="B1175" s="1">
        <v>21.75</v>
      </c>
      <c r="C1175" s="1">
        <v>1</v>
      </c>
      <c r="D1175" s="1">
        <v>1</v>
      </c>
      <c r="E1175" s="1">
        <v>2</v>
      </c>
      <c r="F1175" s="1">
        <v>1</v>
      </c>
      <c r="G1175" s="1">
        <v>-26.32306634</v>
      </c>
      <c r="H1175" s="1">
        <v>0.3837376535</v>
      </c>
      <c r="I1175" s="1">
        <v>1.8092298490000001</v>
      </c>
      <c r="J1175" s="1">
        <v>-63.754019739999997</v>
      </c>
      <c r="K1175" s="1">
        <v>36.201665419999998</v>
      </c>
      <c r="L1175" s="1">
        <v>7.2369193950000001</v>
      </c>
    </row>
    <row r="1176" spans="1:12" x14ac:dyDescent="0.2">
      <c r="A1176" s="1">
        <v>23.53</v>
      </c>
      <c r="B1176" s="1">
        <v>21.77</v>
      </c>
      <c r="C1176" s="1">
        <v>1</v>
      </c>
      <c r="D1176" s="1">
        <v>1</v>
      </c>
      <c r="E1176" s="1">
        <v>2</v>
      </c>
      <c r="F1176" s="1">
        <v>1</v>
      </c>
      <c r="G1176" s="1">
        <v>-26.321458799999998</v>
      </c>
      <c r="H1176" s="1">
        <v>0.38387513159999997</v>
      </c>
      <c r="I1176" s="1">
        <v>1.810853144</v>
      </c>
      <c r="J1176" s="1">
        <v>-57.774882320000003</v>
      </c>
      <c r="K1176" s="1">
        <v>36.214635059999999</v>
      </c>
      <c r="L1176" s="1">
        <v>7.2434125759999999</v>
      </c>
    </row>
    <row r="1177" spans="1:12" x14ac:dyDescent="0.2">
      <c r="A1177" s="1">
        <v>23.55</v>
      </c>
      <c r="B1177" s="1">
        <v>21.79</v>
      </c>
      <c r="C1177" s="1">
        <v>1</v>
      </c>
      <c r="D1177" s="1">
        <v>1</v>
      </c>
      <c r="E1177" s="1">
        <v>2</v>
      </c>
      <c r="F1177" s="1">
        <v>1</v>
      </c>
      <c r="G1177" s="1">
        <v>-26.31955979</v>
      </c>
      <c r="H1177" s="1">
        <v>0.3842400312</v>
      </c>
      <c r="I1177" s="1">
        <v>1.8129452669999999</v>
      </c>
      <c r="J1177" s="1">
        <v>-52.569401259999999</v>
      </c>
      <c r="K1177" s="1">
        <v>36.249059549999998</v>
      </c>
      <c r="L1177" s="1">
        <v>7.2517810679999997</v>
      </c>
    </row>
    <row r="1178" spans="1:12" x14ac:dyDescent="0.2">
      <c r="A1178" s="1">
        <v>23.57</v>
      </c>
      <c r="B1178" s="1">
        <v>21.81</v>
      </c>
      <c r="C1178" s="1">
        <v>1</v>
      </c>
      <c r="D1178" s="1">
        <v>1</v>
      </c>
      <c r="E1178" s="1">
        <v>2</v>
      </c>
      <c r="F1178" s="1">
        <v>1</v>
      </c>
      <c r="G1178" s="1">
        <v>-26.317596420000001</v>
      </c>
      <c r="H1178" s="1">
        <v>0.38436943289999997</v>
      </c>
      <c r="I1178" s="1">
        <v>1.814302018</v>
      </c>
      <c r="J1178" s="1">
        <v>-46.73302889</v>
      </c>
      <c r="K1178" s="1">
        <v>36.261267259999997</v>
      </c>
      <c r="L1178" s="1">
        <v>7.257208071</v>
      </c>
    </row>
    <row r="1179" spans="1:12" x14ac:dyDescent="0.2">
      <c r="A1179" s="1">
        <v>23.58</v>
      </c>
      <c r="B1179" s="1">
        <v>21.82</v>
      </c>
      <c r="C1179" s="1">
        <v>1</v>
      </c>
      <c r="D1179" s="1">
        <v>1</v>
      </c>
      <c r="E1179" s="1">
        <v>2</v>
      </c>
      <c r="F1179" s="1">
        <v>1</v>
      </c>
      <c r="G1179" s="1">
        <v>-26.316614730000001</v>
      </c>
      <c r="H1179" s="1">
        <v>0.38451620939999998</v>
      </c>
      <c r="I1179" s="1">
        <v>1.8152253679999999</v>
      </c>
      <c r="J1179" s="1">
        <v>-49.4405365</v>
      </c>
      <c r="K1179" s="1">
        <v>36.275114090000002</v>
      </c>
      <c r="L1179" s="1">
        <v>7.2609014729999997</v>
      </c>
    </row>
    <row r="1180" spans="1:12" x14ac:dyDescent="0.2">
      <c r="A1180" s="1">
        <v>23.6</v>
      </c>
      <c r="B1180" s="1">
        <v>21.84</v>
      </c>
      <c r="C1180" s="1">
        <v>1</v>
      </c>
      <c r="D1180" s="1">
        <v>1</v>
      </c>
      <c r="E1180" s="1">
        <v>2</v>
      </c>
      <c r="F1180" s="1">
        <v>1</v>
      </c>
      <c r="G1180" s="1">
        <v>-26.314649559999999</v>
      </c>
      <c r="H1180" s="1">
        <v>0.38464120029999999</v>
      </c>
      <c r="I1180" s="1">
        <v>1.816756574</v>
      </c>
      <c r="J1180" s="1">
        <v>-77.34666824</v>
      </c>
      <c r="K1180" s="1">
        <v>36.286905689999998</v>
      </c>
      <c r="L1180" s="1">
        <v>7.2670262970000001</v>
      </c>
    </row>
    <row r="1181" spans="1:12" x14ac:dyDescent="0.2">
      <c r="A1181" s="1">
        <v>23.62</v>
      </c>
      <c r="B1181" s="1">
        <v>21.86</v>
      </c>
      <c r="C1181" s="1">
        <v>1</v>
      </c>
      <c r="D1181" s="1">
        <v>1</v>
      </c>
      <c r="E1181" s="1">
        <v>2</v>
      </c>
      <c r="F1181" s="1">
        <v>1</v>
      </c>
      <c r="G1181" s="1">
        <v>-26.312686190000001</v>
      </c>
      <c r="H1181" s="1">
        <v>0.38494202490000001</v>
      </c>
      <c r="I1181" s="1">
        <v>1.8185739940000001</v>
      </c>
      <c r="J1181" s="1">
        <v>-38.67084861</v>
      </c>
      <c r="K1181" s="1">
        <v>36.315285369999998</v>
      </c>
      <c r="L1181" s="1">
        <v>7.2742959770000004</v>
      </c>
    </row>
    <row r="1182" spans="1:12" x14ac:dyDescent="0.2">
      <c r="A1182" s="1">
        <v>23.64</v>
      </c>
      <c r="B1182" s="1">
        <v>21.88</v>
      </c>
      <c r="C1182" s="1">
        <v>1</v>
      </c>
      <c r="D1182" s="1">
        <v>1</v>
      </c>
      <c r="E1182" s="1">
        <v>2</v>
      </c>
      <c r="F1182" s="1">
        <v>1</v>
      </c>
      <c r="G1182" s="1">
        <v>-26.310722810000001</v>
      </c>
      <c r="H1182" s="1">
        <v>0.38503670690000003</v>
      </c>
      <c r="I1182" s="1">
        <v>1.8199076110000001</v>
      </c>
      <c r="J1182" s="1">
        <v>-61.454672809999998</v>
      </c>
      <c r="K1182" s="1">
        <v>36.32421763</v>
      </c>
      <c r="L1182" s="1">
        <v>7.2796304440000004</v>
      </c>
    </row>
    <row r="1183" spans="1:12" x14ac:dyDescent="0.2">
      <c r="A1183" s="1">
        <v>23.65</v>
      </c>
      <c r="B1183" s="1">
        <v>21.89</v>
      </c>
      <c r="C1183" s="1">
        <v>1</v>
      </c>
      <c r="D1183" s="1">
        <v>1</v>
      </c>
      <c r="E1183" s="1">
        <v>2</v>
      </c>
      <c r="F1183" s="1">
        <v>1</v>
      </c>
      <c r="G1183" s="1">
        <v>-26.309741120000002</v>
      </c>
      <c r="H1183" s="1">
        <v>0.38530057670000001</v>
      </c>
      <c r="I1183" s="1">
        <v>1.8212005469999999</v>
      </c>
      <c r="J1183" s="1">
        <v>-77.832877640000007</v>
      </c>
      <c r="K1183" s="1">
        <v>36.349111010000001</v>
      </c>
      <c r="L1183" s="1">
        <v>7.2848021899999997</v>
      </c>
    </row>
    <row r="1184" spans="1:12" x14ac:dyDescent="0.2">
      <c r="A1184" s="1">
        <v>23.67</v>
      </c>
      <c r="B1184" s="1">
        <v>21.91</v>
      </c>
      <c r="C1184" s="1">
        <v>1</v>
      </c>
      <c r="D1184" s="1">
        <v>1</v>
      </c>
      <c r="E1184" s="1">
        <v>2</v>
      </c>
      <c r="F1184" s="1">
        <v>1</v>
      </c>
      <c r="G1184" s="1">
        <v>-26.307775960000001</v>
      </c>
      <c r="H1184" s="1">
        <v>0.38547465209999998</v>
      </c>
      <c r="I1184" s="1">
        <v>1.822761705</v>
      </c>
      <c r="J1184" s="1">
        <v>-72.185382840000003</v>
      </c>
      <c r="K1184" s="1">
        <v>36.365533210000002</v>
      </c>
      <c r="L1184" s="1">
        <v>7.291046819</v>
      </c>
    </row>
    <row r="1185" spans="1:12" x14ac:dyDescent="0.2">
      <c r="A1185" s="1">
        <v>23.69</v>
      </c>
      <c r="B1185" s="1">
        <v>21.93</v>
      </c>
      <c r="C1185" s="1">
        <v>1</v>
      </c>
      <c r="D1185" s="1">
        <v>1</v>
      </c>
      <c r="E1185" s="1">
        <v>2</v>
      </c>
      <c r="F1185" s="1">
        <v>1</v>
      </c>
      <c r="G1185" s="1">
        <v>-26.3060361</v>
      </c>
      <c r="H1185" s="1">
        <v>0.3856886625</v>
      </c>
      <c r="I1185" s="1">
        <v>1.8245165400000001</v>
      </c>
      <c r="J1185" s="1">
        <v>-59.63526607</v>
      </c>
      <c r="K1185" s="1">
        <v>36.385722880000003</v>
      </c>
      <c r="L1185" s="1">
        <v>7.2980661600000003</v>
      </c>
    </row>
    <row r="1186" spans="1:12" x14ac:dyDescent="0.2">
      <c r="A1186" s="1">
        <v>23.71</v>
      </c>
      <c r="B1186" s="1">
        <v>21.95</v>
      </c>
      <c r="C1186" s="1">
        <v>1</v>
      </c>
      <c r="D1186" s="1">
        <v>1</v>
      </c>
      <c r="E1186" s="1">
        <v>2</v>
      </c>
      <c r="F1186" s="1">
        <v>1</v>
      </c>
      <c r="G1186" s="1">
        <v>-26.304922090000002</v>
      </c>
      <c r="H1186" s="1">
        <v>0.38576462859999999</v>
      </c>
      <c r="I1186" s="1">
        <v>1.8258532860000001</v>
      </c>
      <c r="J1186" s="1">
        <v>-64.591219429999995</v>
      </c>
      <c r="K1186" s="1">
        <v>36.392889500000003</v>
      </c>
      <c r="L1186" s="1">
        <v>7.3034131430000002</v>
      </c>
    </row>
    <row r="1187" spans="1:12" x14ac:dyDescent="0.2">
      <c r="A1187" s="1">
        <v>23.73</v>
      </c>
      <c r="B1187" s="1">
        <v>21.97</v>
      </c>
      <c r="C1187" s="1">
        <v>1</v>
      </c>
      <c r="D1187" s="1">
        <v>1</v>
      </c>
      <c r="E1187" s="1">
        <v>2</v>
      </c>
      <c r="F1187" s="1">
        <v>1</v>
      </c>
      <c r="G1187" s="1">
        <v>-26.303850990000001</v>
      </c>
      <c r="H1187" s="1">
        <v>0.38604715470000001</v>
      </c>
      <c r="I1187" s="1">
        <v>1.8277449139999999</v>
      </c>
      <c r="J1187" s="1">
        <v>-55.408179760000003</v>
      </c>
      <c r="K1187" s="1">
        <v>36.419542890000002</v>
      </c>
      <c r="L1187" s="1">
        <v>7.3109796549999997</v>
      </c>
    </row>
    <row r="1188" spans="1:12" x14ac:dyDescent="0.2">
      <c r="A1188" s="1">
        <v>23.74</v>
      </c>
      <c r="B1188" s="1">
        <v>21.98</v>
      </c>
      <c r="C1188" s="1">
        <v>1</v>
      </c>
      <c r="D1188" s="1">
        <v>1</v>
      </c>
      <c r="E1188" s="1">
        <v>2</v>
      </c>
      <c r="F1188" s="1">
        <v>1</v>
      </c>
      <c r="G1188" s="1">
        <v>-26.30331455</v>
      </c>
      <c r="H1188" s="1">
        <v>0.38613805169999998</v>
      </c>
      <c r="I1188" s="1">
        <v>1.828655412</v>
      </c>
      <c r="J1188" s="1">
        <v>-51.483757500000003</v>
      </c>
      <c r="K1188" s="1">
        <v>36.428118089999998</v>
      </c>
      <c r="L1188" s="1">
        <v>7.3146216480000001</v>
      </c>
    </row>
    <row r="1189" spans="1:12" x14ac:dyDescent="0.2">
      <c r="A1189" s="1">
        <v>23.76</v>
      </c>
      <c r="B1189" s="1">
        <v>22</v>
      </c>
      <c r="C1189" s="1">
        <v>1</v>
      </c>
      <c r="D1189" s="1">
        <v>1</v>
      </c>
      <c r="E1189" s="1">
        <v>2</v>
      </c>
      <c r="F1189" s="1">
        <v>1</v>
      </c>
      <c r="G1189" s="1">
        <v>-26.302241670000001</v>
      </c>
      <c r="H1189" s="1">
        <v>0.38630682230000002</v>
      </c>
      <c r="I1189" s="1">
        <v>1.830026468</v>
      </c>
      <c r="J1189" s="1">
        <v>-70.294032099999995</v>
      </c>
      <c r="K1189" s="1">
        <v>36.444039840000002</v>
      </c>
      <c r="L1189" s="1">
        <v>7.320105871</v>
      </c>
    </row>
    <row r="1190" spans="1:12" x14ac:dyDescent="0.2">
      <c r="A1190" s="1">
        <v>23.78</v>
      </c>
      <c r="B1190" s="1">
        <v>22.02</v>
      </c>
      <c r="C1190" s="1">
        <v>1</v>
      </c>
      <c r="D1190" s="1">
        <v>1</v>
      </c>
      <c r="E1190" s="1">
        <v>2</v>
      </c>
      <c r="F1190" s="1">
        <v>1</v>
      </c>
      <c r="G1190" s="1">
        <v>-26.30070744</v>
      </c>
      <c r="H1190" s="1">
        <v>0.38656556609999998</v>
      </c>
      <c r="I1190" s="1">
        <v>1.8318187420000001</v>
      </c>
      <c r="J1190" s="1">
        <v>-55.471168759999998</v>
      </c>
      <c r="K1190" s="1">
        <v>36.468449630000002</v>
      </c>
      <c r="L1190" s="1">
        <v>7.3272749680000002</v>
      </c>
    </row>
    <row r="1191" spans="1:12" x14ac:dyDescent="0.2">
      <c r="A1191" s="1">
        <v>23.8</v>
      </c>
      <c r="B1191" s="1">
        <v>22.04</v>
      </c>
      <c r="C1191" s="1">
        <v>1</v>
      </c>
      <c r="D1191" s="1">
        <v>1</v>
      </c>
      <c r="E1191" s="1">
        <v>2</v>
      </c>
      <c r="F1191" s="1">
        <v>1</v>
      </c>
      <c r="G1191" s="1">
        <v>-26.29886029</v>
      </c>
      <c r="H1191" s="1">
        <v>0.3867225051</v>
      </c>
      <c r="I1191" s="1">
        <v>1.8334098510000001</v>
      </c>
      <c r="J1191" s="1">
        <v>-54.204604629999999</v>
      </c>
      <c r="K1191" s="1">
        <v>36.483255200000002</v>
      </c>
      <c r="L1191" s="1">
        <v>7.3336394030000003</v>
      </c>
    </row>
    <row r="1192" spans="1:12" x14ac:dyDescent="0.2">
      <c r="A1192" s="1">
        <v>23.82</v>
      </c>
      <c r="B1192" s="1">
        <v>22.06</v>
      </c>
      <c r="C1192" s="1">
        <v>1</v>
      </c>
      <c r="D1192" s="1">
        <v>1</v>
      </c>
      <c r="E1192" s="1">
        <v>2</v>
      </c>
      <c r="F1192" s="1">
        <v>1</v>
      </c>
      <c r="G1192" s="1">
        <v>-26.296896919999998</v>
      </c>
      <c r="H1192" s="1">
        <v>0.38692939279999999</v>
      </c>
      <c r="I1192" s="1">
        <v>1.8350505800000001</v>
      </c>
      <c r="J1192" s="1">
        <v>-59.70968843</v>
      </c>
      <c r="K1192" s="1">
        <v>36.502772909999997</v>
      </c>
      <c r="L1192" s="1">
        <v>7.3402023219999997</v>
      </c>
    </row>
    <row r="1193" spans="1:12" x14ac:dyDescent="0.2">
      <c r="A1193" s="1">
        <v>23.83</v>
      </c>
      <c r="B1193" s="1">
        <v>22.07</v>
      </c>
      <c r="C1193" s="1">
        <v>1</v>
      </c>
      <c r="D1193" s="1">
        <v>1</v>
      </c>
      <c r="E1193" s="1">
        <v>2</v>
      </c>
      <c r="F1193" s="1">
        <v>1</v>
      </c>
      <c r="G1193" s="1">
        <v>-26.295915229999999</v>
      </c>
      <c r="H1193" s="1">
        <v>0.3870369494</v>
      </c>
      <c r="I1193" s="1">
        <v>1.8358583719999999</v>
      </c>
      <c r="J1193" s="1">
        <v>-68.209719660000005</v>
      </c>
      <c r="K1193" s="1">
        <v>36.512919750000002</v>
      </c>
      <c r="L1193" s="1">
        <v>7.3434334889999997</v>
      </c>
    </row>
    <row r="1194" spans="1:12" x14ac:dyDescent="0.2">
      <c r="A1194" s="1">
        <v>23.85</v>
      </c>
      <c r="B1194" s="1">
        <v>22.09</v>
      </c>
      <c r="C1194" s="1">
        <v>1</v>
      </c>
      <c r="D1194" s="1">
        <v>1</v>
      </c>
      <c r="E1194" s="1">
        <v>2</v>
      </c>
      <c r="F1194" s="1">
        <v>1</v>
      </c>
      <c r="G1194" s="1">
        <v>-26.293951849999999</v>
      </c>
      <c r="H1194" s="1">
        <v>0.38737329840000001</v>
      </c>
      <c r="I1194" s="1">
        <v>1.837847789</v>
      </c>
      <c r="J1194" s="1">
        <v>-51.335721020000001</v>
      </c>
      <c r="K1194" s="1">
        <v>36.544650789999999</v>
      </c>
      <c r="L1194" s="1">
        <v>7.351391156</v>
      </c>
    </row>
    <row r="1195" spans="1:12" x14ac:dyDescent="0.2">
      <c r="A1195" s="1">
        <v>23.87</v>
      </c>
      <c r="B1195" s="1">
        <v>22.11</v>
      </c>
      <c r="C1195" s="1">
        <v>1</v>
      </c>
      <c r="D1195" s="1">
        <v>1</v>
      </c>
      <c r="E1195" s="1">
        <v>2</v>
      </c>
      <c r="F1195" s="1">
        <v>1</v>
      </c>
      <c r="G1195" s="1">
        <v>-26.29198847</v>
      </c>
      <c r="H1195" s="1">
        <v>0.38756451009999998</v>
      </c>
      <c r="I1195" s="1">
        <v>1.839546857</v>
      </c>
      <c r="J1195" s="1">
        <v>-52.602564100000002</v>
      </c>
      <c r="K1195" s="1">
        <v>36.562689630000001</v>
      </c>
      <c r="L1195" s="1">
        <v>7.3581874269999998</v>
      </c>
    </row>
    <row r="1196" spans="1:12" x14ac:dyDescent="0.2">
      <c r="A1196" s="1">
        <v>23.89</v>
      </c>
      <c r="B1196" s="1">
        <v>22.13</v>
      </c>
      <c r="C1196" s="1">
        <v>1</v>
      </c>
      <c r="D1196" s="1">
        <v>1</v>
      </c>
      <c r="E1196" s="1">
        <v>2</v>
      </c>
      <c r="F1196" s="1">
        <v>1</v>
      </c>
      <c r="G1196" s="1">
        <v>-26.290023309999999</v>
      </c>
      <c r="H1196" s="1">
        <v>0.38767957689999999</v>
      </c>
      <c r="I1196" s="1">
        <v>1.8407873779999999</v>
      </c>
      <c r="J1196" s="1">
        <v>-68.561847209999996</v>
      </c>
      <c r="K1196" s="1">
        <v>36.573544990000002</v>
      </c>
      <c r="L1196" s="1">
        <v>7.3631495129999998</v>
      </c>
    </row>
    <row r="1197" spans="1:12" x14ac:dyDescent="0.2">
      <c r="A1197" s="1">
        <v>23.9</v>
      </c>
      <c r="B1197" s="1">
        <v>22.14</v>
      </c>
      <c r="C1197" s="1">
        <v>1</v>
      </c>
      <c r="D1197" s="1">
        <v>1</v>
      </c>
      <c r="E1197" s="1">
        <v>2</v>
      </c>
      <c r="F1197" s="1">
        <v>1</v>
      </c>
      <c r="G1197" s="1">
        <v>-26.289041619999999</v>
      </c>
      <c r="H1197" s="1">
        <v>0.38782599569999998</v>
      </c>
      <c r="I1197" s="1">
        <v>1.841818129</v>
      </c>
      <c r="J1197" s="1">
        <v>-70.591192250000006</v>
      </c>
      <c r="K1197" s="1">
        <v>36.587358080000001</v>
      </c>
      <c r="L1197" s="1">
        <v>7.3672725149999998</v>
      </c>
    </row>
    <row r="1198" spans="1:12" x14ac:dyDescent="0.2">
      <c r="A1198" s="1">
        <v>23.92</v>
      </c>
      <c r="B1198" s="1">
        <v>22.16</v>
      </c>
      <c r="C1198" s="1">
        <v>1</v>
      </c>
      <c r="D1198" s="1">
        <v>1</v>
      </c>
      <c r="E1198" s="1">
        <v>2</v>
      </c>
      <c r="F1198" s="1">
        <v>1</v>
      </c>
      <c r="G1198" s="1">
        <v>-26.28707824</v>
      </c>
      <c r="H1198" s="1">
        <v>0.38797199729999998</v>
      </c>
      <c r="I1198" s="1">
        <v>1.843401973</v>
      </c>
      <c r="J1198" s="1">
        <v>-53.24113011</v>
      </c>
      <c r="K1198" s="1">
        <v>36.601131819999999</v>
      </c>
      <c r="L1198" s="1">
        <v>7.373607893</v>
      </c>
    </row>
    <row r="1199" spans="1:12" x14ac:dyDescent="0.2">
      <c r="A1199" s="1">
        <v>23.94</v>
      </c>
      <c r="B1199" s="1">
        <v>22.18</v>
      </c>
      <c r="C1199" s="1">
        <v>1</v>
      </c>
      <c r="D1199" s="1">
        <v>1</v>
      </c>
      <c r="E1199" s="1">
        <v>2</v>
      </c>
      <c r="F1199" s="1">
        <v>1</v>
      </c>
      <c r="G1199" s="1">
        <v>-26.285114870000001</v>
      </c>
      <c r="H1199" s="1">
        <v>0.3882306814</v>
      </c>
      <c r="I1199" s="1">
        <v>1.845232693</v>
      </c>
      <c r="J1199" s="1">
        <v>-36.54674292</v>
      </c>
      <c r="K1199" s="1">
        <v>36.625535980000002</v>
      </c>
      <c r="L1199" s="1">
        <v>7.38093077</v>
      </c>
    </row>
    <row r="1200" spans="1:12" x14ac:dyDescent="0.2">
      <c r="A1200" s="1">
        <v>23.96</v>
      </c>
      <c r="B1200" s="1">
        <v>22.2</v>
      </c>
      <c r="C1200" s="1">
        <v>1</v>
      </c>
      <c r="D1200" s="1">
        <v>1</v>
      </c>
      <c r="E1200" s="1">
        <v>2</v>
      </c>
      <c r="F1200" s="1">
        <v>1</v>
      </c>
      <c r="G1200" s="1">
        <v>-26.283503750000001</v>
      </c>
      <c r="H1200" s="1">
        <v>0.38837170599999998</v>
      </c>
      <c r="I1200" s="1">
        <v>1.8467255650000001</v>
      </c>
      <c r="J1200" s="1">
        <v>-56.416414979999999</v>
      </c>
      <c r="K1200" s="1">
        <v>36.638840190000003</v>
      </c>
      <c r="L1200" s="1">
        <v>7.3869022620000004</v>
      </c>
    </row>
    <row r="1201" spans="1:12" x14ac:dyDescent="0.2">
      <c r="A1201" s="1">
        <v>23.98</v>
      </c>
      <c r="B1201" s="1">
        <v>22.22</v>
      </c>
      <c r="C1201" s="1">
        <v>1</v>
      </c>
      <c r="D1201" s="1">
        <v>1</v>
      </c>
      <c r="E1201" s="1">
        <v>2</v>
      </c>
      <c r="F1201" s="1">
        <v>1</v>
      </c>
      <c r="G1201" s="1">
        <v>-26.282253839999999</v>
      </c>
      <c r="H1201" s="1">
        <v>0.38868606090000002</v>
      </c>
      <c r="I1201" s="1">
        <v>1.848623452</v>
      </c>
      <c r="J1201" s="1">
        <v>-65.672128200000003</v>
      </c>
      <c r="K1201" s="1">
        <v>36.668496310000002</v>
      </c>
      <c r="L1201" s="1">
        <v>7.3944938069999999</v>
      </c>
    </row>
    <row r="1202" spans="1:12" x14ac:dyDescent="0.2">
      <c r="A1202" s="1">
        <v>23.99</v>
      </c>
      <c r="B1202" s="1">
        <v>22.23</v>
      </c>
      <c r="C1202" s="1">
        <v>1</v>
      </c>
      <c r="D1202" s="1">
        <v>1</v>
      </c>
      <c r="E1202" s="1">
        <v>2</v>
      </c>
      <c r="F1202" s="1">
        <v>1</v>
      </c>
      <c r="G1202" s="1">
        <v>-26.281629779999999</v>
      </c>
      <c r="H1202" s="1">
        <v>0.38874319200000002</v>
      </c>
      <c r="I1202" s="1">
        <v>1.849382517</v>
      </c>
      <c r="J1202" s="1">
        <v>-67.558879849999997</v>
      </c>
      <c r="K1202" s="1">
        <v>36.673886029999998</v>
      </c>
      <c r="L1202" s="1">
        <v>7.397530068</v>
      </c>
    </row>
    <row r="1203" spans="1:12" x14ac:dyDescent="0.2">
      <c r="A1203" s="1">
        <v>24.01</v>
      </c>
      <c r="B1203" s="1">
        <v>22.25</v>
      </c>
      <c r="C1203" s="1">
        <v>1</v>
      </c>
      <c r="D1203" s="1">
        <v>1</v>
      </c>
      <c r="E1203" s="1">
        <v>2</v>
      </c>
      <c r="F1203" s="1">
        <v>1</v>
      </c>
      <c r="G1203" s="1">
        <v>-26.280379870000001</v>
      </c>
      <c r="H1203" s="1">
        <v>0.38890790939999997</v>
      </c>
      <c r="I1203" s="1">
        <v>1.8509844660000001</v>
      </c>
      <c r="J1203" s="1">
        <v>-49.061336519999998</v>
      </c>
      <c r="K1203" s="1">
        <v>36.689425409999998</v>
      </c>
      <c r="L1203" s="1">
        <v>7.4039378649999996</v>
      </c>
    </row>
    <row r="1204" spans="1:12" x14ac:dyDescent="0.2">
      <c r="A1204" s="1">
        <v>24.03</v>
      </c>
      <c r="B1204" s="1">
        <v>22.27</v>
      </c>
      <c r="C1204" s="1">
        <v>1</v>
      </c>
      <c r="D1204" s="1">
        <v>1</v>
      </c>
      <c r="E1204" s="1">
        <v>2</v>
      </c>
      <c r="F1204" s="1">
        <v>1</v>
      </c>
      <c r="G1204" s="1">
        <v>-26.279129959999999</v>
      </c>
      <c r="H1204" s="1">
        <v>0.38907036189999999</v>
      </c>
      <c r="I1204" s="1">
        <v>1.852566411</v>
      </c>
      <c r="J1204" s="1">
        <v>-52.972115279999997</v>
      </c>
      <c r="K1204" s="1">
        <v>36.704751119999997</v>
      </c>
      <c r="L1204" s="1">
        <v>7.4102656429999998</v>
      </c>
    </row>
    <row r="1205" spans="1:12" x14ac:dyDescent="0.2">
      <c r="A1205" s="1">
        <v>24.05</v>
      </c>
      <c r="B1205" s="1">
        <v>22.29</v>
      </c>
      <c r="C1205" s="1">
        <v>1</v>
      </c>
      <c r="D1205" s="1">
        <v>1</v>
      </c>
      <c r="E1205" s="1">
        <v>2</v>
      </c>
      <c r="F1205" s="1">
        <v>1</v>
      </c>
      <c r="G1205" s="1">
        <v>-26.277808530000001</v>
      </c>
      <c r="H1205" s="1">
        <v>0.38925686479999999</v>
      </c>
      <c r="I1205" s="1">
        <v>1.854063754</v>
      </c>
      <c r="J1205" s="1">
        <v>-63.736596110000001</v>
      </c>
      <c r="K1205" s="1">
        <v>36.722345730000001</v>
      </c>
      <c r="L1205" s="1">
        <v>7.416255015</v>
      </c>
    </row>
    <row r="1206" spans="1:12" x14ac:dyDescent="0.2">
      <c r="A1206" s="1">
        <v>24.06</v>
      </c>
      <c r="B1206" s="1">
        <v>22.3</v>
      </c>
      <c r="C1206" s="1">
        <v>1</v>
      </c>
      <c r="D1206" s="1">
        <v>1</v>
      </c>
      <c r="E1206" s="1">
        <v>2</v>
      </c>
      <c r="F1206" s="1">
        <v>1</v>
      </c>
      <c r="G1206" s="1">
        <v>-26.276857239999998</v>
      </c>
      <c r="H1206" s="1">
        <v>0.38938832280000002</v>
      </c>
      <c r="I1206" s="1">
        <v>1.854953353</v>
      </c>
      <c r="J1206" s="1">
        <v>-67.38844872</v>
      </c>
      <c r="K1206" s="1">
        <v>36.73474744</v>
      </c>
      <c r="L1206" s="1">
        <v>7.419813413</v>
      </c>
    </row>
    <row r="1207" spans="1:12" x14ac:dyDescent="0.2">
      <c r="A1207" s="1">
        <v>24.08</v>
      </c>
      <c r="B1207" s="1">
        <v>22.32</v>
      </c>
      <c r="C1207" s="1">
        <v>1</v>
      </c>
      <c r="D1207" s="1">
        <v>1</v>
      </c>
      <c r="E1207" s="1">
        <v>2</v>
      </c>
      <c r="F1207" s="1">
        <v>1</v>
      </c>
      <c r="G1207" s="1">
        <v>-26.274883129999999</v>
      </c>
      <c r="H1207" s="1">
        <v>0.38962954280000001</v>
      </c>
      <c r="I1207" s="1">
        <v>1.8568081009999999</v>
      </c>
      <c r="J1207" s="1">
        <v>-68.508746619999997</v>
      </c>
      <c r="K1207" s="1">
        <v>36.757504040000001</v>
      </c>
      <c r="L1207" s="1">
        <v>7.4272324029999996</v>
      </c>
    </row>
    <row r="1208" spans="1:12" x14ac:dyDescent="0.2">
      <c r="A1208" s="1">
        <v>24.1</v>
      </c>
      <c r="B1208" s="1">
        <v>22.34</v>
      </c>
      <c r="C1208" s="1">
        <v>1</v>
      </c>
      <c r="D1208" s="1">
        <v>1</v>
      </c>
      <c r="E1208" s="1">
        <v>2</v>
      </c>
      <c r="F1208" s="1">
        <v>1</v>
      </c>
      <c r="G1208" s="1">
        <v>-26.272562130000001</v>
      </c>
      <c r="H1208" s="1">
        <v>0.38993075490000001</v>
      </c>
      <c r="I1208" s="1">
        <v>1.858843003</v>
      </c>
      <c r="J1208" s="1">
        <v>-54.050974850000003</v>
      </c>
      <c r="K1208" s="1">
        <v>36.785920269999998</v>
      </c>
      <c r="L1208" s="1">
        <v>7.4353720130000003</v>
      </c>
    </row>
    <row r="1209" spans="1:12" x14ac:dyDescent="0.2">
      <c r="A1209" s="1">
        <v>24.12</v>
      </c>
      <c r="B1209" s="1">
        <v>22.36</v>
      </c>
      <c r="C1209" s="1">
        <v>1</v>
      </c>
      <c r="D1209" s="1">
        <v>1</v>
      </c>
      <c r="E1209" s="1">
        <v>2</v>
      </c>
      <c r="F1209" s="1">
        <v>1</v>
      </c>
      <c r="G1209" s="1">
        <v>-26.270241120000001</v>
      </c>
      <c r="H1209" s="1">
        <v>0.3899880946</v>
      </c>
      <c r="I1209" s="1">
        <v>1.859869395</v>
      </c>
      <c r="J1209" s="1">
        <v>-46.60665393</v>
      </c>
      <c r="K1209" s="1">
        <v>36.791329679999997</v>
      </c>
      <c r="L1209" s="1">
        <v>7.4394775810000002</v>
      </c>
    </row>
    <row r="1210" spans="1:12" x14ac:dyDescent="0.2">
      <c r="A1210" s="1">
        <v>24.14</v>
      </c>
      <c r="B1210" s="1">
        <v>22.38</v>
      </c>
      <c r="C1210" s="1">
        <v>1</v>
      </c>
      <c r="D1210" s="1">
        <v>1</v>
      </c>
      <c r="E1210" s="1">
        <v>2</v>
      </c>
      <c r="F1210" s="1">
        <v>1</v>
      </c>
      <c r="G1210" s="1">
        <v>-26.268261649999999</v>
      </c>
      <c r="H1210" s="1">
        <v>0.39026010039999998</v>
      </c>
      <c r="I1210" s="1">
        <v>1.861768734</v>
      </c>
      <c r="J1210" s="1">
        <v>-37.398079629999998</v>
      </c>
      <c r="K1210" s="1">
        <v>36.816990599999997</v>
      </c>
      <c r="L1210" s="1">
        <v>7.447074937</v>
      </c>
    </row>
    <row r="1211" spans="1:12" x14ac:dyDescent="0.2">
      <c r="A1211" s="1">
        <v>24.15</v>
      </c>
      <c r="B1211" s="1">
        <v>22.39</v>
      </c>
      <c r="C1211" s="1">
        <v>1</v>
      </c>
      <c r="D1211" s="1">
        <v>1</v>
      </c>
      <c r="E1211" s="1">
        <v>2</v>
      </c>
      <c r="F1211" s="1">
        <v>1</v>
      </c>
      <c r="G1211" s="1">
        <v>-26.267725209999998</v>
      </c>
      <c r="H1211" s="1">
        <v>0.39027756450000001</v>
      </c>
      <c r="I1211" s="1">
        <v>1.862392013</v>
      </c>
      <c r="J1211" s="1">
        <v>-37.444900269999998</v>
      </c>
      <c r="K1211" s="1">
        <v>36.818638159999999</v>
      </c>
      <c r="L1211" s="1">
        <v>7.449568051</v>
      </c>
    </row>
    <row r="1212" spans="1:12" x14ac:dyDescent="0.2">
      <c r="A1212" s="1">
        <v>24.17</v>
      </c>
      <c r="B1212" s="1">
        <v>22.41</v>
      </c>
      <c r="C1212" s="1">
        <v>1</v>
      </c>
      <c r="D1212" s="1">
        <v>1</v>
      </c>
      <c r="E1212" s="1">
        <v>2</v>
      </c>
      <c r="F1212" s="1">
        <v>1</v>
      </c>
      <c r="G1212" s="1">
        <v>-26.266654119999998</v>
      </c>
      <c r="H1212" s="1">
        <v>0.3905698359</v>
      </c>
      <c r="I1212" s="1">
        <v>1.8643474550000001</v>
      </c>
      <c r="J1212" s="1">
        <v>-63.77955437</v>
      </c>
      <c r="K1212" s="1">
        <v>36.846210929999998</v>
      </c>
      <c r="L1212" s="1">
        <v>7.4573898190000003</v>
      </c>
    </row>
    <row r="1213" spans="1:12" x14ac:dyDescent="0.2">
      <c r="A1213" s="1">
        <v>24.19</v>
      </c>
      <c r="B1213" s="1">
        <v>22.43</v>
      </c>
      <c r="C1213" s="1">
        <v>1</v>
      </c>
      <c r="D1213" s="1">
        <v>1</v>
      </c>
      <c r="E1213" s="1">
        <v>2</v>
      </c>
      <c r="F1213" s="1">
        <v>1</v>
      </c>
      <c r="G1213" s="1">
        <v>-26.26542388</v>
      </c>
      <c r="H1213" s="1">
        <v>0.39086365699999998</v>
      </c>
      <c r="I1213" s="1">
        <v>1.8662312599999999</v>
      </c>
      <c r="J1213" s="1">
        <v>-59.208015199999998</v>
      </c>
      <c r="K1213" s="1">
        <v>36.873929910000001</v>
      </c>
      <c r="L1213" s="1">
        <v>7.4649250379999996</v>
      </c>
    </row>
    <row r="1214" spans="1:12" x14ac:dyDescent="0.2">
      <c r="A1214" s="1">
        <v>24.21</v>
      </c>
      <c r="B1214" s="1">
        <v>22.45</v>
      </c>
      <c r="C1214" s="1">
        <v>1</v>
      </c>
      <c r="D1214" s="1">
        <v>1</v>
      </c>
      <c r="E1214" s="1">
        <v>2</v>
      </c>
      <c r="F1214" s="1">
        <v>1</v>
      </c>
      <c r="G1214" s="1">
        <v>-26.263639309999999</v>
      </c>
      <c r="H1214" s="1">
        <v>0.39097261430000002</v>
      </c>
      <c r="I1214" s="1">
        <v>1.867874783</v>
      </c>
      <c r="J1214" s="1">
        <v>-74.429640770000006</v>
      </c>
      <c r="K1214" s="1">
        <v>36.884208899999997</v>
      </c>
      <c r="L1214" s="1">
        <v>7.4714991319999999</v>
      </c>
    </row>
    <row r="1215" spans="1:12" x14ac:dyDescent="0.2">
      <c r="A1215" s="1">
        <v>24.23</v>
      </c>
      <c r="B1215" s="1">
        <v>22.47</v>
      </c>
      <c r="C1215" s="1">
        <v>1</v>
      </c>
      <c r="D1215" s="1">
        <v>1</v>
      </c>
      <c r="E1215" s="1">
        <v>2</v>
      </c>
      <c r="F1215" s="1">
        <v>1</v>
      </c>
      <c r="G1215" s="1">
        <v>-26.261854750000001</v>
      </c>
      <c r="H1215" s="1">
        <v>0.39100632070000002</v>
      </c>
      <c r="I1215" s="1">
        <v>1.8690162859999999</v>
      </c>
      <c r="J1215" s="1">
        <v>-61.04259253</v>
      </c>
      <c r="K1215" s="1">
        <v>36.88738875</v>
      </c>
      <c r="L1215" s="1">
        <v>7.4760651459999998</v>
      </c>
    </row>
    <row r="1216" spans="1:12" x14ac:dyDescent="0.2">
      <c r="A1216" s="1">
        <v>24.24</v>
      </c>
      <c r="B1216" s="1">
        <v>22.48</v>
      </c>
      <c r="C1216" s="1">
        <v>1</v>
      </c>
      <c r="D1216" s="1">
        <v>1</v>
      </c>
      <c r="E1216" s="1">
        <v>2</v>
      </c>
      <c r="F1216" s="1">
        <v>1</v>
      </c>
      <c r="G1216" s="1">
        <v>-26.260962469999999</v>
      </c>
      <c r="H1216" s="1">
        <v>0.3912481666</v>
      </c>
      <c r="I1216" s="1">
        <v>1.870133762</v>
      </c>
      <c r="J1216" s="1">
        <v>-46.520558600000001</v>
      </c>
      <c r="K1216" s="1">
        <v>36.910204389999997</v>
      </c>
      <c r="L1216" s="1">
        <v>7.480535047</v>
      </c>
    </row>
    <row r="1217" spans="1:12" x14ac:dyDescent="0.2">
      <c r="A1217" s="1">
        <v>24.26</v>
      </c>
      <c r="B1217" s="1">
        <v>22.5</v>
      </c>
      <c r="C1217" s="1">
        <v>1</v>
      </c>
      <c r="D1217" s="1">
        <v>1</v>
      </c>
      <c r="E1217" s="1">
        <v>2</v>
      </c>
      <c r="F1217" s="1">
        <v>1</v>
      </c>
      <c r="G1217" s="1">
        <v>-26.259176119999999</v>
      </c>
      <c r="H1217" s="1">
        <v>0.39148065450000002</v>
      </c>
      <c r="I1217" s="1">
        <v>1.8719336360000001</v>
      </c>
      <c r="J1217" s="1">
        <v>-66.487119199999995</v>
      </c>
      <c r="K1217" s="1">
        <v>36.93213721</v>
      </c>
      <c r="L1217" s="1">
        <v>7.4877345430000002</v>
      </c>
    </row>
    <row r="1218" spans="1:12" x14ac:dyDescent="0.2">
      <c r="A1218" s="1">
        <v>24.28</v>
      </c>
      <c r="B1218" s="1">
        <v>22.52</v>
      </c>
      <c r="C1218" s="1">
        <v>1</v>
      </c>
      <c r="D1218" s="1">
        <v>1</v>
      </c>
      <c r="E1218" s="1">
        <v>2</v>
      </c>
      <c r="F1218" s="1">
        <v>1</v>
      </c>
      <c r="G1218" s="1">
        <v>-26.257391559999999</v>
      </c>
      <c r="H1218" s="1">
        <v>0.3915533423</v>
      </c>
      <c r="I1218" s="1">
        <v>1.8731310189999999</v>
      </c>
      <c r="J1218" s="1">
        <v>-66.572477820000003</v>
      </c>
      <c r="K1218" s="1">
        <v>36.938994559999998</v>
      </c>
      <c r="L1218" s="1">
        <v>7.4925240740000003</v>
      </c>
    </row>
    <row r="1219" spans="1:12" x14ac:dyDescent="0.2">
      <c r="A1219" s="1">
        <v>24.3</v>
      </c>
      <c r="B1219" s="1">
        <v>22.54</v>
      </c>
      <c r="C1219" s="1">
        <v>1</v>
      </c>
      <c r="D1219" s="1">
        <v>1</v>
      </c>
      <c r="E1219" s="1">
        <v>2</v>
      </c>
      <c r="F1219" s="1">
        <v>1</v>
      </c>
      <c r="G1219" s="1">
        <v>-26.255605200000002</v>
      </c>
      <c r="H1219" s="1">
        <v>0.39181056619999999</v>
      </c>
      <c r="I1219" s="1">
        <v>1.8748780309999999</v>
      </c>
      <c r="J1219" s="1">
        <v>-69.306671620000003</v>
      </c>
      <c r="K1219" s="1">
        <v>36.963260959999999</v>
      </c>
      <c r="L1219" s="1">
        <v>7.4995121229999997</v>
      </c>
    </row>
    <row r="1220" spans="1:12" x14ac:dyDescent="0.2">
      <c r="A1220" s="1">
        <v>24.31</v>
      </c>
      <c r="B1220" s="1">
        <v>22.55</v>
      </c>
      <c r="C1220" s="1">
        <v>1</v>
      </c>
      <c r="D1220" s="1">
        <v>1</v>
      </c>
      <c r="E1220" s="1">
        <v>2</v>
      </c>
      <c r="F1220" s="1">
        <v>1</v>
      </c>
      <c r="G1220" s="1">
        <v>-26.254712919999999</v>
      </c>
      <c r="H1220" s="1">
        <v>0.39195755119999998</v>
      </c>
      <c r="I1220" s="1">
        <v>1.8758815120000001</v>
      </c>
      <c r="J1220" s="1">
        <v>-55.887794489999997</v>
      </c>
      <c r="K1220" s="1">
        <v>36.97712748</v>
      </c>
      <c r="L1220" s="1">
        <v>7.5035260480000003</v>
      </c>
    </row>
    <row r="1221" spans="1:12" x14ac:dyDescent="0.2">
      <c r="A1221" s="1">
        <v>24.33</v>
      </c>
      <c r="B1221" s="1">
        <v>22.57</v>
      </c>
      <c r="C1221" s="1">
        <v>1</v>
      </c>
      <c r="D1221" s="1">
        <v>1</v>
      </c>
      <c r="E1221" s="1">
        <v>2</v>
      </c>
      <c r="F1221" s="1">
        <v>1</v>
      </c>
      <c r="G1221" s="1">
        <v>-26.252928359999999</v>
      </c>
      <c r="H1221" s="1">
        <v>0.39211004970000002</v>
      </c>
      <c r="I1221" s="1">
        <v>1.8776137719999999</v>
      </c>
      <c r="J1221" s="1">
        <v>-48.068100209999997</v>
      </c>
      <c r="K1221" s="1">
        <v>36.991514119999998</v>
      </c>
      <c r="L1221" s="1">
        <v>7.5104550879999996</v>
      </c>
    </row>
    <row r="1222" spans="1:12" x14ac:dyDescent="0.2">
      <c r="A1222" s="1">
        <v>24.35</v>
      </c>
      <c r="B1222" s="1">
        <v>22.59</v>
      </c>
      <c r="C1222" s="1">
        <v>1</v>
      </c>
      <c r="D1222" s="1">
        <v>1</v>
      </c>
      <c r="E1222" s="1">
        <v>2</v>
      </c>
      <c r="F1222" s="1">
        <v>1</v>
      </c>
      <c r="G1222" s="1">
        <v>-26.251142009999999</v>
      </c>
      <c r="H1222" s="1">
        <v>0.39240008589999997</v>
      </c>
      <c r="I1222" s="1">
        <v>1.879394982</v>
      </c>
      <c r="J1222" s="1">
        <v>-68.394563199999993</v>
      </c>
      <c r="K1222" s="1">
        <v>37.018876030000001</v>
      </c>
      <c r="L1222" s="1">
        <v>7.517579929</v>
      </c>
    </row>
    <row r="1223" spans="1:12" x14ac:dyDescent="0.2">
      <c r="A1223" s="1">
        <v>24.37</v>
      </c>
      <c r="B1223" s="1">
        <v>22.61</v>
      </c>
      <c r="C1223" s="1">
        <v>1</v>
      </c>
      <c r="D1223" s="1">
        <v>1</v>
      </c>
      <c r="E1223" s="1">
        <v>2</v>
      </c>
      <c r="F1223" s="1">
        <v>1</v>
      </c>
      <c r="G1223" s="1">
        <v>-26.249357450000002</v>
      </c>
      <c r="H1223" s="1">
        <v>0.39255017040000001</v>
      </c>
      <c r="I1223" s="1">
        <v>1.8809613919999999</v>
      </c>
      <c r="J1223" s="1">
        <v>-61.180543900000004</v>
      </c>
      <c r="K1223" s="1">
        <v>37.033034950000001</v>
      </c>
      <c r="L1223" s="1">
        <v>7.5238455689999997</v>
      </c>
    </row>
    <row r="1224" spans="1:12" x14ac:dyDescent="0.2">
      <c r="A1224" s="1">
        <v>24.39</v>
      </c>
      <c r="B1224" s="1">
        <v>22.63</v>
      </c>
      <c r="C1224" s="1">
        <v>1</v>
      </c>
      <c r="D1224" s="1">
        <v>1</v>
      </c>
      <c r="E1224" s="1">
        <v>2</v>
      </c>
      <c r="F1224" s="1">
        <v>1</v>
      </c>
      <c r="G1224" s="1">
        <v>-26.24757288</v>
      </c>
      <c r="H1224" s="1">
        <v>0.39284929629999998</v>
      </c>
      <c r="I1224" s="1">
        <v>1.882810775</v>
      </c>
      <c r="J1224" s="1">
        <v>-46.809993980000002</v>
      </c>
      <c r="K1224" s="1">
        <v>37.06125437</v>
      </c>
      <c r="L1224" s="1">
        <v>7.5312431010000003</v>
      </c>
    </row>
    <row r="1225" spans="1:12" x14ac:dyDescent="0.2">
      <c r="A1225" s="1">
        <v>24.4</v>
      </c>
      <c r="B1225" s="1">
        <v>22.64</v>
      </c>
      <c r="C1225" s="1">
        <v>1</v>
      </c>
      <c r="D1225" s="1">
        <v>1</v>
      </c>
      <c r="E1225" s="1">
        <v>2</v>
      </c>
      <c r="F1225" s="1">
        <v>1</v>
      </c>
      <c r="G1225" s="1">
        <v>-26.246678809999999</v>
      </c>
      <c r="H1225" s="1">
        <v>0.3928948343</v>
      </c>
      <c r="I1225" s="1">
        <v>1.883559559</v>
      </c>
      <c r="J1225" s="1">
        <v>-40.890090469999997</v>
      </c>
      <c r="K1225" s="1">
        <v>37.065550399999999</v>
      </c>
      <c r="L1225" s="1">
        <v>7.5342382350000001</v>
      </c>
    </row>
    <row r="1226" spans="1:12" x14ac:dyDescent="0.2">
      <c r="A1226" s="1">
        <v>24.42</v>
      </c>
      <c r="B1226" s="1">
        <v>22.66</v>
      </c>
      <c r="C1226" s="1">
        <v>1</v>
      </c>
      <c r="D1226" s="1">
        <v>1</v>
      </c>
      <c r="E1226" s="1">
        <v>2</v>
      </c>
      <c r="F1226" s="1">
        <v>1</v>
      </c>
      <c r="G1226" s="1">
        <v>-26.244894250000002</v>
      </c>
      <c r="H1226" s="1">
        <v>0.3929544687</v>
      </c>
      <c r="I1226" s="1">
        <v>1.884978</v>
      </c>
      <c r="J1226" s="1">
        <v>-76.860136990000001</v>
      </c>
      <c r="K1226" s="1">
        <v>37.071176299999998</v>
      </c>
      <c r="L1226" s="1">
        <v>7.5399120010000003</v>
      </c>
    </row>
    <row r="1227" spans="1:12" x14ac:dyDescent="0.2">
      <c r="A1227" s="1">
        <v>24.44</v>
      </c>
      <c r="B1227" s="1">
        <v>22.68</v>
      </c>
      <c r="C1227" s="1">
        <v>1</v>
      </c>
      <c r="D1227" s="1">
        <v>1</v>
      </c>
      <c r="E1227" s="1">
        <v>2</v>
      </c>
      <c r="F1227" s="1">
        <v>1</v>
      </c>
      <c r="G1227" s="1">
        <v>-26.243138299999998</v>
      </c>
      <c r="H1227" s="1">
        <v>0.39319652319999998</v>
      </c>
      <c r="I1227" s="1">
        <v>1.886587102</v>
      </c>
      <c r="J1227" s="1">
        <v>-61.828050609999998</v>
      </c>
      <c r="K1227" s="1">
        <v>37.094011620000003</v>
      </c>
      <c r="L1227" s="1">
        <v>7.5463484080000001</v>
      </c>
    </row>
    <row r="1228" spans="1:12" x14ac:dyDescent="0.2">
      <c r="A1228" s="1">
        <v>24.46</v>
      </c>
      <c r="B1228" s="1">
        <v>22.7</v>
      </c>
      <c r="C1228" s="1">
        <v>1</v>
      </c>
      <c r="D1228" s="1">
        <v>1</v>
      </c>
      <c r="E1228" s="1">
        <v>2</v>
      </c>
      <c r="F1228" s="1">
        <v>1</v>
      </c>
      <c r="G1228" s="1">
        <v>-26.24199746</v>
      </c>
      <c r="H1228" s="1">
        <v>0.39332115649999999</v>
      </c>
      <c r="I1228" s="1">
        <v>1.888241354</v>
      </c>
      <c r="J1228" s="1">
        <v>-70.410940650000001</v>
      </c>
      <c r="K1228" s="1">
        <v>37.105769479999999</v>
      </c>
      <c r="L1228" s="1">
        <v>7.5529654180000003</v>
      </c>
    </row>
    <row r="1229" spans="1:12" x14ac:dyDescent="0.2">
      <c r="A1229" s="1">
        <v>24.48</v>
      </c>
      <c r="B1229" s="1">
        <v>22.72</v>
      </c>
      <c r="C1229" s="1">
        <v>1</v>
      </c>
      <c r="D1229" s="1">
        <v>1</v>
      </c>
      <c r="E1229" s="1">
        <v>2</v>
      </c>
      <c r="F1229" s="1">
        <v>1</v>
      </c>
      <c r="G1229" s="1">
        <v>-26.240924580000001</v>
      </c>
      <c r="H1229" s="1">
        <v>0.39372473959999998</v>
      </c>
      <c r="I1229" s="1">
        <v>1.890114877</v>
      </c>
      <c r="J1229" s="1">
        <v>-68.496279720000004</v>
      </c>
      <c r="K1229" s="1">
        <v>37.143843349999997</v>
      </c>
      <c r="L1229" s="1">
        <v>7.5604595100000003</v>
      </c>
    </row>
    <row r="1230" spans="1:12" x14ac:dyDescent="0.2">
      <c r="A1230" s="1">
        <v>24.49</v>
      </c>
      <c r="B1230" s="1">
        <v>22.73</v>
      </c>
      <c r="C1230" s="1">
        <v>1</v>
      </c>
      <c r="D1230" s="1">
        <v>1</v>
      </c>
      <c r="E1230" s="1">
        <v>2</v>
      </c>
      <c r="F1230" s="1">
        <v>1</v>
      </c>
      <c r="G1230" s="1">
        <v>-26.240275489999998</v>
      </c>
      <c r="H1230" s="1">
        <v>0.39380466939999997</v>
      </c>
      <c r="I1230" s="1">
        <v>1.8910632620000001</v>
      </c>
      <c r="J1230" s="1">
        <v>-64.205503460000003</v>
      </c>
      <c r="K1230" s="1">
        <v>37.151383899999999</v>
      </c>
      <c r="L1230" s="1">
        <v>7.5642530470000002</v>
      </c>
    </row>
    <row r="1231" spans="1:12" x14ac:dyDescent="0.2">
      <c r="A1231" s="1">
        <v>24.51</v>
      </c>
      <c r="B1231" s="1">
        <v>22.75</v>
      </c>
      <c r="C1231" s="1">
        <v>1</v>
      </c>
      <c r="D1231" s="1">
        <v>1</v>
      </c>
      <c r="E1231" s="1">
        <v>2</v>
      </c>
      <c r="F1231" s="1">
        <v>1</v>
      </c>
      <c r="G1231" s="1">
        <v>-26.238669739999999</v>
      </c>
      <c r="H1231" s="1">
        <v>0.39394527670000001</v>
      </c>
      <c r="I1231" s="1">
        <v>1.8927121499999999</v>
      </c>
      <c r="J1231" s="1">
        <v>-51.94512606</v>
      </c>
      <c r="K1231" s="1">
        <v>37.164648749999998</v>
      </c>
      <c r="L1231" s="1">
        <v>7.5708485989999996</v>
      </c>
    </row>
    <row r="1232" spans="1:12" x14ac:dyDescent="0.2">
      <c r="A1232" s="1">
        <v>24.53</v>
      </c>
      <c r="B1232" s="1">
        <v>22.77</v>
      </c>
      <c r="C1232" s="1">
        <v>1</v>
      </c>
      <c r="D1232" s="1">
        <v>1</v>
      </c>
      <c r="E1232" s="1">
        <v>2</v>
      </c>
      <c r="F1232" s="1">
        <v>1</v>
      </c>
      <c r="G1232" s="1">
        <v>-26.2369871</v>
      </c>
      <c r="H1232" s="1">
        <v>0.3941156864</v>
      </c>
      <c r="I1232" s="1">
        <v>1.894188035</v>
      </c>
      <c r="J1232" s="1">
        <v>-70.758955479999997</v>
      </c>
      <c r="K1232" s="1">
        <v>37.180725129999999</v>
      </c>
      <c r="L1232" s="1">
        <v>7.5767521410000001</v>
      </c>
    </row>
    <row r="1233" spans="1:12" x14ac:dyDescent="0.2">
      <c r="A1233" s="1">
        <v>24.55</v>
      </c>
      <c r="B1233" s="1">
        <v>22.79</v>
      </c>
      <c r="C1233" s="1">
        <v>1</v>
      </c>
      <c r="D1233" s="1">
        <v>1</v>
      </c>
      <c r="E1233" s="1">
        <v>2</v>
      </c>
      <c r="F1233" s="1">
        <v>1</v>
      </c>
      <c r="G1233" s="1">
        <v>-26.235023720000001</v>
      </c>
      <c r="H1233" s="1">
        <v>0.39443802830000002</v>
      </c>
      <c r="I1233" s="1">
        <v>1.89624149</v>
      </c>
      <c r="J1233" s="1">
        <v>-56.58747554</v>
      </c>
      <c r="K1233" s="1">
        <v>37.211134749999999</v>
      </c>
      <c r="L1233" s="1">
        <v>7.5849659589999998</v>
      </c>
    </row>
    <row r="1234" spans="1:12" x14ac:dyDescent="0.2">
      <c r="A1234" s="1">
        <v>24.56</v>
      </c>
      <c r="B1234" s="1">
        <v>22.8</v>
      </c>
      <c r="C1234" s="1">
        <v>1</v>
      </c>
      <c r="D1234" s="1">
        <v>1</v>
      </c>
      <c r="E1234" s="1">
        <v>2</v>
      </c>
      <c r="F1234" s="1">
        <v>1</v>
      </c>
      <c r="G1234" s="1">
        <v>-26.234042030000001</v>
      </c>
      <c r="H1234" s="1">
        <v>0.39449107649999998</v>
      </c>
      <c r="I1234" s="1">
        <v>1.8969987669999999</v>
      </c>
      <c r="J1234" s="1">
        <v>-54.507218600000002</v>
      </c>
      <c r="K1234" s="1">
        <v>37.216139290000001</v>
      </c>
      <c r="L1234" s="1">
        <v>7.5879950669999996</v>
      </c>
    </row>
    <row r="1235" spans="1:12" x14ac:dyDescent="0.2">
      <c r="A1235" s="1">
        <v>24.58</v>
      </c>
      <c r="B1235" s="1">
        <v>22.82</v>
      </c>
      <c r="C1235" s="1">
        <v>1</v>
      </c>
      <c r="D1235" s="1">
        <v>1</v>
      </c>
      <c r="E1235" s="1">
        <v>2</v>
      </c>
      <c r="F1235" s="1">
        <v>1</v>
      </c>
      <c r="G1235" s="1">
        <v>-26.23207687</v>
      </c>
      <c r="H1235" s="1">
        <v>0.39456385370000002</v>
      </c>
      <c r="I1235" s="1">
        <v>1.898207996</v>
      </c>
      <c r="J1235" s="1">
        <v>-55.744800570000002</v>
      </c>
      <c r="K1235" s="1">
        <v>37.223005069999999</v>
      </c>
      <c r="L1235" s="1">
        <v>7.592831984</v>
      </c>
    </row>
    <row r="1236" spans="1:12" x14ac:dyDescent="0.2">
      <c r="A1236" s="1">
        <v>24.6</v>
      </c>
      <c r="B1236" s="1">
        <v>22.84</v>
      </c>
      <c r="C1236" s="1">
        <v>1</v>
      </c>
      <c r="D1236" s="1">
        <v>1</v>
      </c>
      <c r="E1236" s="1">
        <v>2</v>
      </c>
      <c r="F1236" s="1">
        <v>1</v>
      </c>
      <c r="G1236" s="1">
        <v>-26.230113490000001</v>
      </c>
      <c r="H1236" s="1">
        <v>0.3947035968</v>
      </c>
      <c r="I1236" s="1">
        <v>1.8997752999999999</v>
      </c>
      <c r="J1236" s="1">
        <v>-57.51784086</v>
      </c>
      <c r="K1236" s="1">
        <v>37.236188380000002</v>
      </c>
      <c r="L1236" s="1">
        <v>7.5991011999999998</v>
      </c>
    </row>
    <row r="1237" spans="1:12" x14ac:dyDescent="0.2">
      <c r="A1237" s="1">
        <v>24.62</v>
      </c>
      <c r="B1237" s="1">
        <v>22.86</v>
      </c>
      <c r="C1237" s="1">
        <v>1</v>
      </c>
      <c r="D1237" s="1">
        <v>1</v>
      </c>
      <c r="E1237" s="1">
        <v>2</v>
      </c>
      <c r="F1237" s="1">
        <v>1</v>
      </c>
      <c r="G1237" s="1">
        <v>-26.228150110000001</v>
      </c>
      <c r="H1237" s="1">
        <v>0.39501777290000001</v>
      </c>
      <c r="I1237" s="1">
        <v>1.9017800279999999</v>
      </c>
      <c r="J1237" s="1">
        <v>-59.086897370000003</v>
      </c>
      <c r="K1237" s="1">
        <v>37.265827629999997</v>
      </c>
      <c r="L1237" s="1">
        <v>7.6071201110000004</v>
      </c>
    </row>
    <row r="1238" spans="1:12" x14ac:dyDescent="0.2">
      <c r="A1238" s="1">
        <v>24.64</v>
      </c>
      <c r="B1238" s="1">
        <v>22.88</v>
      </c>
      <c r="C1238" s="1">
        <v>1</v>
      </c>
      <c r="D1238" s="1">
        <v>1</v>
      </c>
      <c r="E1238" s="1">
        <v>2</v>
      </c>
      <c r="F1238" s="1">
        <v>1</v>
      </c>
      <c r="G1238" s="1">
        <v>-26.226186739999999</v>
      </c>
      <c r="H1238" s="1">
        <v>0.3952546716</v>
      </c>
      <c r="I1238" s="1">
        <v>1.9035610140000001</v>
      </c>
      <c r="J1238" s="1">
        <v>-54.662075039999998</v>
      </c>
      <c r="K1238" s="1">
        <v>37.288176559999997</v>
      </c>
      <c r="L1238" s="1">
        <v>7.6142440579999997</v>
      </c>
    </row>
    <row r="1239" spans="1:12" x14ac:dyDescent="0.2">
      <c r="A1239" s="1">
        <v>24.65</v>
      </c>
      <c r="B1239" s="1">
        <v>22.89</v>
      </c>
      <c r="C1239" s="1">
        <v>1</v>
      </c>
      <c r="D1239" s="1">
        <v>1</v>
      </c>
      <c r="E1239" s="1">
        <v>2</v>
      </c>
      <c r="F1239" s="1">
        <v>1</v>
      </c>
      <c r="G1239" s="1">
        <v>-26.22520505</v>
      </c>
      <c r="H1239" s="1">
        <v>0.39540073279999999</v>
      </c>
      <c r="I1239" s="1">
        <v>1.9045169980000001</v>
      </c>
      <c r="J1239" s="1">
        <v>-58.936003450000001</v>
      </c>
      <c r="K1239" s="1">
        <v>37.301955919999997</v>
      </c>
      <c r="L1239" s="1">
        <v>7.6180679939999996</v>
      </c>
    </row>
    <row r="1240" spans="1:12" x14ac:dyDescent="0.2">
      <c r="A1240" s="1">
        <v>24.67</v>
      </c>
      <c r="B1240" s="1">
        <v>22.91</v>
      </c>
      <c r="C1240" s="1">
        <v>1</v>
      </c>
      <c r="D1240" s="1">
        <v>1</v>
      </c>
      <c r="E1240" s="1">
        <v>2</v>
      </c>
      <c r="F1240" s="1">
        <v>1</v>
      </c>
      <c r="G1240" s="1">
        <v>-26.223547440000001</v>
      </c>
      <c r="H1240" s="1">
        <v>0.39548110959999999</v>
      </c>
      <c r="I1240" s="1">
        <v>1.9059354399999999</v>
      </c>
      <c r="J1240" s="1">
        <v>-51.033099890000003</v>
      </c>
      <c r="K1240" s="1">
        <v>37.30953864</v>
      </c>
      <c r="L1240" s="1">
        <v>7.6237417599999997</v>
      </c>
    </row>
    <row r="1241" spans="1:12" x14ac:dyDescent="0.2">
      <c r="A1241" s="1">
        <v>24.69</v>
      </c>
      <c r="B1241" s="1">
        <v>22.93</v>
      </c>
      <c r="C1241" s="1">
        <v>1</v>
      </c>
      <c r="D1241" s="1">
        <v>1</v>
      </c>
      <c r="E1241" s="1">
        <v>2</v>
      </c>
      <c r="F1241" s="1">
        <v>1</v>
      </c>
      <c r="G1241" s="1">
        <v>-26.22229038</v>
      </c>
      <c r="H1241" s="1">
        <v>0.3956809342</v>
      </c>
      <c r="I1241" s="1">
        <v>1.9076225490000001</v>
      </c>
      <c r="J1241" s="1">
        <v>-72.002127169999994</v>
      </c>
      <c r="K1241" s="1">
        <v>37.328390020000001</v>
      </c>
      <c r="L1241" s="1">
        <v>7.6304901970000003</v>
      </c>
    </row>
    <row r="1242" spans="1:12" x14ac:dyDescent="0.2">
      <c r="A1242" s="1">
        <v>24.71</v>
      </c>
      <c r="B1242" s="1">
        <v>22.95</v>
      </c>
      <c r="C1242" s="1">
        <v>1</v>
      </c>
      <c r="D1242" s="1">
        <v>1</v>
      </c>
      <c r="E1242" s="1">
        <v>2</v>
      </c>
      <c r="F1242" s="1">
        <v>1</v>
      </c>
      <c r="G1242" s="1">
        <v>-26.221040469999998</v>
      </c>
      <c r="H1242" s="1">
        <v>0.39591532950000002</v>
      </c>
      <c r="I1242" s="1">
        <v>1.9093928069999999</v>
      </c>
      <c r="J1242" s="1">
        <v>-50.868648290000003</v>
      </c>
      <c r="K1242" s="1">
        <v>37.350502779999999</v>
      </c>
      <c r="L1242" s="1">
        <v>7.6375712289999997</v>
      </c>
    </row>
    <row r="1243" spans="1:12" x14ac:dyDescent="0.2">
      <c r="A1243" s="1">
        <v>24.73</v>
      </c>
      <c r="B1243" s="1">
        <v>22.97</v>
      </c>
      <c r="C1243" s="1">
        <v>1</v>
      </c>
      <c r="D1243" s="1">
        <v>1</v>
      </c>
      <c r="E1243" s="1">
        <v>2</v>
      </c>
      <c r="F1243" s="1">
        <v>1</v>
      </c>
      <c r="G1243" s="1">
        <v>-26.21979056</v>
      </c>
      <c r="H1243" s="1">
        <v>0.39602187280000001</v>
      </c>
      <c r="I1243" s="1">
        <v>1.910685185</v>
      </c>
      <c r="J1243" s="1">
        <v>-62.093539239999998</v>
      </c>
      <c r="K1243" s="1">
        <v>37.360554030000003</v>
      </c>
      <c r="L1243" s="1">
        <v>7.6427407399999998</v>
      </c>
    </row>
    <row r="1244" spans="1:12" x14ac:dyDescent="0.2">
      <c r="A1244" s="1">
        <v>24.74</v>
      </c>
      <c r="B1244" s="1">
        <v>22.98</v>
      </c>
      <c r="C1244" s="1">
        <v>1</v>
      </c>
      <c r="D1244" s="1">
        <v>1</v>
      </c>
      <c r="E1244" s="1">
        <v>2</v>
      </c>
      <c r="F1244" s="1">
        <v>1</v>
      </c>
      <c r="G1244" s="1">
        <v>-26.2191665</v>
      </c>
      <c r="H1244" s="1">
        <v>0.39609476919999997</v>
      </c>
      <c r="I1244" s="1">
        <v>1.9114102749999999</v>
      </c>
      <c r="J1244" s="1">
        <v>-72.31710434</v>
      </c>
      <c r="K1244" s="1">
        <v>37.367431060000001</v>
      </c>
      <c r="L1244" s="1">
        <v>7.6456411019999999</v>
      </c>
    </row>
    <row r="1245" spans="1:12" x14ac:dyDescent="0.2">
      <c r="A1245" s="1">
        <v>24.76</v>
      </c>
      <c r="B1245" s="1">
        <v>23</v>
      </c>
      <c r="C1245" s="1">
        <v>1</v>
      </c>
      <c r="D1245" s="1">
        <v>1</v>
      </c>
      <c r="E1245" s="1">
        <v>2</v>
      </c>
      <c r="F1245" s="1">
        <v>1</v>
      </c>
      <c r="G1245" s="1">
        <v>-26.217820029999999</v>
      </c>
      <c r="H1245" s="1">
        <v>0.39630076289999999</v>
      </c>
      <c r="I1245" s="1">
        <v>1.9130850909999999</v>
      </c>
      <c r="J1245" s="1">
        <v>-72.407326699999999</v>
      </c>
      <c r="K1245" s="1">
        <v>37.386864420000002</v>
      </c>
      <c r="L1245" s="1">
        <v>7.6523403659999998</v>
      </c>
    </row>
    <row r="1246" spans="1:12" x14ac:dyDescent="0.2">
      <c r="A1246" s="1">
        <v>24.78</v>
      </c>
      <c r="B1246" s="1">
        <v>23.02</v>
      </c>
      <c r="C1246" s="1">
        <v>1</v>
      </c>
      <c r="D1246" s="1">
        <v>1</v>
      </c>
      <c r="E1246" s="1">
        <v>2</v>
      </c>
      <c r="F1246" s="1">
        <v>1</v>
      </c>
      <c r="G1246" s="1">
        <v>-26.215559819999999</v>
      </c>
      <c r="H1246" s="1">
        <v>0.39660215380000002</v>
      </c>
      <c r="I1246" s="1">
        <v>1.915093395</v>
      </c>
      <c r="J1246" s="1">
        <v>-62.42767096</v>
      </c>
      <c r="K1246" s="1">
        <v>37.415297529999997</v>
      </c>
      <c r="L1246" s="1">
        <v>7.660373581</v>
      </c>
    </row>
    <row r="1247" spans="1:12" x14ac:dyDescent="0.2">
      <c r="A1247" s="1">
        <v>24.8</v>
      </c>
      <c r="B1247" s="1">
        <v>23.04</v>
      </c>
      <c r="C1247" s="1">
        <v>1</v>
      </c>
      <c r="D1247" s="1">
        <v>1</v>
      </c>
      <c r="E1247" s="1">
        <v>2</v>
      </c>
      <c r="F1247" s="1">
        <v>1</v>
      </c>
      <c r="G1247" s="1">
        <v>-26.213238820000001</v>
      </c>
      <c r="H1247" s="1">
        <v>0.39689889550000002</v>
      </c>
      <c r="I1247" s="1">
        <v>1.9170601249999999</v>
      </c>
      <c r="J1247" s="1">
        <v>-56.141463520000002</v>
      </c>
      <c r="K1247" s="1">
        <v>37.443292030000002</v>
      </c>
      <c r="L1247" s="1">
        <v>7.6682404999999996</v>
      </c>
    </row>
    <row r="1248" spans="1:12" x14ac:dyDescent="0.2">
      <c r="A1248" s="1">
        <v>24.81</v>
      </c>
      <c r="B1248" s="1">
        <v>23.05</v>
      </c>
      <c r="C1248" s="1">
        <v>1</v>
      </c>
      <c r="D1248" s="1">
        <v>1</v>
      </c>
      <c r="E1248" s="1">
        <v>2</v>
      </c>
      <c r="F1248" s="1">
        <v>1</v>
      </c>
      <c r="G1248" s="1">
        <v>-26.21207832</v>
      </c>
      <c r="H1248" s="1">
        <v>0.39698648450000001</v>
      </c>
      <c r="I1248" s="1">
        <v>1.9178616589999999</v>
      </c>
      <c r="J1248" s="1">
        <v>-61.671495440000001</v>
      </c>
      <c r="K1248" s="1">
        <v>37.451555140000004</v>
      </c>
      <c r="L1248" s="1">
        <v>7.6714466339999996</v>
      </c>
    </row>
    <row r="1249" spans="1:12" x14ac:dyDescent="0.2">
      <c r="A1249" s="1">
        <v>24.83</v>
      </c>
      <c r="B1249" s="1">
        <v>23.07</v>
      </c>
      <c r="C1249" s="1">
        <v>1</v>
      </c>
      <c r="D1249" s="1">
        <v>1</v>
      </c>
      <c r="E1249" s="1">
        <v>2</v>
      </c>
      <c r="F1249" s="1">
        <v>1</v>
      </c>
      <c r="G1249" s="1">
        <v>-26.21014534</v>
      </c>
      <c r="H1249" s="1">
        <v>0.39699107410000001</v>
      </c>
      <c r="I1249" s="1">
        <v>1.9188433469999999</v>
      </c>
      <c r="J1249" s="1">
        <v>-69.075694080000005</v>
      </c>
      <c r="K1249" s="1">
        <v>37.451988120000003</v>
      </c>
      <c r="L1249" s="1">
        <v>7.6753733879999997</v>
      </c>
    </row>
    <row r="1250" spans="1:12" x14ac:dyDescent="0.2">
      <c r="A1250" s="1">
        <v>24.85</v>
      </c>
      <c r="B1250" s="1">
        <v>23.09</v>
      </c>
      <c r="C1250" s="1">
        <v>1</v>
      </c>
      <c r="D1250" s="1">
        <v>1</v>
      </c>
      <c r="E1250" s="1">
        <v>2</v>
      </c>
      <c r="F1250" s="1">
        <v>1</v>
      </c>
      <c r="G1250" s="1">
        <v>-26.208895429999998</v>
      </c>
      <c r="H1250" s="1">
        <v>0.39720338579999998</v>
      </c>
      <c r="I1250" s="1">
        <v>1.9206111459999999</v>
      </c>
      <c r="J1250" s="1">
        <v>-55.097411870000002</v>
      </c>
      <c r="K1250" s="1">
        <v>37.472017530000002</v>
      </c>
      <c r="L1250" s="1">
        <v>7.6824445849999998</v>
      </c>
    </row>
    <row r="1251" spans="1:12" x14ac:dyDescent="0.2">
      <c r="A1251" s="1">
        <v>24.87</v>
      </c>
      <c r="B1251" s="1">
        <v>23.11</v>
      </c>
      <c r="C1251" s="1">
        <v>1</v>
      </c>
      <c r="D1251" s="1">
        <v>1</v>
      </c>
      <c r="E1251" s="1">
        <v>2</v>
      </c>
      <c r="F1251" s="1">
        <v>1</v>
      </c>
      <c r="G1251" s="1">
        <v>-26.20764552</v>
      </c>
      <c r="H1251" s="1">
        <v>0.3975827992</v>
      </c>
      <c r="I1251" s="1">
        <v>1.922817263</v>
      </c>
      <c r="J1251" s="1">
        <v>-67.840218539999995</v>
      </c>
      <c r="K1251" s="1">
        <v>37.507811240000002</v>
      </c>
      <c r="L1251" s="1">
        <v>7.691269052</v>
      </c>
    </row>
    <row r="1252" spans="1:12" x14ac:dyDescent="0.2">
      <c r="A1252" s="1">
        <v>24.89</v>
      </c>
      <c r="B1252" s="1">
        <v>23.13</v>
      </c>
      <c r="C1252" s="1">
        <v>1</v>
      </c>
      <c r="D1252" s="1">
        <v>1</v>
      </c>
      <c r="E1252" s="1">
        <v>2</v>
      </c>
      <c r="F1252" s="1">
        <v>1</v>
      </c>
      <c r="G1252" s="1">
        <v>-26.206395610000001</v>
      </c>
      <c r="H1252" s="1">
        <v>0.39766615630000002</v>
      </c>
      <c r="I1252" s="1">
        <v>1.924222294</v>
      </c>
      <c r="J1252" s="1">
        <v>-73.422732350000004</v>
      </c>
      <c r="K1252" s="1">
        <v>37.515675119999997</v>
      </c>
      <c r="L1252" s="1">
        <v>7.6968891739999998</v>
      </c>
    </row>
    <row r="1253" spans="1:12" x14ac:dyDescent="0.2">
      <c r="A1253" s="1">
        <v>24.9</v>
      </c>
      <c r="B1253" s="1">
        <v>23.14</v>
      </c>
      <c r="C1253" s="1">
        <v>1</v>
      </c>
      <c r="D1253" s="1">
        <v>1</v>
      </c>
      <c r="E1253" s="1">
        <v>2</v>
      </c>
      <c r="F1253" s="1">
        <v>1</v>
      </c>
      <c r="G1253" s="1">
        <v>-26.205734</v>
      </c>
      <c r="H1253" s="1">
        <v>0.39779397849999998</v>
      </c>
      <c r="I1253" s="1">
        <v>1.925026286</v>
      </c>
      <c r="J1253" s="1">
        <v>-60.607237820000002</v>
      </c>
      <c r="K1253" s="1">
        <v>37.527733820000002</v>
      </c>
      <c r="L1253" s="1">
        <v>7.700105143</v>
      </c>
    </row>
    <row r="1254" spans="1:12" x14ac:dyDescent="0.2">
      <c r="A1254" s="1">
        <v>24.92</v>
      </c>
      <c r="B1254" s="1">
        <v>23.16</v>
      </c>
      <c r="C1254" s="1">
        <v>1</v>
      </c>
      <c r="D1254" s="1">
        <v>1</v>
      </c>
      <c r="E1254" s="1">
        <v>2</v>
      </c>
      <c r="F1254" s="1">
        <v>1</v>
      </c>
      <c r="G1254" s="1">
        <v>-26.203960160000001</v>
      </c>
      <c r="H1254" s="1">
        <v>0.39808869359999999</v>
      </c>
      <c r="I1254" s="1">
        <v>1.927067447</v>
      </c>
      <c r="J1254" s="1">
        <v>-60.468342300000003</v>
      </c>
      <c r="K1254" s="1">
        <v>37.555537129999998</v>
      </c>
      <c r="L1254" s="1">
        <v>7.7082697869999999</v>
      </c>
    </row>
    <row r="1255" spans="1:12" x14ac:dyDescent="0.2">
      <c r="A1255" s="1">
        <v>24.94</v>
      </c>
      <c r="B1255" s="1">
        <v>23.18</v>
      </c>
      <c r="C1255" s="1">
        <v>1</v>
      </c>
      <c r="D1255" s="1">
        <v>1</v>
      </c>
      <c r="E1255" s="1">
        <v>2</v>
      </c>
      <c r="F1255" s="1">
        <v>1</v>
      </c>
      <c r="G1255" s="1">
        <v>-26.202173810000001</v>
      </c>
      <c r="H1255" s="1">
        <v>0.39815202360000002</v>
      </c>
      <c r="I1255" s="1">
        <v>1.928451914</v>
      </c>
      <c r="J1255" s="1">
        <v>-63.683159349999997</v>
      </c>
      <c r="K1255" s="1">
        <v>37.561511660000001</v>
      </c>
      <c r="L1255" s="1">
        <v>7.713807654</v>
      </c>
    </row>
    <row r="1256" spans="1:12" x14ac:dyDescent="0.2">
      <c r="A1256" s="1">
        <v>24.96</v>
      </c>
      <c r="B1256" s="1">
        <v>23.2</v>
      </c>
      <c r="C1256" s="1">
        <v>1</v>
      </c>
      <c r="D1256" s="1">
        <v>1</v>
      </c>
      <c r="E1256" s="1">
        <v>2</v>
      </c>
      <c r="F1256" s="1">
        <v>1</v>
      </c>
      <c r="G1256" s="1">
        <v>-26.200389250000001</v>
      </c>
      <c r="H1256" s="1">
        <v>0.39838039879999998</v>
      </c>
      <c r="I1256" s="1">
        <v>1.9299510449999999</v>
      </c>
      <c r="J1256" s="1">
        <v>-65.440571309999996</v>
      </c>
      <c r="K1256" s="1">
        <v>37.583056489999997</v>
      </c>
      <c r="L1256" s="1">
        <v>7.7198041789999996</v>
      </c>
    </row>
    <row r="1257" spans="1:12" x14ac:dyDescent="0.2">
      <c r="A1257" s="1">
        <v>24.98</v>
      </c>
      <c r="B1257" s="1">
        <v>23.22</v>
      </c>
      <c r="C1257" s="1">
        <v>1</v>
      </c>
      <c r="D1257" s="1">
        <v>1</v>
      </c>
      <c r="E1257" s="1">
        <v>2</v>
      </c>
      <c r="F1257" s="1">
        <v>1</v>
      </c>
      <c r="G1257" s="1">
        <v>-26.198602900000001</v>
      </c>
      <c r="H1257" s="1">
        <v>0.3984499574</v>
      </c>
      <c r="I1257" s="1">
        <v>1.9312861139999999</v>
      </c>
      <c r="J1257" s="1">
        <v>-50.221087930000003</v>
      </c>
      <c r="K1257" s="1">
        <v>37.589618620000003</v>
      </c>
      <c r="L1257" s="1">
        <v>7.7251444569999999</v>
      </c>
    </row>
    <row r="1258" spans="1:12" x14ac:dyDescent="0.2">
      <c r="A1258" s="1">
        <v>24.99</v>
      </c>
      <c r="B1258" s="1">
        <v>23.23</v>
      </c>
      <c r="C1258" s="1">
        <v>1</v>
      </c>
      <c r="D1258" s="1">
        <v>1</v>
      </c>
      <c r="E1258" s="1">
        <v>2</v>
      </c>
      <c r="F1258" s="1">
        <v>1</v>
      </c>
      <c r="G1258" s="1">
        <v>-26.197710619999999</v>
      </c>
      <c r="H1258" s="1">
        <v>0.3986740708</v>
      </c>
      <c r="I1258" s="1">
        <v>1.932461145</v>
      </c>
      <c r="J1258" s="1">
        <v>-49.88509655</v>
      </c>
      <c r="K1258" s="1">
        <v>37.610761400000001</v>
      </c>
      <c r="L1258" s="1">
        <v>7.729844581</v>
      </c>
    </row>
    <row r="1259" spans="1:12" x14ac:dyDescent="0.2">
      <c r="A1259" s="1">
        <v>25.01</v>
      </c>
      <c r="B1259" s="1">
        <v>23.25</v>
      </c>
      <c r="C1259" s="1">
        <v>1</v>
      </c>
      <c r="D1259" s="1">
        <v>1</v>
      </c>
      <c r="E1259" s="1">
        <v>2</v>
      </c>
      <c r="F1259" s="1">
        <v>1</v>
      </c>
      <c r="G1259" s="1">
        <v>-26.195926060000001</v>
      </c>
      <c r="H1259" s="1">
        <v>0.3989726603</v>
      </c>
      <c r="I1259" s="1">
        <v>1.934364843</v>
      </c>
      <c r="J1259" s="1">
        <v>-54.616130589999997</v>
      </c>
      <c r="K1259" s="1">
        <v>37.638930219999999</v>
      </c>
      <c r="L1259" s="1">
        <v>7.7374593730000001</v>
      </c>
    </row>
    <row r="1260" spans="1:12" x14ac:dyDescent="0.2">
      <c r="A1260" s="1">
        <v>25.03</v>
      </c>
      <c r="B1260" s="1">
        <v>23.27</v>
      </c>
      <c r="C1260" s="1">
        <v>1</v>
      </c>
      <c r="D1260" s="1">
        <v>1</v>
      </c>
      <c r="E1260" s="1">
        <v>2</v>
      </c>
      <c r="F1260" s="1">
        <v>1</v>
      </c>
      <c r="G1260" s="1">
        <v>-26.19414149</v>
      </c>
      <c r="H1260" s="1">
        <v>0.39919608829999997</v>
      </c>
      <c r="I1260" s="1">
        <v>1.936043459</v>
      </c>
      <c r="J1260" s="1">
        <v>-59.912209509999997</v>
      </c>
      <c r="K1260" s="1">
        <v>37.660008329999997</v>
      </c>
      <c r="L1260" s="1">
        <v>7.7441738359999999</v>
      </c>
    </row>
    <row r="1261" spans="1:12" x14ac:dyDescent="0.2">
      <c r="A1261" s="1">
        <v>25.05</v>
      </c>
      <c r="B1261" s="1">
        <v>23.29</v>
      </c>
      <c r="C1261" s="1">
        <v>1</v>
      </c>
      <c r="D1261" s="1">
        <v>1</v>
      </c>
      <c r="E1261" s="1">
        <v>2</v>
      </c>
      <c r="F1261" s="1">
        <v>1</v>
      </c>
      <c r="G1261" s="1">
        <v>-26.19235514</v>
      </c>
      <c r="H1261" s="1">
        <v>0.39935228230000003</v>
      </c>
      <c r="I1261" s="1">
        <v>1.937559354</v>
      </c>
      <c r="J1261" s="1">
        <v>-67.19157457</v>
      </c>
      <c r="K1261" s="1">
        <v>37.67474361</v>
      </c>
      <c r="L1261" s="1">
        <v>7.750237416</v>
      </c>
    </row>
    <row r="1262" spans="1:12" x14ac:dyDescent="0.2">
      <c r="A1262" s="1">
        <v>25.06</v>
      </c>
      <c r="B1262" s="1">
        <v>23.3</v>
      </c>
      <c r="C1262" s="1">
        <v>1</v>
      </c>
      <c r="D1262" s="1">
        <v>1</v>
      </c>
      <c r="E1262" s="1">
        <v>2</v>
      </c>
      <c r="F1262" s="1">
        <v>1</v>
      </c>
      <c r="G1262" s="1">
        <v>-26.191462860000001</v>
      </c>
      <c r="H1262" s="1">
        <v>0.39946413040000001</v>
      </c>
      <c r="I1262" s="1">
        <v>1.938462141</v>
      </c>
      <c r="J1262" s="1">
        <v>-64.408092499999995</v>
      </c>
      <c r="K1262" s="1">
        <v>37.685295320000002</v>
      </c>
      <c r="L1262" s="1">
        <v>7.7538485640000001</v>
      </c>
    </row>
    <row r="1263" spans="1:12" x14ac:dyDescent="0.2">
      <c r="A1263" s="1">
        <v>25.08</v>
      </c>
      <c r="B1263" s="1">
        <v>23.32</v>
      </c>
      <c r="C1263" s="1">
        <v>1</v>
      </c>
      <c r="D1263" s="1">
        <v>1</v>
      </c>
      <c r="E1263" s="1">
        <v>2</v>
      </c>
      <c r="F1263" s="1">
        <v>1</v>
      </c>
      <c r="G1263" s="1">
        <v>-26.189678300000001</v>
      </c>
      <c r="H1263" s="1">
        <v>0.39959535000000002</v>
      </c>
      <c r="I1263" s="1">
        <v>1.9397370839999999</v>
      </c>
      <c r="J1263" s="1">
        <v>-70.274512770000001</v>
      </c>
      <c r="K1263" s="1">
        <v>37.69767453</v>
      </c>
      <c r="L1263" s="1">
        <v>7.7589483369999996</v>
      </c>
    </row>
    <row r="1264" spans="1:12" x14ac:dyDescent="0.2">
      <c r="A1264" s="1">
        <v>25.1</v>
      </c>
      <c r="B1264" s="1">
        <v>23.34</v>
      </c>
      <c r="C1264" s="1">
        <v>1</v>
      </c>
      <c r="D1264" s="1">
        <v>1</v>
      </c>
      <c r="E1264" s="1">
        <v>2</v>
      </c>
      <c r="F1264" s="1">
        <v>1</v>
      </c>
      <c r="G1264" s="1">
        <v>-26.187891950000001</v>
      </c>
      <c r="H1264" s="1">
        <v>0.39982300999999998</v>
      </c>
      <c r="I1264" s="1">
        <v>1.94151673</v>
      </c>
      <c r="J1264" s="1">
        <v>-58.398302790000002</v>
      </c>
      <c r="K1264" s="1">
        <v>37.719151879999998</v>
      </c>
      <c r="L1264" s="1">
        <v>7.766066919</v>
      </c>
    </row>
    <row r="1265" spans="1:12" x14ac:dyDescent="0.2">
      <c r="A1265" s="1">
        <v>25.12</v>
      </c>
      <c r="B1265" s="1">
        <v>23.36</v>
      </c>
      <c r="C1265" s="1">
        <v>1</v>
      </c>
      <c r="D1265" s="1">
        <v>1</v>
      </c>
      <c r="E1265" s="1">
        <v>2</v>
      </c>
      <c r="F1265" s="1">
        <v>1</v>
      </c>
      <c r="G1265" s="1">
        <v>-26.186107379999999</v>
      </c>
      <c r="H1265" s="1">
        <v>0.40009346600000001</v>
      </c>
      <c r="I1265" s="1">
        <v>1.943514752</v>
      </c>
      <c r="J1265" s="1">
        <v>-52.121629710000001</v>
      </c>
      <c r="K1265" s="1">
        <v>37.744666610000003</v>
      </c>
      <c r="L1265" s="1">
        <v>7.774059008</v>
      </c>
    </row>
    <row r="1266" spans="1:12" x14ac:dyDescent="0.2">
      <c r="A1266" s="1">
        <v>25.14</v>
      </c>
      <c r="B1266" s="1">
        <v>23.38</v>
      </c>
      <c r="C1266" s="1">
        <v>1</v>
      </c>
      <c r="D1266" s="1">
        <v>1</v>
      </c>
      <c r="E1266" s="1">
        <v>2</v>
      </c>
      <c r="F1266" s="1">
        <v>1</v>
      </c>
      <c r="G1266" s="1">
        <v>-26.18432103</v>
      </c>
      <c r="H1266" s="1">
        <v>0.40028461809999999</v>
      </c>
      <c r="I1266" s="1">
        <v>1.945219072</v>
      </c>
      <c r="J1266" s="1">
        <v>-58.008892539999998</v>
      </c>
      <c r="K1266" s="1">
        <v>37.762699820000002</v>
      </c>
      <c r="L1266" s="1">
        <v>7.7808762890000001</v>
      </c>
    </row>
    <row r="1267" spans="1:12" x14ac:dyDescent="0.2">
      <c r="A1267" s="1">
        <v>25.15</v>
      </c>
      <c r="B1267" s="1">
        <v>23.39</v>
      </c>
      <c r="C1267" s="1">
        <v>1</v>
      </c>
      <c r="D1267" s="1">
        <v>1</v>
      </c>
      <c r="E1267" s="1">
        <v>2</v>
      </c>
      <c r="F1267" s="1">
        <v>1</v>
      </c>
      <c r="G1267" s="1">
        <v>-26.183428750000001</v>
      </c>
      <c r="H1267" s="1">
        <v>0.40036675329999999</v>
      </c>
      <c r="I1267" s="1">
        <v>1.9460125589999999</v>
      </c>
      <c r="J1267" s="1">
        <v>-75.931520460000002</v>
      </c>
      <c r="K1267" s="1">
        <v>37.770448430000002</v>
      </c>
      <c r="L1267" s="1">
        <v>7.7840502359999997</v>
      </c>
    </row>
    <row r="1268" spans="1:12" x14ac:dyDescent="0.2">
      <c r="A1268" s="1">
        <v>25.17</v>
      </c>
      <c r="B1268" s="1">
        <v>23.41</v>
      </c>
      <c r="C1268" s="1">
        <v>1</v>
      </c>
      <c r="D1268" s="1">
        <v>1</v>
      </c>
      <c r="E1268" s="1">
        <v>2</v>
      </c>
      <c r="F1268" s="1">
        <v>1</v>
      </c>
      <c r="G1268" s="1">
        <v>-26.18164419</v>
      </c>
      <c r="H1268" s="1">
        <v>0.40060263870000001</v>
      </c>
      <c r="I1268" s="1">
        <v>1.9476873750000001</v>
      </c>
      <c r="J1268" s="1">
        <v>-61.2715745</v>
      </c>
      <c r="K1268" s="1">
        <v>37.792701770000001</v>
      </c>
      <c r="L1268" s="1">
        <v>7.7907495000000004</v>
      </c>
    </row>
    <row r="1269" spans="1:12" x14ac:dyDescent="0.2">
      <c r="A1269" s="1">
        <v>25.19</v>
      </c>
      <c r="B1269" s="1">
        <v>23.43</v>
      </c>
      <c r="C1269" s="1">
        <v>1</v>
      </c>
      <c r="D1269" s="1">
        <v>1</v>
      </c>
      <c r="E1269" s="1">
        <v>2</v>
      </c>
      <c r="F1269" s="1">
        <v>1</v>
      </c>
      <c r="G1269" s="1">
        <v>-26.179872140000001</v>
      </c>
      <c r="H1269" s="1">
        <v>0.40076789260000001</v>
      </c>
      <c r="I1269" s="1">
        <v>1.9493065350000001</v>
      </c>
      <c r="J1269" s="1">
        <v>-55.226891039999998</v>
      </c>
      <c r="K1269" s="1">
        <v>37.808291750000002</v>
      </c>
      <c r="L1269" s="1">
        <v>7.7972261410000003</v>
      </c>
    </row>
    <row r="1270" spans="1:12" x14ac:dyDescent="0.2">
      <c r="A1270" s="1">
        <v>25.21</v>
      </c>
      <c r="B1270" s="1">
        <v>23.45</v>
      </c>
      <c r="C1270" s="1">
        <v>1</v>
      </c>
      <c r="D1270" s="1">
        <v>1</v>
      </c>
      <c r="E1270" s="1">
        <v>2</v>
      </c>
      <c r="F1270" s="1">
        <v>1</v>
      </c>
      <c r="G1270" s="1">
        <v>-26.178441629999998</v>
      </c>
      <c r="H1270" s="1">
        <v>0.40087673070000002</v>
      </c>
      <c r="I1270" s="1">
        <v>1.950585502</v>
      </c>
      <c r="J1270" s="1">
        <v>-56.843898299999999</v>
      </c>
      <c r="K1270" s="1">
        <v>37.818559499999999</v>
      </c>
      <c r="L1270" s="1">
        <v>7.802342007</v>
      </c>
    </row>
    <row r="1271" spans="1:12" x14ac:dyDescent="0.2">
      <c r="A1271" s="1">
        <v>25.23</v>
      </c>
      <c r="B1271" s="1">
        <v>23.47</v>
      </c>
      <c r="C1271" s="1">
        <v>1</v>
      </c>
      <c r="D1271" s="1">
        <v>1</v>
      </c>
      <c r="E1271" s="1">
        <v>2</v>
      </c>
      <c r="F1271" s="1">
        <v>1</v>
      </c>
      <c r="G1271" s="1">
        <v>-26.177012909999998</v>
      </c>
      <c r="H1271" s="1">
        <v>0.4010770917</v>
      </c>
      <c r="I1271" s="1">
        <v>1.952216508</v>
      </c>
      <c r="J1271" s="1">
        <v>-62.495849130000003</v>
      </c>
      <c r="K1271" s="1">
        <v>37.837461480000002</v>
      </c>
      <c r="L1271" s="1">
        <v>7.8088660340000002</v>
      </c>
    </row>
    <row r="1272" spans="1:12" x14ac:dyDescent="0.2">
      <c r="A1272" s="1">
        <v>25.24</v>
      </c>
      <c r="B1272" s="1">
        <v>23.48</v>
      </c>
      <c r="C1272" s="1">
        <v>1</v>
      </c>
      <c r="D1272" s="1">
        <v>1</v>
      </c>
      <c r="E1272" s="1">
        <v>2</v>
      </c>
      <c r="F1272" s="1">
        <v>1</v>
      </c>
      <c r="G1272" s="1">
        <v>-26.176299440000001</v>
      </c>
      <c r="H1272" s="1">
        <v>0.40123745799999999</v>
      </c>
      <c r="I1272" s="1">
        <v>1.953209596</v>
      </c>
      <c r="J1272" s="1">
        <v>-54.264811280000004</v>
      </c>
      <c r="K1272" s="1">
        <v>37.852590380000002</v>
      </c>
      <c r="L1272" s="1">
        <v>7.8128383850000001</v>
      </c>
    </row>
    <row r="1273" spans="1:12" x14ac:dyDescent="0.2">
      <c r="A1273" s="1">
        <v>25.26</v>
      </c>
      <c r="B1273" s="1">
        <v>23.5</v>
      </c>
      <c r="C1273" s="1">
        <v>1</v>
      </c>
      <c r="D1273" s="1">
        <v>1</v>
      </c>
      <c r="E1273" s="1">
        <v>2</v>
      </c>
      <c r="F1273" s="1">
        <v>1</v>
      </c>
      <c r="G1273" s="1">
        <v>-26.17487071</v>
      </c>
      <c r="H1273" s="1">
        <v>0.40145018700000001</v>
      </c>
      <c r="I1273" s="1">
        <v>1.955027463</v>
      </c>
      <c r="J1273" s="1">
        <v>-45.314701800000002</v>
      </c>
      <c r="K1273" s="1">
        <v>37.872659149999997</v>
      </c>
      <c r="L1273" s="1">
        <v>7.820109854</v>
      </c>
    </row>
    <row r="1274" spans="1:12" x14ac:dyDescent="0.2">
      <c r="A1274" s="1">
        <v>25.28</v>
      </c>
      <c r="B1274" s="1">
        <v>23.52</v>
      </c>
      <c r="C1274" s="1">
        <v>1</v>
      </c>
      <c r="D1274" s="1">
        <v>1</v>
      </c>
      <c r="E1274" s="1">
        <v>2</v>
      </c>
      <c r="F1274" s="1">
        <v>1</v>
      </c>
      <c r="G1274" s="1">
        <v>-26.173441990000001</v>
      </c>
      <c r="H1274" s="1">
        <v>0.40167960520000001</v>
      </c>
      <c r="I1274" s="1">
        <v>1.9567011620000001</v>
      </c>
      <c r="J1274" s="1">
        <v>-62.21986055</v>
      </c>
      <c r="K1274" s="1">
        <v>37.894302379999999</v>
      </c>
      <c r="L1274" s="1">
        <v>7.8268046470000003</v>
      </c>
    </row>
    <row r="1275" spans="1:12" x14ac:dyDescent="0.2">
      <c r="A1275" s="1">
        <v>25.3</v>
      </c>
      <c r="B1275" s="1">
        <v>23.54</v>
      </c>
      <c r="C1275" s="1">
        <v>1</v>
      </c>
      <c r="D1275" s="1">
        <v>1</v>
      </c>
      <c r="E1275" s="1">
        <v>2</v>
      </c>
      <c r="F1275" s="1">
        <v>1</v>
      </c>
      <c r="G1275" s="1">
        <v>-26.172013270000001</v>
      </c>
      <c r="H1275" s="1">
        <v>0.40188759569999999</v>
      </c>
      <c r="I1275" s="1">
        <v>1.958348709</v>
      </c>
      <c r="J1275" s="1">
        <v>-70.882902150000007</v>
      </c>
      <c r="K1275" s="1">
        <v>37.913924119999997</v>
      </c>
      <c r="L1275" s="1">
        <v>7.833394835</v>
      </c>
    </row>
    <row r="1276" spans="1:12" x14ac:dyDescent="0.2">
      <c r="A1276" s="1">
        <v>25.31</v>
      </c>
      <c r="B1276" s="1">
        <v>23.55</v>
      </c>
      <c r="C1276" s="1">
        <v>1</v>
      </c>
      <c r="D1276" s="1">
        <v>1</v>
      </c>
      <c r="E1276" s="1">
        <v>2</v>
      </c>
      <c r="F1276" s="1">
        <v>1</v>
      </c>
      <c r="G1276" s="1">
        <v>-26.1712998</v>
      </c>
      <c r="H1276" s="1">
        <v>0.40198403599999999</v>
      </c>
      <c r="I1276" s="1">
        <v>1.9591408539999999</v>
      </c>
      <c r="J1276" s="1">
        <v>-72.734634880000002</v>
      </c>
      <c r="K1276" s="1">
        <v>37.923022260000003</v>
      </c>
      <c r="L1276" s="1">
        <v>7.8365634169999998</v>
      </c>
    </row>
    <row r="1277" spans="1:12" x14ac:dyDescent="0.2">
      <c r="A1277" s="1">
        <v>25.33</v>
      </c>
      <c r="B1277" s="1">
        <v>23.57</v>
      </c>
      <c r="C1277" s="1">
        <v>1</v>
      </c>
      <c r="D1277" s="1">
        <v>1</v>
      </c>
      <c r="E1277" s="1">
        <v>2</v>
      </c>
      <c r="F1277" s="1">
        <v>1</v>
      </c>
      <c r="G1277" s="1">
        <v>-26.16934715</v>
      </c>
      <c r="H1277" s="1">
        <v>0.40228074790000001</v>
      </c>
      <c r="I1277" s="1">
        <v>1.9610467869999999</v>
      </c>
      <c r="J1277" s="1">
        <v>-44.996777770000001</v>
      </c>
      <c r="K1277" s="1">
        <v>37.951013949999997</v>
      </c>
      <c r="L1277" s="1">
        <v>7.8441871489999997</v>
      </c>
    </row>
    <row r="1278" spans="1:12" x14ac:dyDescent="0.2">
      <c r="A1278" s="1">
        <v>25.35</v>
      </c>
      <c r="B1278" s="1">
        <v>23.59</v>
      </c>
      <c r="C1278" s="1">
        <v>1</v>
      </c>
      <c r="D1278" s="1">
        <v>1</v>
      </c>
      <c r="E1278" s="1">
        <v>2</v>
      </c>
      <c r="F1278" s="1">
        <v>1</v>
      </c>
      <c r="G1278" s="1">
        <v>-26.167204959999999</v>
      </c>
      <c r="H1278" s="1">
        <v>0.40245148539999998</v>
      </c>
      <c r="I1278" s="1">
        <v>1.962643149</v>
      </c>
      <c r="J1278" s="1">
        <v>-66.160132880000006</v>
      </c>
      <c r="K1278" s="1">
        <v>37.967121259999999</v>
      </c>
      <c r="L1278" s="1">
        <v>7.850572595</v>
      </c>
    </row>
    <row r="1279" spans="1:12" x14ac:dyDescent="0.2">
      <c r="A1279" s="1">
        <v>25.37</v>
      </c>
      <c r="B1279" s="1">
        <v>23.61</v>
      </c>
      <c r="C1279" s="1">
        <v>1</v>
      </c>
      <c r="D1279" s="1">
        <v>1</v>
      </c>
      <c r="E1279" s="1">
        <v>2</v>
      </c>
      <c r="F1279" s="1">
        <v>1</v>
      </c>
      <c r="G1279" s="1">
        <v>-26.165062769999999</v>
      </c>
      <c r="H1279" s="1">
        <v>0.40260452029999999</v>
      </c>
      <c r="I1279" s="1">
        <v>1.9640448260000001</v>
      </c>
      <c r="J1279" s="1">
        <v>-61.336176399999999</v>
      </c>
      <c r="K1279" s="1">
        <v>37.98155852</v>
      </c>
      <c r="L1279" s="1">
        <v>7.8561793059999996</v>
      </c>
    </row>
    <row r="1280" spans="1:12" x14ac:dyDescent="0.2">
      <c r="A1280" s="1">
        <v>25.39</v>
      </c>
      <c r="B1280" s="1">
        <v>23.63</v>
      </c>
      <c r="C1280" s="1">
        <v>1</v>
      </c>
      <c r="D1280" s="1">
        <v>1</v>
      </c>
      <c r="E1280" s="1">
        <v>2</v>
      </c>
      <c r="F1280" s="1">
        <v>1</v>
      </c>
      <c r="G1280" s="1">
        <v>-26.162920580000002</v>
      </c>
      <c r="H1280" s="1">
        <v>0.40288430450000001</v>
      </c>
      <c r="I1280" s="1">
        <v>1.9661186209999999</v>
      </c>
      <c r="J1280" s="1">
        <v>-55.750218629999999</v>
      </c>
      <c r="K1280" s="1">
        <v>38.007953260000001</v>
      </c>
      <c r="L1280" s="1">
        <v>7.8644744839999996</v>
      </c>
    </row>
    <row r="1281" spans="1:12" x14ac:dyDescent="0.2">
      <c r="A1281" s="1">
        <v>25.4</v>
      </c>
      <c r="B1281" s="1">
        <v>23.64</v>
      </c>
      <c r="C1281" s="1">
        <v>1</v>
      </c>
      <c r="D1281" s="1">
        <v>1</v>
      </c>
      <c r="E1281" s="1">
        <v>2</v>
      </c>
      <c r="F1281" s="1">
        <v>1</v>
      </c>
      <c r="G1281" s="1">
        <v>-26.161847699999999</v>
      </c>
      <c r="H1281" s="1">
        <v>0.40298774840000001</v>
      </c>
      <c r="I1281" s="1">
        <v>1.9669666459999999</v>
      </c>
      <c r="J1281" s="1">
        <v>-58.130596879999999</v>
      </c>
      <c r="K1281" s="1">
        <v>38.017712109999998</v>
      </c>
      <c r="L1281" s="1">
        <v>7.8678665839999997</v>
      </c>
    </row>
    <row r="1282" spans="1:12" x14ac:dyDescent="0.2">
      <c r="A1282" s="1">
        <v>25.42</v>
      </c>
      <c r="B1282" s="1">
        <v>23.66</v>
      </c>
      <c r="C1282" s="1">
        <v>1</v>
      </c>
      <c r="D1282" s="1">
        <v>1</v>
      </c>
      <c r="E1282" s="1">
        <v>2</v>
      </c>
      <c r="F1282" s="1">
        <v>1</v>
      </c>
      <c r="G1282" s="1">
        <v>-26.16026162</v>
      </c>
      <c r="H1282" s="1">
        <v>0.40322071310000002</v>
      </c>
      <c r="I1282" s="1">
        <v>1.9685571959999999</v>
      </c>
      <c r="J1282" s="1">
        <v>-60.023796560000001</v>
      </c>
      <c r="K1282" s="1">
        <v>38.039689920000001</v>
      </c>
      <c r="L1282" s="1">
        <v>7.8742287839999996</v>
      </c>
    </row>
    <row r="1283" spans="1:12" x14ac:dyDescent="0.2">
      <c r="A1283" s="1">
        <v>25.44</v>
      </c>
      <c r="B1283" s="1">
        <v>23.68</v>
      </c>
      <c r="C1283" s="1">
        <v>1</v>
      </c>
      <c r="D1283" s="1">
        <v>1</v>
      </c>
      <c r="E1283" s="1">
        <v>2</v>
      </c>
      <c r="F1283" s="1">
        <v>1</v>
      </c>
      <c r="G1283" s="1">
        <v>-26.159381849999999</v>
      </c>
      <c r="H1283" s="1">
        <v>0.40321600439999999</v>
      </c>
      <c r="I1283" s="1">
        <v>1.9696385729999999</v>
      </c>
      <c r="J1283" s="1">
        <v>-60.333817009999997</v>
      </c>
      <c r="K1283" s="1">
        <v>38.039245700000002</v>
      </c>
      <c r="L1283" s="1">
        <v>7.8785542929999997</v>
      </c>
    </row>
    <row r="1284" spans="1:12" x14ac:dyDescent="0.2">
      <c r="A1284" s="1">
        <v>25.46</v>
      </c>
      <c r="B1284" s="1">
        <v>23.7</v>
      </c>
      <c r="C1284" s="1">
        <v>1</v>
      </c>
      <c r="D1284" s="1">
        <v>1</v>
      </c>
      <c r="E1284" s="1">
        <v>2</v>
      </c>
      <c r="F1284" s="1">
        <v>1</v>
      </c>
      <c r="G1284" s="1">
        <v>-26.1586666</v>
      </c>
      <c r="H1284" s="1">
        <v>0.40352156760000002</v>
      </c>
      <c r="I1284" s="1">
        <v>1.971517014</v>
      </c>
      <c r="J1284" s="1">
        <v>-70.036783220000004</v>
      </c>
      <c r="K1284" s="1">
        <v>38.068072409999999</v>
      </c>
      <c r="L1284" s="1">
        <v>7.8860680539999999</v>
      </c>
    </row>
    <row r="1285" spans="1:12" x14ac:dyDescent="0.2">
      <c r="A1285" s="1">
        <v>25.48</v>
      </c>
      <c r="B1285" s="1">
        <v>23.72</v>
      </c>
      <c r="C1285" s="1">
        <v>1</v>
      </c>
      <c r="D1285" s="1">
        <v>1</v>
      </c>
      <c r="E1285" s="1">
        <v>2</v>
      </c>
      <c r="F1285" s="1">
        <v>1</v>
      </c>
      <c r="G1285" s="1">
        <v>-26.156864150000001</v>
      </c>
      <c r="H1285" s="1">
        <v>0.40390989179999998</v>
      </c>
      <c r="I1285" s="1">
        <v>1.973735424</v>
      </c>
      <c r="J1285" s="1">
        <v>-47.051135299999999</v>
      </c>
      <c r="K1285" s="1">
        <v>38.104706780000001</v>
      </c>
      <c r="L1285" s="1">
        <v>7.894941695</v>
      </c>
    </row>
    <row r="1286" spans="1:12" x14ac:dyDescent="0.2">
      <c r="A1286" s="1">
        <v>25.49</v>
      </c>
      <c r="B1286" s="1">
        <v>23.73</v>
      </c>
      <c r="C1286" s="1">
        <v>1</v>
      </c>
      <c r="D1286" s="1">
        <v>1</v>
      </c>
      <c r="E1286" s="1">
        <v>2</v>
      </c>
      <c r="F1286" s="1">
        <v>1</v>
      </c>
      <c r="G1286" s="1">
        <v>-26.155793060000001</v>
      </c>
      <c r="H1286" s="1">
        <v>0.4039463103</v>
      </c>
      <c r="I1286" s="1">
        <v>1.974357696</v>
      </c>
      <c r="J1286" s="1">
        <v>-57.647169830000003</v>
      </c>
      <c r="K1286" s="1">
        <v>38.108142479999998</v>
      </c>
      <c r="L1286" s="1">
        <v>7.8974307850000001</v>
      </c>
    </row>
    <row r="1287" spans="1:12" x14ac:dyDescent="0.2">
      <c r="A1287" s="1">
        <v>25.51</v>
      </c>
      <c r="B1287" s="1">
        <v>23.75</v>
      </c>
      <c r="C1287" s="1">
        <v>1</v>
      </c>
      <c r="D1287" s="1">
        <v>1</v>
      </c>
      <c r="E1287" s="1">
        <v>2</v>
      </c>
      <c r="F1287" s="1">
        <v>1</v>
      </c>
      <c r="G1287" s="1">
        <v>-26.15365087</v>
      </c>
      <c r="H1287" s="1">
        <v>0.40399122240000002</v>
      </c>
      <c r="I1287" s="1">
        <v>1.975496965</v>
      </c>
      <c r="J1287" s="1">
        <v>-67.923102380000003</v>
      </c>
      <c r="K1287" s="1">
        <v>38.11237947</v>
      </c>
      <c r="L1287" s="1">
        <v>7.901987858</v>
      </c>
    </row>
    <row r="1288" spans="1:12" x14ac:dyDescent="0.2">
      <c r="A1288" s="1">
        <v>25.53</v>
      </c>
      <c r="B1288" s="1">
        <v>23.77</v>
      </c>
      <c r="C1288" s="1">
        <v>1</v>
      </c>
      <c r="D1288" s="1">
        <v>1</v>
      </c>
      <c r="E1288" s="1">
        <v>2</v>
      </c>
      <c r="F1288" s="1">
        <v>1</v>
      </c>
      <c r="G1288" s="1">
        <v>-26.151508669999998</v>
      </c>
      <c r="H1288" s="1">
        <v>0.40428119899999998</v>
      </c>
      <c r="I1288" s="1">
        <v>1.977189885</v>
      </c>
      <c r="J1288" s="1">
        <v>-54.563491339999999</v>
      </c>
      <c r="K1288" s="1">
        <v>38.13973575</v>
      </c>
      <c r="L1288" s="1">
        <v>7.9087595420000003</v>
      </c>
    </row>
    <row r="1289" spans="1:12" x14ac:dyDescent="0.2">
      <c r="A1289" s="1">
        <v>25.55</v>
      </c>
      <c r="B1289" s="1">
        <v>23.79</v>
      </c>
      <c r="C1289" s="1">
        <v>1</v>
      </c>
      <c r="D1289" s="1">
        <v>1</v>
      </c>
      <c r="E1289" s="1">
        <v>2</v>
      </c>
      <c r="F1289" s="1">
        <v>1</v>
      </c>
      <c r="G1289" s="1">
        <v>-26.149366480000001</v>
      </c>
      <c r="H1289" s="1">
        <v>0.40460082889999999</v>
      </c>
      <c r="I1289" s="1">
        <v>1.979255633</v>
      </c>
      <c r="J1289" s="1">
        <v>-64.224321840000002</v>
      </c>
      <c r="K1289" s="1">
        <v>38.169889519999998</v>
      </c>
      <c r="L1289" s="1">
        <v>7.917022534</v>
      </c>
    </row>
    <row r="1290" spans="1:12" x14ac:dyDescent="0.2">
      <c r="A1290" s="1">
        <v>25.56</v>
      </c>
      <c r="B1290" s="1">
        <v>23.8</v>
      </c>
      <c r="C1290" s="1">
        <v>1</v>
      </c>
      <c r="D1290" s="1">
        <v>1</v>
      </c>
      <c r="E1290" s="1">
        <v>2</v>
      </c>
      <c r="F1290" s="1">
        <v>1</v>
      </c>
      <c r="G1290" s="1">
        <v>-26.14854394</v>
      </c>
      <c r="H1290" s="1">
        <v>0.40470576289999999</v>
      </c>
      <c r="I1290" s="1">
        <v>1.980137633</v>
      </c>
      <c r="J1290" s="1">
        <v>-48.399056199999997</v>
      </c>
      <c r="K1290" s="1">
        <v>38.179788950000003</v>
      </c>
      <c r="L1290" s="1">
        <v>7.920550532</v>
      </c>
    </row>
    <row r="1291" spans="1:12" x14ac:dyDescent="0.2">
      <c r="A1291" s="1">
        <v>25.58</v>
      </c>
      <c r="B1291" s="1">
        <v>23.82</v>
      </c>
      <c r="C1291" s="1">
        <v>1</v>
      </c>
      <c r="D1291" s="1">
        <v>1</v>
      </c>
      <c r="E1291" s="1">
        <v>2</v>
      </c>
      <c r="F1291" s="1">
        <v>1</v>
      </c>
      <c r="G1291" s="1">
        <v>-26.147117000000001</v>
      </c>
      <c r="H1291" s="1">
        <v>0.4050187469</v>
      </c>
      <c r="I1291" s="1">
        <v>1.9820332839999999</v>
      </c>
      <c r="J1291" s="1">
        <v>-55.934007170000001</v>
      </c>
      <c r="K1291" s="1">
        <v>38.209315740000001</v>
      </c>
      <c r="L1291" s="1">
        <v>7.9281331369999997</v>
      </c>
    </row>
    <row r="1292" spans="1:12" x14ac:dyDescent="0.2">
      <c r="A1292" s="1">
        <v>25.6</v>
      </c>
      <c r="B1292" s="1">
        <v>23.84</v>
      </c>
      <c r="C1292" s="1">
        <v>1</v>
      </c>
      <c r="D1292" s="1">
        <v>1</v>
      </c>
      <c r="E1292" s="1">
        <v>2</v>
      </c>
      <c r="F1292" s="1">
        <v>1</v>
      </c>
      <c r="G1292" s="1">
        <v>-26.145688280000002</v>
      </c>
      <c r="H1292" s="1">
        <v>0.40507933499999998</v>
      </c>
      <c r="I1292" s="1">
        <v>1.983470278</v>
      </c>
      <c r="J1292" s="1">
        <v>-55.10221481</v>
      </c>
      <c r="K1292" s="1">
        <v>38.215031600000003</v>
      </c>
      <c r="L1292" s="1">
        <v>7.9338811109999998</v>
      </c>
    </row>
    <row r="1293" spans="1:12" x14ac:dyDescent="0.2">
      <c r="A1293" s="1">
        <v>25.62</v>
      </c>
      <c r="B1293" s="1">
        <v>23.86</v>
      </c>
      <c r="C1293" s="1">
        <v>1</v>
      </c>
      <c r="D1293" s="1">
        <v>1</v>
      </c>
      <c r="E1293" s="1">
        <v>2</v>
      </c>
      <c r="F1293" s="1">
        <v>1</v>
      </c>
      <c r="G1293" s="1">
        <v>-26.144259559999998</v>
      </c>
      <c r="H1293" s="1">
        <v>0.40528404709999999</v>
      </c>
      <c r="I1293" s="1">
        <v>1.9849839380000001</v>
      </c>
      <c r="J1293" s="1">
        <v>-57.948017120000003</v>
      </c>
      <c r="K1293" s="1">
        <v>38.234344069999999</v>
      </c>
      <c r="L1293" s="1">
        <v>7.9399357510000002</v>
      </c>
    </row>
    <row r="1294" spans="1:12" x14ac:dyDescent="0.2">
      <c r="A1294" s="1">
        <v>25.64</v>
      </c>
      <c r="B1294" s="1">
        <v>23.88</v>
      </c>
      <c r="C1294" s="1">
        <v>1</v>
      </c>
      <c r="D1294" s="1">
        <v>1</v>
      </c>
      <c r="E1294" s="1">
        <v>2</v>
      </c>
      <c r="F1294" s="1">
        <v>1</v>
      </c>
      <c r="G1294" s="1">
        <v>-26.14283262</v>
      </c>
      <c r="H1294" s="1">
        <v>0.40558451410000002</v>
      </c>
      <c r="I1294" s="1">
        <v>1.987156527</v>
      </c>
      <c r="J1294" s="1">
        <v>-56.670087580000001</v>
      </c>
      <c r="K1294" s="1">
        <v>38.26269001</v>
      </c>
      <c r="L1294" s="1">
        <v>7.948626108</v>
      </c>
    </row>
    <row r="1295" spans="1:12" x14ac:dyDescent="0.2">
      <c r="A1295" s="1">
        <v>25.65</v>
      </c>
      <c r="B1295" s="1">
        <v>23.89</v>
      </c>
      <c r="C1295" s="1">
        <v>1</v>
      </c>
      <c r="D1295" s="1">
        <v>1</v>
      </c>
      <c r="E1295" s="1">
        <v>2</v>
      </c>
      <c r="F1295" s="1">
        <v>1</v>
      </c>
      <c r="G1295" s="1">
        <v>-26.142117370000001</v>
      </c>
      <c r="H1295" s="1">
        <v>0.40561056140000001</v>
      </c>
      <c r="I1295" s="1">
        <v>1.9876833570000001</v>
      </c>
      <c r="J1295" s="1">
        <v>-55.989063979999997</v>
      </c>
      <c r="K1295" s="1">
        <v>38.265147300000002</v>
      </c>
      <c r="L1295" s="1">
        <v>7.9507334299999997</v>
      </c>
    </row>
    <row r="1296" spans="1:12" x14ac:dyDescent="0.2">
      <c r="A1296" s="1">
        <v>25.67</v>
      </c>
      <c r="B1296" s="1">
        <v>23.91</v>
      </c>
      <c r="C1296" s="1">
        <v>1</v>
      </c>
      <c r="D1296" s="1">
        <v>1</v>
      </c>
      <c r="E1296" s="1">
        <v>2</v>
      </c>
      <c r="F1296" s="1">
        <v>1</v>
      </c>
      <c r="G1296" s="1">
        <v>-26.14068864</v>
      </c>
      <c r="H1296" s="1">
        <v>0.40572902560000002</v>
      </c>
      <c r="I1296" s="1">
        <v>1.9890213329999999</v>
      </c>
      <c r="J1296" s="1">
        <v>-63.853819369999997</v>
      </c>
      <c r="K1296" s="1">
        <v>38.276323169999998</v>
      </c>
      <c r="L1296" s="1">
        <v>7.9560853309999997</v>
      </c>
    </row>
    <row r="1297" spans="1:12" x14ac:dyDescent="0.2">
      <c r="A1297" s="1">
        <v>25.69</v>
      </c>
      <c r="B1297" s="1">
        <v>23.93</v>
      </c>
      <c r="C1297" s="1">
        <v>1</v>
      </c>
      <c r="D1297" s="1">
        <v>1</v>
      </c>
      <c r="E1297" s="1">
        <v>2</v>
      </c>
      <c r="F1297" s="1">
        <v>1</v>
      </c>
      <c r="G1297" s="1">
        <v>-26.13926171</v>
      </c>
      <c r="H1297" s="1">
        <v>0.4058791101</v>
      </c>
      <c r="I1297" s="1">
        <v>1.990544157</v>
      </c>
      <c r="J1297" s="1">
        <v>-62.244093419999999</v>
      </c>
      <c r="K1297" s="1">
        <v>38.290482079999997</v>
      </c>
      <c r="L1297" s="1">
        <v>7.9621766269999998</v>
      </c>
    </row>
    <row r="1298" spans="1:12" x14ac:dyDescent="0.2">
      <c r="A1298" s="1">
        <v>25.71</v>
      </c>
      <c r="B1298" s="1">
        <v>23.95</v>
      </c>
      <c r="C1298" s="1">
        <v>1</v>
      </c>
      <c r="D1298" s="1">
        <v>1</v>
      </c>
      <c r="E1298" s="1">
        <v>2</v>
      </c>
      <c r="F1298" s="1">
        <v>1</v>
      </c>
      <c r="G1298" s="1">
        <v>-26.137747149999999</v>
      </c>
      <c r="H1298" s="1">
        <v>0.40615507960000002</v>
      </c>
      <c r="I1298" s="1">
        <v>1.992452772</v>
      </c>
      <c r="J1298" s="1">
        <v>-47.503380780000001</v>
      </c>
      <c r="K1298" s="1">
        <v>38.31651694</v>
      </c>
      <c r="L1298" s="1">
        <v>7.9698110880000002</v>
      </c>
    </row>
    <row r="1299" spans="1:12" x14ac:dyDescent="0.2">
      <c r="A1299" s="1">
        <v>25.73</v>
      </c>
      <c r="B1299" s="1">
        <v>23.97</v>
      </c>
      <c r="C1299" s="1">
        <v>1</v>
      </c>
      <c r="D1299" s="1">
        <v>1</v>
      </c>
      <c r="E1299" s="1">
        <v>2</v>
      </c>
      <c r="F1299" s="1">
        <v>1</v>
      </c>
      <c r="G1299" s="1">
        <v>-26.13580524</v>
      </c>
      <c r="H1299" s="1">
        <v>0.40636417270000003</v>
      </c>
      <c r="I1299" s="1">
        <v>1.994030805</v>
      </c>
      <c r="J1299" s="1">
        <v>-64.761886599999997</v>
      </c>
      <c r="K1299" s="1">
        <v>38.33624271</v>
      </c>
      <c r="L1299" s="1">
        <v>7.9761232199999998</v>
      </c>
    </row>
    <row r="1300" spans="1:12" x14ac:dyDescent="0.2">
      <c r="A1300" s="1">
        <v>25.74</v>
      </c>
      <c r="B1300" s="1">
        <v>23.98</v>
      </c>
      <c r="C1300" s="1">
        <v>1</v>
      </c>
      <c r="D1300" s="1">
        <v>1</v>
      </c>
      <c r="E1300" s="1">
        <v>2</v>
      </c>
      <c r="F1300" s="1">
        <v>1</v>
      </c>
      <c r="G1300" s="1">
        <v>-26.13482355</v>
      </c>
      <c r="H1300" s="1">
        <v>0.40641403199999998</v>
      </c>
      <c r="I1300" s="1">
        <v>1.9946899579999999</v>
      </c>
      <c r="J1300" s="1">
        <v>-65.954983229999996</v>
      </c>
      <c r="K1300" s="1">
        <v>38.340946410000001</v>
      </c>
      <c r="L1300" s="1">
        <v>7.9787598309999996</v>
      </c>
    </row>
    <row r="1301" spans="1:12" x14ac:dyDescent="0.2">
      <c r="A1301" s="1">
        <v>25.76</v>
      </c>
      <c r="B1301" s="1">
        <v>24</v>
      </c>
      <c r="C1301" s="1">
        <v>1</v>
      </c>
      <c r="D1301" s="1">
        <v>1</v>
      </c>
      <c r="E1301" s="1">
        <v>2</v>
      </c>
      <c r="F1301" s="1">
        <v>1</v>
      </c>
      <c r="G1301" s="1">
        <v>-26.132860170000001</v>
      </c>
      <c r="H1301" s="1">
        <v>0.40678346160000001</v>
      </c>
      <c r="I1301" s="1">
        <v>1.996665181</v>
      </c>
      <c r="J1301" s="1">
        <v>-55.871018169999999</v>
      </c>
      <c r="K1301" s="1">
        <v>38.375798260000003</v>
      </c>
      <c r="L1301" s="1">
        <v>7.9866607250000001</v>
      </c>
    </row>
    <row r="1302" spans="1:12" x14ac:dyDescent="0.2">
      <c r="A1302" s="1">
        <v>25.78</v>
      </c>
      <c r="B1302" s="1">
        <v>24.02</v>
      </c>
      <c r="C1302" s="1">
        <v>1</v>
      </c>
      <c r="D1302" s="1">
        <v>1</v>
      </c>
      <c r="E1302" s="1">
        <v>2</v>
      </c>
      <c r="F1302" s="1">
        <v>1</v>
      </c>
      <c r="G1302" s="1">
        <v>-26.130894999999999</v>
      </c>
      <c r="H1302" s="1">
        <v>0.40703636409999999</v>
      </c>
      <c r="I1302" s="1">
        <v>1.998749705</v>
      </c>
      <c r="J1302" s="1">
        <v>-74.306123260000007</v>
      </c>
      <c r="K1302" s="1">
        <v>38.399656989999997</v>
      </c>
      <c r="L1302" s="1">
        <v>7.994998818</v>
      </c>
    </row>
    <row r="1303" spans="1:12" x14ac:dyDescent="0.2">
      <c r="A1303" s="1">
        <v>25.8</v>
      </c>
      <c r="B1303" s="1">
        <v>24.04</v>
      </c>
      <c r="C1303" s="1">
        <v>1</v>
      </c>
      <c r="D1303" s="1">
        <v>1</v>
      </c>
      <c r="E1303" s="1">
        <v>2</v>
      </c>
      <c r="F1303" s="1">
        <v>1</v>
      </c>
      <c r="G1303" s="1">
        <v>-26.12893163</v>
      </c>
      <c r="H1303" s="1">
        <v>0.4071852863</v>
      </c>
      <c r="I1303" s="1">
        <v>2.0000090020000001</v>
      </c>
      <c r="J1303" s="1">
        <v>-41.105375289999998</v>
      </c>
      <c r="K1303" s="1">
        <v>38.413706249999997</v>
      </c>
      <c r="L1303" s="1">
        <v>8.0000360070000003</v>
      </c>
    </row>
    <row r="1304" spans="1:12" x14ac:dyDescent="0.2">
      <c r="A1304" s="1">
        <v>25.81</v>
      </c>
      <c r="B1304" s="1">
        <v>24.05</v>
      </c>
      <c r="C1304" s="1">
        <v>1</v>
      </c>
      <c r="D1304" s="1">
        <v>1</v>
      </c>
      <c r="E1304" s="1">
        <v>2</v>
      </c>
      <c r="F1304" s="1">
        <v>1</v>
      </c>
      <c r="G1304" s="1">
        <v>-26.127949940000001</v>
      </c>
      <c r="H1304" s="1">
        <v>0.40726700430000001</v>
      </c>
      <c r="I1304" s="1">
        <v>2.0007173279999999</v>
      </c>
      <c r="J1304" s="1">
        <v>-50.055291650000001</v>
      </c>
      <c r="K1304" s="1">
        <v>38.421415500000002</v>
      </c>
      <c r="L1304" s="1">
        <v>8.0028693129999997</v>
      </c>
    </row>
    <row r="1305" spans="1:12" x14ac:dyDescent="0.2">
      <c r="A1305" s="1">
        <v>25.83</v>
      </c>
      <c r="B1305" s="1">
        <v>24.07</v>
      </c>
      <c r="C1305" s="1">
        <v>1</v>
      </c>
      <c r="D1305" s="1">
        <v>1</v>
      </c>
      <c r="E1305" s="1">
        <v>2</v>
      </c>
      <c r="F1305" s="1">
        <v>1</v>
      </c>
      <c r="G1305" s="1">
        <v>-26.125986560000001</v>
      </c>
      <c r="H1305" s="1">
        <v>0.40760010479999997</v>
      </c>
      <c r="I1305" s="1">
        <v>2.0027734650000002</v>
      </c>
      <c r="J1305" s="1">
        <v>-64.713449479999994</v>
      </c>
      <c r="K1305" s="1">
        <v>38.452840080000001</v>
      </c>
      <c r="L1305" s="1">
        <v>8.0110938600000008</v>
      </c>
    </row>
    <row r="1306" spans="1:12" x14ac:dyDescent="0.2">
      <c r="A1306" s="1">
        <v>25.85</v>
      </c>
      <c r="B1306" s="1">
        <v>24.09</v>
      </c>
      <c r="C1306" s="1">
        <v>1</v>
      </c>
      <c r="D1306" s="1">
        <v>1</v>
      </c>
      <c r="E1306" s="1">
        <v>2</v>
      </c>
      <c r="F1306" s="1">
        <v>1</v>
      </c>
      <c r="G1306" s="1">
        <v>-26.124082189999999</v>
      </c>
      <c r="H1306" s="1">
        <v>0.40765199070000002</v>
      </c>
      <c r="I1306" s="1">
        <v>2.004074336</v>
      </c>
      <c r="J1306" s="1">
        <v>-55.547418589999999</v>
      </c>
      <c r="K1306" s="1">
        <v>38.457734969999997</v>
      </c>
      <c r="L1306" s="1">
        <v>8.016297346</v>
      </c>
    </row>
    <row r="1307" spans="1:12" x14ac:dyDescent="0.2">
      <c r="A1307" s="1">
        <v>25.87</v>
      </c>
      <c r="B1307" s="1">
        <v>24.11</v>
      </c>
      <c r="C1307" s="1">
        <v>1</v>
      </c>
      <c r="D1307" s="1">
        <v>1</v>
      </c>
      <c r="E1307" s="1">
        <v>2</v>
      </c>
      <c r="F1307" s="1">
        <v>1</v>
      </c>
      <c r="G1307" s="1">
        <v>-26.122746450000001</v>
      </c>
      <c r="H1307" s="1">
        <v>0.4077942967</v>
      </c>
      <c r="I1307" s="1">
        <v>2.005432205</v>
      </c>
      <c r="J1307" s="1">
        <v>-54.613573549999998</v>
      </c>
      <c r="K1307" s="1">
        <v>38.471160070000003</v>
      </c>
      <c r="L1307" s="1">
        <v>8.0217288189999998</v>
      </c>
    </row>
    <row r="1308" spans="1:12" x14ac:dyDescent="0.2">
      <c r="A1308" s="1">
        <v>25.89</v>
      </c>
      <c r="B1308" s="1">
        <v>24.13</v>
      </c>
      <c r="C1308" s="1">
        <v>1</v>
      </c>
      <c r="D1308" s="1">
        <v>1</v>
      </c>
      <c r="E1308" s="1">
        <v>2</v>
      </c>
      <c r="F1308" s="1">
        <v>1</v>
      </c>
      <c r="G1308" s="1">
        <v>-26.121496539999999</v>
      </c>
      <c r="H1308" s="1">
        <v>0.40825060010000003</v>
      </c>
      <c r="I1308" s="1">
        <v>2.0079825379999998</v>
      </c>
      <c r="J1308" s="1">
        <v>-51.635427470000003</v>
      </c>
      <c r="K1308" s="1">
        <v>38.514207560000003</v>
      </c>
      <c r="L1308" s="1">
        <v>8.0319301529999994</v>
      </c>
    </row>
    <row r="1309" spans="1:12" x14ac:dyDescent="0.2">
      <c r="A1309" s="1">
        <v>25.9</v>
      </c>
      <c r="B1309" s="1">
        <v>24.14</v>
      </c>
      <c r="C1309" s="1">
        <v>1</v>
      </c>
      <c r="D1309" s="1">
        <v>1</v>
      </c>
      <c r="E1309" s="1">
        <v>2</v>
      </c>
      <c r="F1309" s="1">
        <v>1</v>
      </c>
      <c r="G1309" s="1">
        <v>-26.120870700000001</v>
      </c>
      <c r="H1309" s="1">
        <v>0.40833359959999999</v>
      </c>
      <c r="I1309" s="1">
        <v>2.008726851</v>
      </c>
      <c r="J1309" s="1">
        <v>-53.379778860000002</v>
      </c>
      <c r="K1309" s="1">
        <v>38.522037699999998</v>
      </c>
      <c r="L1309" s="1">
        <v>8.0349074050000002</v>
      </c>
    </row>
    <row r="1310" spans="1:12" x14ac:dyDescent="0.2">
      <c r="A1310" s="1">
        <v>25.92</v>
      </c>
      <c r="B1310" s="1">
        <v>24.16</v>
      </c>
      <c r="C1310" s="1">
        <v>1</v>
      </c>
      <c r="D1310" s="1">
        <v>1</v>
      </c>
      <c r="E1310" s="1">
        <v>2</v>
      </c>
      <c r="F1310" s="1">
        <v>1</v>
      </c>
      <c r="G1310" s="1">
        <v>-26.119620789999999</v>
      </c>
      <c r="H1310" s="1">
        <v>0.40832608939999998</v>
      </c>
      <c r="I1310" s="1">
        <v>2.0097085400000001</v>
      </c>
      <c r="J1310" s="1">
        <v>-73.92134428</v>
      </c>
      <c r="K1310" s="1">
        <v>38.521329190000003</v>
      </c>
      <c r="L1310" s="1">
        <v>8.0388341590000003</v>
      </c>
    </row>
    <row r="1311" spans="1:12" x14ac:dyDescent="0.2">
      <c r="A1311" s="1">
        <v>25.94</v>
      </c>
      <c r="B1311" s="1">
        <v>24.18</v>
      </c>
      <c r="C1311" s="1">
        <v>1</v>
      </c>
      <c r="D1311" s="1">
        <v>1</v>
      </c>
      <c r="E1311" s="1">
        <v>2</v>
      </c>
      <c r="F1311" s="1">
        <v>1</v>
      </c>
      <c r="G1311" s="1">
        <v>-26.118292199999999</v>
      </c>
      <c r="H1311" s="1">
        <v>0.40865594150000001</v>
      </c>
      <c r="I1311" s="1">
        <v>2.0116323540000001</v>
      </c>
      <c r="J1311" s="1">
        <v>-44.139529469999999</v>
      </c>
      <c r="K1311" s="1">
        <v>38.552447309999998</v>
      </c>
      <c r="L1311" s="1">
        <v>8.0465294170000004</v>
      </c>
    </row>
    <row r="1312" spans="1:12" x14ac:dyDescent="0.2">
      <c r="A1312" s="1">
        <v>25.96</v>
      </c>
      <c r="B1312" s="1">
        <v>24.2</v>
      </c>
      <c r="C1312" s="1">
        <v>1</v>
      </c>
      <c r="D1312" s="1">
        <v>1</v>
      </c>
      <c r="E1312" s="1">
        <v>2</v>
      </c>
      <c r="F1312" s="1">
        <v>1</v>
      </c>
      <c r="G1312" s="1">
        <v>-26.11635922</v>
      </c>
      <c r="H1312" s="1">
        <v>0.40883728860000002</v>
      </c>
      <c r="I1312" s="1">
        <v>2.0132108340000001</v>
      </c>
      <c r="J1312" s="1">
        <v>-52.687135929999997</v>
      </c>
      <c r="K1312" s="1">
        <v>38.569555530000002</v>
      </c>
      <c r="L1312" s="1">
        <v>8.0528433370000005</v>
      </c>
    </row>
    <row r="1313" spans="1:12" x14ac:dyDescent="0.2">
      <c r="A1313" s="1">
        <v>25.98</v>
      </c>
      <c r="B1313" s="1">
        <v>24.22</v>
      </c>
      <c r="C1313" s="1">
        <v>1</v>
      </c>
      <c r="D1313" s="1">
        <v>1</v>
      </c>
      <c r="E1313" s="1">
        <v>2</v>
      </c>
      <c r="F1313" s="1">
        <v>1</v>
      </c>
      <c r="G1313" s="1">
        <v>-26.11439584</v>
      </c>
      <c r="H1313" s="1">
        <v>0.40905311700000002</v>
      </c>
      <c r="I1313" s="1">
        <v>2.0149737160000001</v>
      </c>
      <c r="J1313" s="1">
        <v>-64.484567639999995</v>
      </c>
      <c r="K1313" s="1">
        <v>38.589916700000003</v>
      </c>
      <c r="L1313" s="1">
        <v>8.0598948640000003</v>
      </c>
    </row>
    <row r="1314" spans="1:12" x14ac:dyDescent="0.2">
      <c r="A1314" s="1">
        <v>25.99</v>
      </c>
      <c r="B1314" s="1">
        <v>24.23</v>
      </c>
      <c r="C1314" s="1">
        <v>1</v>
      </c>
      <c r="D1314" s="1">
        <v>1</v>
      </c>
      <c r="E1314" s="1">
        <v>2</v>
      </c>
      <c r="F1314" s="1">
        <v>1</v>
      </c>
      <c r="G1314" s="1">
        <v>-26.113414160000001</v>
      </c>
      <c r="H1314" s="1">
        <v>0.40920811889999997</v>
      </c>
      <c r="I1314" s="1">
        <v>2.0158836550000001</v>
      </c>
      <c r="J1314" s="1">
        <v>-58.728175159999999</v>
      </c>
      <c r="K1314" s="1">
        <v>38.604539520000003</v>
      </c>
      <c r="L1314" s="1">
        <v>8.0635346220000006</v>
      </c>
    </row>
    <row r="1315" spans="1:12" x14ac:dyDescent="0.2">
      <c r="A1315" s="1">
        <v>26.01</v>
      </c>
      <c r="B1315" s="1">
        <v>24.25</v>
      </c>
      <c r="C1315" s="1">
        <v>1</v>
      </c>
      <c r="D1315" s="1">
        <v>1</v>
      </c>
      <c r="E1315" s="1">
        <v>2</v>
      </c>
      <c r="F1315" s="1">
        <v>1</v>
      </c>
      <c r="G1315" s="1">
        <v>-26.111450779999998</v>
      </c>
      <c r="H1315" s="1">
        <v>0.40941727160000002</v>
      </c>
      <c r="I1315" s="1">
        <v>2.01769884</v>
      </c>
      <c r="J1315" s="1">
        <v>-64.102070330000004</v>
      </c>
      <c r="K1315" s="1">
        <v>38.62427091</v>
      </c>
      <c r="L1315" s="1">
        <v>8.0707953610000001</v>
      </c>
    </row>
    <row r="1316" spans="1:12" x14ac:dyDescent="0.2">
      <c r="A1316" s="1">
        <v>26.03</v>
      </c>
      <c r="B1316" s="1">
        <v>24.27</v>
      </c>
      <c r="C1316" s="1">
        <v>1</v>
      </c>
      <c r="D1316" s="1">
        <v>1</v>
      </c>
      <c r="E1316" s="1">
        <v>2</v>
      </c>
      <c r="F1316" s="1">
        <v>1</v>
      </c>
      <c r="G1316" s="1">
        <v>-26.109487399999999</v>
      </c>
      <c r="H1316" s="1">
        <v>0.40966448189999999</v>
      </c>
      <c r="I1316" s="1">
        <v>2.0193749969999999</v>
      </c>
      <c r="J1316" s="1">
        <v>-51.399972439999999</v>
      </c>
      <c r="K1316" s="1">
        <v>38.647592629999998</v>
      </c>
      <c r="L1316" s="1">
        <v>8.0774999889999997</v>
      </c>
    </row>
    <row r="1317" spans="1:12" x14ac:dyDescent="0.2">
      <c r="A1317" s="1">
        <v>26.05</v>
      </c>
      <c r="B1317" s="1">
        <v>24.29</v>
      </c>
      <c r="C1317" s="1">
        <v>1</v>
      </c>
      <c r="D1317" s="1">
        <v>1</v>
      </c>
      <c r="E1317" s="1">
        <v>2</v>
      </c>
      <c r="F1317" s="1">
        <v>1</v>
      </c>
      <c r="G1317" s="1">
        <v>-26.107522240000002</v>
      </c>
      <c r="H1317" s="1">
        <v>0.40985456110000001</v>
      </c>
      <c r="I1317" s="1">
        <v>2.0210019809999999</v>
      </c>
      <c r="J1317" s="1">
        <v>-56.886198520000001</v>
      </c>
      <c r="K1317" s="1">
        <v>38.66552463</v>
      </c>
      <c r="L1317" s="1">
        <v>8.0840079219999996</v>
      </c>
    </row>
    <row r="1318" spans="1:12" x14ac:dyDescent="0.2">
      <c r="A1318" s="1">
        <v>26.06</v>
      </c>
      <c r="B1318" s="1">
        <v>24.3</v>
      </c>
      <c r="C1318" s="1">
        <v>1</v>
      </c>
      <c r="D1318" s="1">
        <v>1</v>
      </c>
      <c r="E1318" s="1">
        <v>2</v>
      </c>
      <c r="F1318" s="1">
        <v>1</v>
      </c>
      <c r="G1318" s="1">
        <v>-26.106540549999998</v>
      </c>
      <c r="H1318" s="1">
        <v>0.40983027220000001</v>
      </c>
      <c r="I1318" s="1">
        <v>2.021540881</v>
      </c>
      <c r="J1318" s="1">
        <v>-65.071220400000001</v>
      </c>
      <c r="K1318" s="1">
        <v>38.663233230000003</v>
      </c>
      <c r="L1318" s="1">
        <v>8.0861635239999998</v>
      </c>
    </row>
    <row r="1319" spans="1:12" x14ac:dyDescent="0.2">
      <c r="A1319" s="1">
        <v>26.08</v>
      </c>
      <c r="B1319" s="1">
        <v>24.32</v>
      </c>
      <c r="C1319" s="1">
        <v>1</v>
      </c>
      <c r="D1319" s="1">
        <v>1</v>
      </c>
      <c r="E1319" s="1">
        <v>2</v>
      </c>
      <c r="F1319" s="1">
        <v>1</v>
      </c>
      <c r="G1319" s="1">
        <v>-26.104829299999999</v>
      </c>
      <c r="H1319" s="1">
        <v>0.41006529330000002</v>
      </c>
      <c r="I1319" s="1">
        <v>2.023058341</v>
      </c>
      <c r="J1319" s="1">
        <v>-65.676069260000006</v>
      </c>
      <c r="K1319" s="1">
        <v>38.685405029999998</v>
      </c>
      <c r="L1319" s="1">
        <v>8.0922333630000001</v>
      </c>
    </row>
    <row r="1320" spans="1:12" x14ac:dyDescent="0.2">
      <c r="A1320" s="1">
        <v>26.1</v>
      </c>
      <c r="B1320" s="1">
        <v>24.34</v>
      </c>
      <c r="C1320" s="1">
        <v>1</v>
      </c>
      <c r="D1320" s="1">
        <v>1</v>
      </c>
      <c r="E1320" s="1">
        <v>2</v>
      </c>
      <c r="F1320" s="1">
        <v>1</v>
      </c>
      <c r="G1320" s="1">
        <v>-26.10357939</v>
      </c>
      <c r="H1320" s="1">
        <v>0.41024428610000002</v>
      </c>
      <c r="I1320" s="1">
        <v>2.024779648</v>
      </c>
      <c r="J1320" s="1">
        <v>-39.569209809999997</v>
      </c>
      <c r="K1320" s="1">
        <v>38.70229114</v>
      </c>
      <c r="L1320" s="1">
        <v>8.0991185940000001</v>
      </c>
    </row>
    <row r="1321" spans="1:12" x14ac:dyDescent="0.2">
      <c r="A1321" s="1">
        <v>26.12</v>
      </c>
      <c r="B1321" s="1">
        <v>24.36</v>
      </c>
      <c r="C1321" s="1">
        <v>1</v>
      </c>
      <c r="D1321" s="1">
        <v>1</v>
      </c>
      <c r="E1321" s="1">
        <v>2</v>
      </c>
      <c r="F1321" s="1">
        <v>1</v>
      </c>
      <c r="G1321" s="1">
        <v>-26.102329480000002</v>
      </c>
      <c r="H1321" s="1">
        <v>0.41055381299999999</v>
      </c>
      <c r="I1321" s="1">
        <v>2.0268087389999998</v>
      </c>
      <c r="J1321" s="1">
        <v>-64.483036990000002</v>
      </c>
      <c r="K1321" s="1">
        <v>38.73149179</v>
      </c>
      <c r="L1321" s="1">
        <v>8.1072349579999994</v>
      </c>
    </row>
    <row r="1322" spans="1:12" x14ac:dyDescent="0.2">
      <c r="A1322" s="1">
        <v>26.14</v>
      </c>
      <c r="B1322" s="1">
        <v>24.38</v>
      </c>
      <c r="C1322" s="1">
        <v>1</v>
      </c>
      <c r="D1322" s="1">
        <v>1</v>
      </c>
      <c r="E1322" s="1">
        <v>2</v>
      </c>
      <c r="F1322" s="1">
        <v>1</v>
      </c>
      <c r="G1322" s="1">
        <v>-26.10083281</v>
      </c>
      <c r="H1322" s="1">
        <v>0.41080403329999998</v>
      </c>
      <c r="I1322" s="1">
        <v>2.028688297</v>
      </c>
      <c r="J1322" s="1">
        <v>-56.624658109999999</v>
      </c>
      <c r="K1322" s="1">
        <v>38.755097480000003</v>
      </c>
      <c r="L1322" s="1">
        <v>8.1147531900000001</v>
      </c>
    </row>
    <row r="1323" spans="1:12" x14ac:dyDescent="0.2">
      <c r="A1323" s="1">
        <v>26.15</v>
      </c>
      <c r="B1323" s="1">
        <v>24.39</v>
      </c>
      <c r="C1323" s="1">
        <v>1</v>
      </c>
      <c r="D1323" s="1">
        <v>1</v>
      </c>
      <c r="E1323" s="1">
        <v>2</v>
      </c>
      <c r="F1323" s="1">
        <v>1</v>
      </c>
      <c r="G1323" s="1">
        <v>-26.099940530000001</v>
      </c>
      <c r="H1323" s="1">
        <v>0.4108698368</v>
      </c>
      <c r="I1323" s="1">
        <v>2.0293233100000001</v>
      </c>
      <c r="J1323" s="1">
        <v>-50.915651320000002</v>
      </c>
      <c r="K1323" s="1">
        <v>38.761305360000001</v>
      </c>
      <c r="L1323" s="1">
        <v>8.1172932420000006</v>
      </c>
    </row>
    <row r="1324" spans="1:12" x14ac:dyDescent="0.2">
      <c r="A1324" s="1">
        <v>26.17</v>
      </c>
      <c r="B1324" s="1">
        <v>24.41</v>
      </c>
      <c r="C1324" s="1">
        <v>1</v>
      </c>
      <c r="D1324" s="1">
        <v>1</v>
      </c>
      <c r="E1324" s="1">
        <v>2</v>
      </c>
      <c r="F1324" s="1">
        <v>1</v>
      </c>
      <c r="G1324" s="1">
        <v>-26.09815596</v>
      </c>
      <c r="H1324" s="1">
        <v>0.41097506880000001</v>
      </c>
      <c r="I1324" s="1">
        <v>2.0306031710000001</v>
      </c>
      <c r="J1324" s="1">
        <v>-59.913235899999997</v>
      </c>
      <c r="K1324" s="1">
        <v>38.771232910000002</v>
      </c>
      <c r="L1324" s="1">
        <v>8.1224126840000004</v>
      </c>
    </row>
    <row r="1325" spans="1:12" x14ac:dyDescent="0.2">
      <c r="A1325" s="1">
        <v>26.19</v>
      </c>
      <c r="B1325" s="1">
        <v>24.43</v>
      </c>
      <c r="C1325" s="1">
        <v>1</v>
      </c>
      <c r="D1325" s="1">
        <v>1</v>
      </c>
      <c r="E1325" s="1">
        <v>2</v>
      </c>
      <c r="F1325" s="1">
        <v>1</v>
      </c>
      <c r="G1325" s="1">
        <v>-26.09636961</v>
      </c>
      <c r="H1325" s="1">
        <v>0.41120967269999997</v>
      </c>
      <c r="I1325" s="1">
        <v>2.032376782</v>
      </c>
      <c r="J1325" s="1">
        <v>-44.159245490000004</v>
      </c>
      <c r="K1325" s="1">
        <v>38.793365350000002</v>
      </c>
      <c r="L1325" s="1">
        <v>8.1295071270000001</v>
      </c>
    </row>
    <row r="1326" spans="1:12" x14ac:dyDescent="0.2">
      <c r="A1326" s="1">
        <v>26.21</v>
      </c>
      <c r="B1326" s="1">
        <v>24.45</v>
      </c>
      <c r="C1326" s="1">
        <v>1</v>
      </c>
      <c r="D1326" s="1">
        <v>1</v>
      </c>
      <c r="E1326" s="1">
        <v>2</v>
      </c>
      <c r="F1326" s="1">
        <v>1</v>
      </c>
      <c r="G1326" s="1">
        <v>-26.094585049999999</v>
      </c>
      <c r="H1326" s="1">
        <v>0.41149824860000001</v>
      </c>
      <c r="I1326" s="1">
        <v>2.0342737739999999</v>
      </c>
      <c r="J1326" s="1">
        <v>-62.084348200000001</v>
      </c>
      <c r="K1326" s="1">
        <v>38.820589490000003</v>
      </c>
      <c r="L1326" s="1">
        <v>8.1370950959999995</v>
      </c>
    </row>
    <row r="1327" spans="1:12" x14ac:dyDescent="0.2">
      <c r="A1327" s="1">
        <v>26.23</v>
      </c>
      <c r="B1327" s="1">
        <v>24.47</v>
      </c>
      <c r="C1327" s="1">
        <v>1</v>
      </c>
      <c r="D1327" s="1">
        <v>1</v>
      </c>
      <c r="E1327" s="1">
        <v>2</v>
      </c>
      <c r="F1327" s="1">
        <v>1</v>
      </c>
      <c r="G1327" s="1">
        <v>-26.092798699999999</v>
      </c>
      <c r="H1327" s="1">
        <v>0.411745429</v>
      </c>
      <c r="I1327" s="1">
        <v>2.0360172099999998</v>
      </c>
      <c r="J1327" s="1">
        <v>-66.901330950000002</v>
      </c>
      <c r="K1327" s="1">
        <v>38.843908399999997</v>
      </c>
      <c r="L1327" s="1">
        <v>8.1440688399999992</v>
      </c>
    </row>
    <row r="1328" spans="1:12" x14ac:dyDescent="0.2">
      <c r="A1328" s="1">
        <v>26.24</v>
      </c>
      <c r="B1328" s="1">
        <v>24.48</v>
      </c>
      <c r="C1328" s="1">
        <v>1</v>
      </c>
      <c r="D1328" s="1">
        <v>1</v>
      </c>
      <c r="E1328" s="1">
        <v>2</v>
      </c>
      <c r="F1328" s="1">
        <v>1</v>
      </c>
      <c r="G1328" s="1">
        <v>-26.091906420000001</v>
      </c>
      <c r="H1328" s="1">
        <v>0.4119334221</v>
      </c>
      <c r="I1328" s="1">
        <v>2.0371544660000001</v>
      </c>
      <c r="J1328" s="1">
        <v>-62.255065440000003</v>
      </c>
      <c r="K1328" s="1">
        <v>38.86164359</v>
      </c>
      <c r="L1328" s="1">
        <v>8.1486178660000004</v>
      </c>
    </row>
    <row r="1329" spans="1:12" x14ac:dyDescent="0.2">
      <c r="A1329" s="1">
        <v>26.26</v>
      </c>
      <c r="B1329" s="1">
        <v>24.5</v>
      </c>
      <c r="C1329" s="1">
        <v>1</v>
      </c>
      <c r="D1329" s="1">
        <v>1</v>
      </c>
      <c r="E1329" s="1">
        <v>2</v>
      </c>
      <c r="F1329" s="1">
        <v>1</v>
      </c>
      <c r="G1329" s="1">
        <v>-26.090121849999999</v>
      </c>
      <c r="H1329" s="1">
        <v>0.41193133589999997</v>
      </c>
      <c r="I1329" s="1">
        <v>2.038113133</v>
      </c>
      <c r="J1329" s="1">
        <v>-51.76009655</v>
      </c>
      <c r="K1329" s="1">
        <v>38.861446790000002</v>
      </c>
      <c r="L1329" s="1">
        <v>8.1524525309999998</v>
      </c>
    </row>
    <row r="1330" spans="1:12" x14ac:dyDescent="0.2">
      <c r="A1330" s="1">
        <v>26.28</v>
      </c>
      <c r="B1330" s="1">
        <v>24.52</v>
      </c>
      <c r="C1330" s="1">
        <v>1</v>
      </c>
      <c r="D1330" s="1">
        <v>1</v>
      </c>
      <c r="E1330" s="1">
        <v>2</v>
      </c>
      <c r="F1330" s="1">
        <v>1</v>
      </c>
      <c r="G1330" s="1">
        <v>-26.088335499999999</v>
      </c>
      <c r="H1330" s="1">
        <v>0.4121973813</v>
      </c>
      <c r="I1330" s="1">
        <v>2.0397653729999998</v>
      </c>
      <c r="J1330" s="1">
        <v>-57.322118279999998</v>
      </c>
      <c r="K1330" s="1">
        <v>38.886545400000003</v>
      </c>
      <c r="L1330" s="1">
        <v>8.1590614939999995</v>
      </c>
    </row>
    <row r="1331" spans="1:12" x14ac:dyDescent="0.2">
      <c r="A1331" s="1">
        <v>26.3</v>
      </c>
      <c r="B1331" s="1">
        <v>24.54</v>
      </c>
      <c r="C1331" s="1">
        <v>1</v>
      </c>
      <c r="D1331" s="1">
        <v>1</v>
      </c>
      <c r="E1331" s="1">
        <v>2</v>
      </c>
      <c r="F1331" s="1">
        <v>1</v>
      </c>
      <c r="G1331" s="1">
        <v>-26.086550939999999</v>
      </c>
      <c r="H1331" s="1">
        <v>0.41236394640000001</v>
      </c>
      <c r="I1331" s="1">
        <v>2.0415282549999998</v>
      </c>
      <c r="J1331" s="1">
        <v>-58.502082819999998</v>
      </c>
      <c r="K1331" s="1">
        <v>38.902259100000002</v>
      </c>
      <c r="L1331" s="1">
        <v>8.1661130209999993</v>
      </c>
    </row>
    <row r="1332" spans="1:12" x14ac:dyDescent="0.2">
      <c r="A1332" s="1">
        <v>26.31</v>
      </c>
      <c r="B1332" s="1">
        <v>24.55</v>
      </c>
      <c r="C1332" s="1">
        <v>1</v>
      </c>
      <c r="D1332" s="1">
        <v>1</v>
      </c>
      <c r="E1332" s="1">
        <v>2</v>
      </c>
      <c r="F1332" s="1">
        <v>1</v>
      </c>
      <c r="G1332" s="1">
        <v>-26.08565866</v>
      </c>
      <c r="H1332" s="1">
        <v>0.4125461876</v>
      </c>
      <c r="I1332" s="1">
        <v>2.0425148609999999</v>
      </c>
      <c r="J1332" s="1">
        <v>-79.15768147</v>
      </c>
      <c r="K1332" s="1">
        <v>38.91945166</v>
      </c>
      <c r="L1332" s="1">
        <v>8.1700594439999996</v>
      </c>
    </row>
    <row r="1333" spans="1:12" x14ac:dyDescent="0.2">
      <c r="A1333" s="1">
        <v>26.33</v>
      </c>
      <c r="B1333" s="1">
        <v>24.57</v>
      </c>
      <c r="C1333" s="1">
        <v>1</v>
      </c>
      <c r="D1333" s="1">
        <v>1</v>
      </c>
      <c r="E1333" s="1">
        <v>2</v>
      </c>
      <c r="F1333" s="1">
        <v>1</v>
      </c>
      <c r="G1333" s="1">
        <v>-26.083874089999998</v>
      </c>
      <c r="H1333" s="1">
        <v>0.41285210849999998</v>
      </c>
      <c r="I1333" s="1">
        <v>2.0446145840000001</v>
      </c>
      <c r="J1333" s="1">
        <v>-62.258126740000002</v>
      </c>
      <c r="K1333" s="1">
        <v>38.948312119999997</v>
      </c>
      <c r="L1333" s="1">
        <v>8.1784583350000002</v>
      </c>
    </row>
    <row r="1334" spans="1:12" x14ac:dyDescent="0.2">
      <c r="A1334" s="1">
        <v>26.35</v>
      </c>
      <c r="B1334" s="1">
        <v>24.59</v>
      </c>
      <c r="C1334" s="1">
        <v>1</v>
      </c>
      <c r="D1334" s="1">
        <v>1</v>
      </c>
      <c r="E1334" s="1">
        <v>2</v>
      </c>
      <c r="F1334" s="1">
        <v>1</v>
      </c>
      <c r="G1334" s="1">
        <v>-26.082212909999999</v>
      </c>
      <c r="H1334" s="1">
        <v>0.41291594510000001</v>
      </c>
      <c r="I1334" s="1">
        <v>2.0457654750000001</v>
      </c>
      <c r="J1334" s="1">
        <v>-50.242484810000001</v>
      </c>
      <c r="K1334" s="1">
        <v>38.954334439999997</v>
      </c>
      <c r="L1334" s="1">
        <v>8.1830618990000001</v>
      </c>
    </row>
    <row r="1335" spans="1:12" x14ac:dyDescent="0.2">
      <c r="A1335" s="1">
        <v>26.37</v>
      </c>
      <c r="B1335" s="1">
        <v>24.61</v>
      </c>
      <c r="C1335" s="1">
        <v>1</v>
      </c>
      <c r="D1335" s="1">
        <v>1</v>
      </c>
      <c r="E1335" s="1">
        <v>2</v>
      </c>
      <c r="F1335" s="1">
        <v>1</v>
      </c>
      <c r="G1335" s="1">
        <v>-26.080784189999999</v>
      </c>
      <c r="H1335" s="1">
        <v>0.41318282490000002</v>
      </c>
      <c r="I1335" s="1">
        <v>2.0475379679999999</v>
      </c>
      <c r="J1335" s="1">
        <v>-63.256015779999998</v>
      </c>
      <c r="K1335" s="1">
        <v>38.979511780000003</v>
      </c>
      <c r="L1335" s="1">
        <v>8.1901518719999995</v>
      </c>
    </row>
    <row r="1336" spans="1:12" x14ac:dyDescent="0.2">
      <c r="A1336" s="1">
        <v>26.39</v>
      </c>
      <c r="B1336" s="1">
        <v>24.63</v>
      </c>
      <c r="C1336" s="1">
        <v>1</v>
      </c>
      <c r="D1336" s="1">
        <v>1</v>
      </c>
      <c r="E1336" s="1">
        <v>2</v>
      </c>
      <c r="F1336" s="1">
        <v>1</v>
      </c>
      <c r="G1336" s="1">
        <v>-26.079357250000001</v>
      </c>
      <c r="H1336" s="1">
        <v>0.41337913269999998</v>
      </c>
      <c r="I1336" s="1">
        <v>2.0493035320000001</v>
      </c>
      <c r="J1336" s="1">
        <v>-65.236837859999994</v>
      </c>
      <c r="K1336" s="1">
        <v>38.998031390000001</v>
      </c>
      <c r="L1336" s="1">
        <v>8.1972141280000006</v>
      </c>
    </row>
    <row r="1337" spans="1:12" x14ac:dyDescent="0.2">
      <c r="A1337" s="1">
        <v>26.4</v>
      </c>
      <c r="B1337" s="1">
        <v>24.64</v>
      </c>
      <c r="C1337" s="1">
        <v>1</v>
      </c>
      <c r="D1337" s="1">
        <v>1</v>
      </c>
      <c r="E1337" s="1">
        <v>2</v>
      </c>
      <c r="F1337" s="1">
        <v>1</v>
      </c>
      <c r="G1337" s="1">
        <v>-26.078641999999999</v>
      </c>
      <c r="H1337" s="1">
        <v>0.41339892150000002</v>
      </c>
      <c r="I1337" s="1">
        <v>2.0498726070000002</v>
      </c>
      <c r="J1337" s="1">
        <v>-67.254409789999997</v>
      </c>
      <c r="K1337" s="1">
        <v>38.999898250000001</v>
      </c>
      <c r="L1337" s="1">
        <v>8.1994904290000008</v>
      </c>
    </row>
    <row r="1338" spans="1:12" x14ac:dyDescent="0.2">
      <c r="A1338" s="1">
        <v>26.42</v>
      </c>
      <c r="B1338" s="1">
        <v>24.66</v>
      </c>
      <c r="C1338" s="1">
        <v>1</v>
      </c>
      <c r="D1338" s="1">
        <v>1</v>
      </c>
      <c r="E1338" s="1">
        <v>2</v>
      </c>
      <c r="F1338" s="1">
        <v>1</v>
      </c>
      <c r="G1338" s="1">
        <v>-26.077213270000001</v>
      </c>
      <c r="H1338" s="1">
        <v>0.41355943680000001</v>
      </c>
      <c r="I1338" s="1">
        <v>2.0512184059999998</v>
      </c>
      <c r="J1338" s="1">
        <v>-42.948632240000002</v>
      </c>
      <c r="K1338" s="1">
        <v>39.01504121</v>
      </c>
      <c r="L1338" s="1">
        <v>8.2048736229999992</v>
      </c>
    </row>
    <row r="1339" spans="1:12" x14ac:dyDescent="0.2">
      <c r="A1339" s="1">
        <v>26.44</v>
      </c>
      <c r="B1339" s="1">
        <v>24.68</v>
      </c>
      <c r="C1339" s="1">
        <v>1</v>
      </c>
      <c r="D1339" s="1">
        <v>1</v>
      </c>
      <c r="E1339" s="1">
        <v>2</v>
      </c>
      <c r="F1339" s="1">
        <v>1</v>
      </c>
      <c r="G1339" s="1">
        <v>-26.075786340000001</v>
      </c>
      <c r="H1339" s="1">
        <v>0.41398125889999998</v>
      </c>
      <c r="I1339" s="1">
        <v>2.0535590799999999</v>
      </c>
      <c r="J1339" s="1">
        <v>-58.899707790000001</v>
      </c>
      <c r="K1339" s="1">
        <v>39.054835740000001</v>
      </c>
      <c r="L1339" s="1">
        <v>8.2142363199999995</v>
      </c>
    </row>
    <row r="1340" spans="1:12" x14ac:dyDescent="0.2">
      <c r="A1340" s="1">
        <v>26.46</v>
      </c>
      <c r="B1340" s="1">
        <v>24.7</v>
      </c>
      <c r="C1340" s="1">
        <v>1</v>
      </c>
      <c r="D1340" s="1">
        <v>1</v>
      </c>
      <c r="E1340" s="1">
        <v>2</v>
      </c>
      <c r="F1340" s="1">
        <v>1</v>
      </c>
      <c r="G1340" s="1">
        <v>-26.07435225</v>
      </c>
      <c r="H1340" s="1">
        <v>0.41412696240000002</v>
      </c>
      <c r="I1340" s="1">
        <v>2.055051282</v>
      </c>
      <c r="J1340" s="1">
        <v>-65.010788439999999</v>
      </c>
      <c r="K1340" s="1">
        <v>39.068581360000003</v>
      </c>
      <c r="L1340" s="1">
        <v>8.220205129</v>
      </c>
    </row>
    <row r="1341" spans="1:12" x14ac:dyDescent="0.2">
      <c r="A1341" s="1">
        <v>26.48</v>
      </c>
      <c r="B1341" s="1">
        <v>24.72</v>
      </c>
      <c r="C1341" s="1">
        <v>1</v>
      </c>
      <c r="D1341" s="1">
        <v>1</v>
      </c>
      <c r="E1341" s="1">
        <v>2</v>
      </c>
      <c r="F1341" s="1">
        <v>1</v>
      </c>
      <c r="G1341" s="1">
        <v>-26.072503319999999</v>
      </c>
      <c r="H1341" s="1">
        <v>0.41430681940000003</v>
      </c>
      <c r="I1341" s="1">
        <v>2.0566306559999998</v>
      </c>
      <c r="J1341" s="1">
        <v>-51.829994919999997</v>
      </c>
      <c r="K1341" s="1">
        <v>39.085549</v>
      </c>
      <c r="L1341" s="1">
        <v>8.2265226249999994</v>
      </c>
    </row>
    <row r="1342" spans="1:12" x14ac:dyDescent="0.2">
      <c r="A1342" s="1">
        <v>26.49</v>
      </c>
      <c r="B1342" s="1">
        <v>24.73</v>
      </c>
      <c r="C1342" s="1">
        <v>1</v>
      </c>
      <c r="D1342" s="1">
        <v>1</v>
      </c>
      <c r="E1342" s="1">
        <v>2</v>
      </c>
      <c r="F1342" s="1">
        <v>1</v>
      </c>
      <c r="G1342" s="1">
        <v>-26.071521629999999</v>
      </c>
      <c r="H1342" s="1">
        <v>0.41446328160000001</v>
      </c>
      <c r="I1342" s="1">
        <v>2.0575343369999999</v>
      </c>
      <c r="J1342" s="1">
        <v>-52.353987689999997</v>
      </c>
      <c r="K1342" s="1">
        <v>39.100309590000002</v>
      </c>
      <c r="L1342" s="1">
        <v>8.2301373489999996</v>
      </c>
    </row>
    <row r="1343" spans="1:12" x14ac:dyDescent="0.2">
      <c r="A1343" s="1">
        <v>26.51</v>
      </c>
      <c r="B1343" s="1">
        <v>24.75</v>
      </c>
      <c r="C1343" s="1">
        <v>1</v>
      </c>
      <c r="D1343" s="1">
        <v>1</v>
      </c>
      <c r="E1343" s="1">
        <v>2</v>
      </c>
      <c r="F1343" s="1">
        <v>1</v>
      </c>
      <c r="G1343" s="1">
        <v>-26.069556460000001</v>
      </c>
      <c r="H1343" s="1">
        <v>0.41462811830000001</v>
      </c>
      <c r="I1343" s="1">
        <v>2.059203342</v>
      </c>
      <c r="J1343" s="1">
        <v>-59.694067240000003</v>
      </c>
      <c r="K1343" s="1">
        <v>39.115860210000001</v>
      </c>
      <c r="L1343" s="1">
        <v>8.2368133669999999</v>
      </c>
    </row>
    <row r="1344" spans="1:12" x14ac:dyDescent="0.2">
      <c r="A1344" s="1">
        <v>26.53</v>
      </c>
      <c r="B1344" s="1">
        <v>24.77</v>
      </c>
      <c r="C1344" s="1">
        <v>1</v>
      </c>
      <c r="D1344" s="1">
        <v>1</v>
      </c>
      <c r="E1344" s="1">
        <v>2</v>
      </c>
      <c r="F1344" s="1">
        <v>1</v>
      </c>
      <c r="G1344" s="1">
        <v>-26.067593089999999</v>
      </c>
      <c r="H1344" s="1">
        <v>0.41481554510000002</v>
      </c>
      <c r="I1344" s="1">
        <v>2.0607878569999998</v>
      </c>
      <c r="J1344" s="1">
        <v>-67.640440459999994</v>
      </c>
      <c r="K1344" s="1">
        <v>39.133541989999998</v>
      </c>
      <c r="L1344" s="1">
        <v>8.2431514270000008</v>
      </c>
    </row>
    <row r="1345" spans="1:12" x14ac:dyDescent="0.2">
      <c r="A1345" s="1">
        <v>26.55</v>
      </c>
      <c r="B1345" s="1">
        <v>24.79</v>
      </c>
      <c r="C1345" s="1">
        <v>1</v>
      </c>
      <c r="D1345" s="1">
        <v>1</v>
      </c>
      <c r="E1345" s="1">
        <v>2</v>
      </c>
      <c r="F1345" s="1">
        <v>1</v>
      </c>
      <c r="G1345" s="1">
        <v>-26.06562971</v>
      </c>
      <c r="H1345" s="1">
        <v>0.4150411785</v>
      </c>
      <c r="I1345" s="1">
        <v>2.062372372</v>
      </c>
      <c r="J1345" s="1">
        <v>-69.653663640000005</v>
      </c>
      <c r="K1345" s="1">
        <v>39.154828160000001</v>
      </c>
      <c r="L1345" s="1">
        <v>8.2494894859999999</v>
      </c>
    </row>
    <row r="1346" spans="1:12" x14ac:dyDescent="0.2">
      <c r="A1346" s="1">
        <v>26.56</v>
      </c>
      <c r="B1346" s="1">
        <v>24.8</v>
      </c>
      <c r="C1346" s="1">
        <v>1</v>
      </c>
      <c r="D1346" s="1">
        <v>1</v>
      </c>
      <c r="E1346" s="1">
        <v>2</v>
      </c>
      <c r="F1346" s="1">
        <v>1</v>
      </c>
      <c r="G1346" s="1">
        <v>-26.06464802</v>
      </c>
      <c r="H1346" s="1">
        <v>0.4151394665</v>
      </c>
      <c r="I1346" s="1">
        <v>2.0632496769999999</v>
      </c>
      <c r="J1346" s="1">
        <v>-70.924379830000007</v>
      </c>
      <c r="K1346" s="1">
        <v>39.164100619999999</v>
      </c>
      <c r="L1346" s="1">
        <v>8.25299871</v>
      </c>
    </row>
    <row r="1347" spans="1:12" x14ac:dyDescent="0.2">
      <c r="A1347" s="1">
        <v>26.58</v>
      </c>
      <c r="B1347" s="1">
        <v>24.82</v>
      </c>
      <c r="C1347" s="1">
        <v>1</v>
      </c>
      <c r="D1347" s="1">
        <v>1</v>
      </c>
      <c r="E1347" s="1">
        <v>2</v>
      </c>
      <c r="F1347" s="1">
        <v>1</v>
      </c>
      <c r="G1347" s="1">
        <v>-26.062684640000001</v>
      </c>
      <c r="H1347" s="1">
        <v>0.41546094420000002</v>
      </c>
      <c r="I1347" s="1">
        <v>2.0654267370000001</v>
      </c>
      <c r="J1347" s="1">
        <v>-65.774888989999994</v>
      </c>
      <c r="K1347" s="1">
        <v>39.194428700000003</v>
      </c>
      <c r="L1347" s="1">
        <v>8.2617069480000005</v>
      </c>
    </row>
    <row r="1348" spans="1:12" x14ac:dyDescent="0.2">
      <c r="A1348" s="1">
        <v>26.6</v>
      </c>
      <c r="B1348" s="1">
        <v>24.84</v>
      </c>
      <c r="C1348" s="1">
        <v>1</v>
      </c>
      <c r="D1348" s="1">
        <v>1</v>
      </c>
      <c r="E1348" s="1">
        <v>2</v>
      </c>
      <c r="F1348" s="1">
        <v>1</v>
      </c>
      <c r="G1348" s="1">
        <v>-26.060968030000002</v>
      </c>
      <c r="H1348" s="1">
        <v>0.41557955740000002</v>
      </c>
      <c r="I1348" s="1">
        <v>2.066958949</v>
      </c>
      <c r="J1348" s="1">
        <v>-64.260327820000001</v>
      </c>
      <c r="K1348" s="1">
        <v>39.205618620000003</v>
      </c>
      <c r="L1348" s="1">
        <v>8.267835796</v>
      </c>
    </row>
    <row r="1349" spans="1:12" x14ac:dyDescent="0.2">
      <c r="A1349" s="1">
        <v>26.62</v>
      </c>
      <c r="B1349" s="1">
        <v>24.86</v>
      </c>
      <c r="C1349" s="1">
        <v>1</v>
      </c>
      <c r="D1349" s="1">
        <v>1</v>
      </c>
      <c r="E1349" s="1">
        <v>2</v>
      </c>
      <c r="F1349" s="1">
        <v>1</v>
      </c>
      <c r="G1349" s="1">
        <v>-26.059718119999999</v>
      </c>
      <c r="H1349" s="1">
        <v>0.4156443179</v>
      </c>
      <c r="I1349" s="1">
        <v>2.0681250389999999</v>
      </c>
      <c r="J1349" s="1">
        <v>-55.634243490000003</v>
      </c>
      <c r="K1349" s="1">
        <v>39.211728100000002</v>
      </c>
      <c r="L1349" s="1">
        <v>8.2725001569999996</v>
      </c>
    </row>
    <row r="1350" spans="1:12" x14ac:dyDescent="0.2">
      <c r="A1350" s="1">
        <v>26.64</v>
      </c>
      <c r="B1350" s="1">
        <v>24.88</v>
      </c>
      <c r="C1350" s="1">
        <v>1</v>
      </c>
      <c r="D1350" s="1">
        <v>1</v>
      </c>
      <c r="E1350" s="1">
        <v>2</v>
      </c>
      <c r="F1350" s="1">
        <v>1</v>
      </c>
      <c r="G1350" s="1">
        <v>-26.058468210000001</v>
      </c>
      <c r="H1350" s="1">
        <v>0.41597315670000001</v>
      </c>
      <c r="I1350" s="1">
        <v>2.0700497480000002</v>
      </c>
      <c r="J1350" s="1">
        <v>-49.594159130000001</v>
      </c>
      <c r="K1350" s="1">
        <v>39.242750630000003</v>
      </c>
      <c r="L1350" s="1">
        <v>8.2801989910000007</v>
      </c>
    </row>
    <row r="1351" spans="1:12" x14ac:dyDescent="0.2">
      <c r="A1351" s="1">
        <v>26.65</v>
      </c>
      <c r="B1351" s="1">
        <v>24.89</v>
      </c>
      <c r="C1351" s="1">
        <v>1</v>
      </c>
      <c r="D1351" s="1">
        <v>1</v>
      </c>
      <c r="E1351" s="1">
        <v>2</v>
      </c>
      <c r="F1351" s="1">
        <v>1</v>
      </c>
      <c r="G1351" s="1">
        <v>-26.057844150000001</v>
      </c>
      <c r="H1351" s="1">
        <v>0.41606542470000002</v>
      </c>
      <c r="I1351" s="1">
        <v>2.070931077</v>
      </c>
      <c r="J1351" s="1">
        <v>-58.05599213</v>
      </c>
      <c r="K1351" s="1">
        <v>39.251455159999999</v>
      </c>
      <c r="L1351" s="1">
        <v>8.283724307</v>
      </c>
    </row>
    <row r="1352" spans="1:12" x14ac:dyDescent="0.2">
      <c r="A1352" s="1">
        <v>26.67</v>
      </c>
      <c r="B1352" s="1">
        <v>24.91</v>
      </c>
      <c r="C1352" s="1">
        <v>1</v>
      </c>
      <c r="D1352" s="1">
        <v>1</v>
      </c>
      <c r="E1352" s="1">
        <v>2</v>
      </c>
      <c r="F1352" s="1">
        <v>1</v>
      </c>
      <c r="G1352" s="1">
        <v>-26.056594239999999</v>
      </c>
      <c r="H1352" s="1">
        <v>0.41624668240000001</v>
      </c>
      <c r="I1352" s="1">
        <v>2.0724038330000001</v>
      </c>
      <c r="J1352" s="1">
        <v>-68.631713390000002</v>
      </c>
      <c r="K1352" s="1">
        <v>39.268554940000001</v>
      </c>
      <c r="L1352" s="1">
        <v>8.2896153320000003</v>
      </c>
    </row>
    <row r="1353" spans="1:12" x14ac:dyDescent="0.2">
      <c r="A1353" s="1">
        <v>26.69</v>
      </c>
      <c r="B1353" s="1">
        <v>24.93</v>
      </c>
      <c r="C1353" s="1">
        <v>1</v>
      </c>
      <c r="D1353" s="1">
        <v>1</v>
      </c>
      <c r="E1353" s="1">
        <v>2</v>
      </c>
      <c r="F1353" s="1">
        <v>1</v>
      </c>
      <c r="G1353" s="1">
        <v>-26.0550332</v>
      </c>
      <c r="H1353" s="1">
        <v>0.41645893449999999</v>
      </c>
      <c r="I1353" s="1">
        <v>2.0740471330000001</v>
      </c>
      <c r="J1353" s="1">
        <v>-56.316994430000001</v>
      </c>
      <c r="K1353" s="1">
        <v>39.288578729999998</v>
      </c>
      <c r="L1353" s="1">
        <v>8.2961885320000004</v>
      </c>
    </row>
    <row r="1354" spans="1:12" x14ac:dyDescent="0.2">
      <c r="A1354" s="1">
        <v>26.71</v>
      </c>
      <c r="B1354" s="1">
        <v>24.95</v>
      </c>
      <c r="C1354" s="1">
        <v>1</v>
      </c>
      <c r="D1354" s="1">
        <v>1</v>
      </c>
      <c r="E1354" s="1">
        <v>2</v>
      </c>
      <c r="F1354" s="1">
        <v>1</v>
      </c>
      <c r="G1354" s="1">
        <v>-26.053248629999999</v>
      </c>
      <c r="H1354" s="1">
        <v>0.4167860746</v>
      </c>
      <c r="I1354" s="1">
        <v>2.0759794409999999</v>
      </c>
      <c r="J1354" s="1">
        <v>-66.594064239999994</v>
      </c>
      <c r="K1354" s="1">
        <v>39.319440999999998</v>
      </c>
      <c r="L1354" s="1">
        <v>8.3039177649999996</v>
      </c>
    </row>
    <row r="1355" spans="1:12" x14ac:dyDescent="0.2">
      <c r="A1355" s="1">
        <v>26.73</v>
      </c>
      <c r="B1355" s="1">
        <v>24.97</v>
      </c>
      <c r="C1355" s="1">
        <v>1</v>
      </c>
      <c r="D1355" s="1">
        <v>1</v>
      </c>
      <c r="E1355" s="1">
        <v>2</v>
      </c>
      <c r="F1355" s="1">
        <v>1</v>
      </c>
      <c r="G1355" s="1">
        <v>-26.051421149999999</v>
      </c>
      <c r="H1355" s="1">
        <v>0.41700100899999998</v>
      </c>
      <c r="I1355" s="1">
        <v>2.0777423229999998</v>
      </c>
      <c r="J1355" s="1">
        <v>-44.061884880000001</v>
      </c>
      <c r="K1355" s="1">
        <v>39.339717829999998</v>
      </c>
      <c r="L1355" s="1">
        <v>8.3109692919999993</v>
      </c>
    </row>
    <row r="1356" spans="1:12" x14ac:dyDescent="0.2">
      <c r="A1356" s="1">
        <v>26.74</v>
      </c>
      <c r="B1356" s="1">
        <v>24.98</v>
      </c>
      <c r="C1356" s="1">
        <v>1</v>
      </c>
      <c r="D1356" s="1">
        <v>1</v>
      </c>
      <c r="E1356" s="1">
        <v>2</v>
      </c>
      <c r="F1356" s="1">
        <v>1</v>
      </c>
      <c r="G1356" s="1">
        <v>-26.05035006</v>
      </c>
      <c r="H1356" s="1">
        <v>0.41711610560000001</v>
      </c>
      <c r="I1356" s="1">
        <v>2.0784855179999999</v>
      </c>
      <c r="J1356" s="1">
        <v>-47.486865520000002</v>
      </c>
      <c r="K1356" s="1">
        <v>39.350575999999997</v>
      </c>
      <c r="L1356" s="1">
        <v>8.3139420729999998</v>
      </c>
    </row>
    <row r="1357" spans="1:12" x14ac:dyDescent="0.2">
      <c r="A1357" s="1">
        <v>26.76</v>
      </c>
      <c r="B1357" s="1">
        <v>25</v>
      </c>
      <c r="C1357" s="1">
        <v>1</v>
      </c>
      <c r="D1357" s="1">
        <v>1</v>
      </c>
      <c r="E1357" s="1">
        <v>2</v>
      </c>
      <c r="F1357" s="1">
        <v>1</v>
      </c>
      <c r="G1357" s="1">
        <v>-26.048207869999999</v>
      </c>
      <c r="H1357" s="1">
        <v>0.41721171140000002</v>
      </c>
      <c r="I1357" s="1">
        <v>2.0799245229999999</v>
      </c>
      <c r="J1357" s="1">
        <v>-49.668416980000003</v>
      </c>
      <c r="K1357" s="1">
        <v>39.359595419999998</v>
      </c>
      <c r="L1357" s="1">
        <v>8.3196980939999996</v>
      </c>
    </row>
    <row r="1358" spans="1:12" x14ac:dyDescent="0.2">
      <c r="A1358" s="1">
        <v>26.78</v>
      </c>
      <c r="B1358" s="1">
        <v>25.02</v>
      </c>
      <c r="C1358" s="1">
        <v>1</v>
      </c>
      <c r="D1358" s="1">
        <v>1</v>
      </c>
      <c r="E1358" s="1">
        <v>2</v>
      </c>
      <c r="F1358" s="1">
        <v>1</v>
      </c>
      <c r="G1358" s="1">
        <v>-26.046063889999999</v>
      </c>
      <c r="H1358" s="1">
        <v>0.41748863460000002</v>
      </c>
      <c r="I1358" s="1">
        <v>2.0818333619999998</v>
      </c>
      <c r="J1358" s="1">
        <v>-63.506634239999997</v>
      </c>
      <c r="K1358" s="1">
        <v>39.385720239999998</v>
      </c>
      <c r="L1358" s="1">
        <v>8.3273334489999993</v>
      </c>
    </row>
    <row r="1359" spans="1:12" x14ac:dyDescent="0.2">
      <c r="A1359" s="1">
        <v>26.8</v>
      </c>
      <c r="B1359" s="1">
        <v>25.04</v>
      </c>
      <c r="C1359" s="1">
        <v>1</v>
      </c>
      <c r="D1359" s="1">
        <v>1</v>
      </c>
      <c r="E1359" s="1">
        <v>2</v>
      </c>
      <c r="F1359" s="1">
        <v>1</v>
      </c>
      <c r="G1359" s="1">
        <v>-26.043961039999999</v>
      </c>
      <c r="H1359" s="1">
        <v>0.41763862969999999</v>
      </c>
      <c r="I1359" s="1">
        <v>2.0833202000000002</v>
      </c>
      <c r="J1359" s="1">
        <v>-48.53078842</v>
      </c>
      <c r="K1359" s="1">
        <v>39.399870720000003</v>
      </c>
      <c r="L1359" s="1">
        <v>8.3332808000000007</v>
      </c>
    </row>
    <row r="1360" spans="1:12" x14ac:dyDescent="0.2">
      <c r="A1360" s="1">
        <v>26.81</v>
      </c>
      <c r="B1360" s="1">
        <v>25.05</v>
      </c>
      <c r="C1360" s="1">
        <v>1</v>
      </c>
      <c r="D1360" s="1">
        <v>1</v>
      </c>
      <c r="E1360" s="1">
        <v>2</v>
      </c>
      <c r="F1360" s="1">
        <v>1</v>
      </c>
      <c r="G1360" s="1">
        <v>-26.043065179999999</v>
      </c>
      <c r="H1360" s="1">
        <v>0.41776537899999999</v>
      </c>
      <c r="I1360" s="1">
        <v>2.0842690309999998</v>
      </c>
      <c r="J1360" s="1">
        <v>-58.549783230000003</v>
      </c>
      <c r="K1360" s="1">
        <v>39.411828200000002</v>
      </c>
      <c r="L1360" s="1">
        <v>8.3370761259999995</v>
      </c>
    </row>
    <row r="1361" spans="1:12" x14ac:dyDescent="0.2">
      <c r="A1361" s="1">
        <v>26.83</v>
      </c>
      <c r="B1361" s="1">
        <v>25.07</v>
      </c>
      <c r="C1361" s="1">
        <v>1</v>
      </c>
      <c r="D1361" s="1">
        <v>1</v>
      </c>
      <c r="E1361" s="1">
        <v>2</v>
      </c>
      <c r="F1361" s="1">
        <v>1</v>
      </c>
      <c r="G1361" s="1">
        <v>-26.0412824</v>
      </c>
      <c r="H1361" s="1">
        <v>0.41794499750000003</v>
      </c>
      <c r="I1361" s="1">
        <v>2.086010903</v>
      </c>
      <c r="J1361" s="1">
        <v>-63.234722609999999</v>
      </c>
      <c r="K1361" s="1">
        <v>39.42877335</v>
      </c>
      <c r="L1361" s="1">
        <v>8.344043611</v>
      </c>
    </row>
    <row r="1362" spans="1:12" x14ac:dyDescent="0.2">
      <c r="A1362" s="1">
        <v>26.85</v>
      </c>
      <c r="B1362" s="1">
        <v>25.09</v>
      </c>
      <c r="C1362" s="1">
        <v>1</v>
      </c>
      <c r="D1362" s="1">
        <v>1</v>
      </c>
      <c r="E1362" s="1">
        <v>2</v>
      </c>
      <c r="F1362" s="1">
        <v>1</v>
      </c>
      <c r="G1362" s="1">
        <v>-26.039921629999998</v>
      </c>
      <c r="H1362" s="1">
        <v>0.41808262470000002</v>
      </c>
      <c r="I1362" s="1">
        <v>2.0872605879999999</v>
      </c>
      <c r="J1362" s="1">
        <v>-68.76638174</v>
      </c>
      <c r="K1362" s="1">
        <v>39.441757039999999</v>
      </c>
      <c r="L1362" s="1">
        <v>8.3490423539999998</v>
      </c>
    </row>
    <row r="1363" spans="1:12" x14ac:dyDescent="0.2">
      <c r="A1363" s="1">
        <v>26.87</v>
      </c>
      <c r="B1363" s="1">
        <v>25.11</v>
      </c>
      <c r="C1363" s="1">
        <v>1</v>
      </c>
      <c r="D1363" s="1">
        <v>1</v>
      </c>
      <c r="E1363" s="1">
        <v>2</v>
      </c>
      <c r="F1363" s="1">
        <v>1</v>
      </c>
      <c r="G1363" s="1">
        <v>-26.03867172</v>
      </c>
      <c r="H1363" s="1">
        <v>0.41832673549999999</v>
      </c>
      <c r="I1363" s="1">
        <v>2.0890827019999998</v>
      </c>
      <c r="J1363" s="1">
        <v>-64.238140580000007</v>
      </c>
      <c r="K1363" s="1">
        <v>39.464786369999999</v>
      </c>
      <c r="L1363" s="1">
        <v>8.3563308099999993</v>
      </c>
    </row>
    <row r="1364" spans="1:12" x14ac:dyDescent="0.2">
      <c r="A1364" s="1">
        <v>26.89</v>
      </c>
      <c r="B1364" s="1">
        <v>25.13</v>
      </c>
      <c r="C1364" s="1">
        <v>1</v>
      </c>
      <c r="D1364" s="1">
        <v>1</v>
      </c>
      <c r="E1364" s="1">
        <v>2</v>
      </c>
      <c r="F1364" s="1">
        <v>1</v>
      </c>
      <c r="G1364" s="1">
        <v>-26.037421810000001</v>
      </c>
      <c r="H1364" s="1">
        <v>0.41861346360000001</v>
      </c>
      <c r="I1364" s="1">
        <v>2.091147109</v>
      </c>
      <c r="J1364" s="1">
        <v>-52.31114745</v>
      </c>
      <c r="K1364" s="1">
        <v>39.491836190000001</v>
      </c>
      <c r="L1364" s="1">
        <v>8.3645884370000001</v>
      </c>
    </row>
    <row r="1365" spans="1:12" x14ac:dyDescent="0.2">
      <c r="A1365" s="1">
        <v>26.9</v>
      </c>
      <c r="B1365" s="1">
        <v>25.14</v>
      </c>
      <c r="C1365" s="1">
        <v>1</v>
      </c>
      <c r="D1365" s="1">
        <v>1</v>
      </c>
      <c r="E1365" s="1">
        <v>2</v>
      </c>
      <c r="F1365" s="1">
        <v>1</v>
      </c>
      <c r="G1365" s="1">
        <v>-26.036797750000002</v>
      </c>
      <c r="H1365" s="1">
        <v>0.41871169209999998</v>
      </c>
      <c r="I1365" s="1">
        <v>2.0919846290000002</v>
      </c>
      <c r="J1365" s="1">
        <v>-55.441095830000002</v>
      </c>
      <c r="K1365" s="1">
        <v>39.501103030000003</v>
      </c>
      <c r="L1365" s="1">
        <v>8.3679385160000006</v>
      </c>
    </row>
    <row r="1366" spans="1:12" x14ac:dyDescent="0.2">
      <c r="A1366" s="1">
        <v>26.92</v>
      </c>
      <c r="B1366" s="1">
        <v>25.16</v>
      </c>
      <c r="C1366" s="1">
        <v>1</v>
      </c>
      <c r="D1366" s="1">
        <v>1</v>
      </c>
      <c r="E1366" s="1">
        <v>2</v>
      </c>
      <c r="F1366" s="1">
        <v>1</v>
      </c>
      <c r="G1366" s="1">
        <v>-26.03554784</v>
      </c>
      <c r="H1366" s="1">
        <v>0.41889083389999998</v>
      </c>
      <c r="I1366" s="1">
        <v>2.0934350340000001</v>
      </c>
      <c r="J1366" s="1">
        <v>-67.681324480000001</v>
      </c>
      <c r="K1366" s="1">
        <v>39.518003190000002</v>
      </c>
      <c r="L1366" s="1">
        <v>8.3737401340000002</v>
      </c>
    </row>
    <row r="1367" spans="1:12" x14ac:dyDescent="0.2">
      <c r="A1367" s="1">
        <v>26.94</v>
      </c>
      <c r="B1367" s="1">
        <v>25.18</v>
      </c>
      <c r="C1367" s="1">
        <v>1</v>
      </c>
      <c r="D1367" s="1">
        <v>1</v>
      </c>
      <c r="E1367" s="1">
        <v>2</v>
      </c>
      <c r="F1367" s="1">
        <v>1</v>
      </c>
      <c r="G1367" s="1">
        <v>-26.033740030000001</v>
      </c>
      <c r="H1367" s="1">
        <v>0.41910916570000001</v>
      </c>
      <c r="I1367" s="1">
        <v>2.0951424830000001</v>
      </c>
      <c r="J1367" s="1">
        <v>-57.233748439999999</v>
      </c>
      <c r="K1367" s="1">
        <v>39.538600529999997</v>
      </c>
      <c r="L1367" s="1">
        <v>8.3805699320000002</v>
      </c>
    </row>
    <row r="1368" spans="1:12" x14ac:dyDescent="0.2">
      <c r="A1368" s="1">
        <v>26.96</v>
      </c>
      <c r="B1368" s="1">
        <v>25.2</v>
      </c>
      <c r="C1368" s="1">
        <v>1</v>
      </c>
      <c r="D1368" s="1">
        <v>1</v>
      </c>
      <c r="E1368" s="1">
        <v>2</v>
      </c>
      <c r="F1368" s="1">
        <v>1</v>
      </c>
      <c r="G1368" s="1">
        <v>-26.031596050000001</v>
      </c>
      <c r="H1368" s="1">
        <v>0.41927689309999999</v>
      </c>
      <c r="I1368" s="1">
        <v>2.0968351799999998</v>
      </c>
      <c r="J1368" s="1">
        <v>-66.292676929999999</v>
      </c>
      <c r="K1368" s="1">
        <v>39.554423880000002</v>
      </c>
      <c r="L1368" s="1">
        <v>8.3873407219999994</v>
      </c>
    </row>
    <row r="1369" spans="1:12" x14ac:dyDescent="0.2">
      <c r="A1369" s="1">
        <v>26.98</v>
      </c>
      <c r="B1369" s="1">
        <v>25.22</v>
      </c>
      <c r="C1369" s="1">
        <v>1</v>
      </c>
      <c r="D1369" s="1">
        <v>1</v>
      </c>
      <c r="E1369" s="1">
        <v>2</v>
      </c>
      <c r="F1369" s="1">
        <v>1</v>
      </c>
      <c r="G1369" s="1">
        <v>-26.02945386</v>
      </c>
      <c r="H1369" s="1">
        <v>0.41938036680000002</v>
      </c>
      <c r="I1369" s="1">
        <v>2.0980491030000001</v>
      </c>
      <c r="J1369" s="1">
        <v>-57.413156030000003</v>
      </c>
      <c r="K1369" s="1">
        <v>39.564185549999998</v>
      </c>
      <c r="L1369" s="1">
        <v>8.3921964140000007</v>
      </c>
    </row>
    <row r="1370" spans="1:12" x14ac:dyDescent="0.2">
      <c r="A1370" s="1">
        <v>26.99</v>
      </c>
      <c r="B1370" s="1">
        <v>25.23</v>
      </c>
      <c r="C1370" s="1">
        <v>1</v>
      </c>
      <c r="D1370" s="1">
        <v>1</v>
      </c>
      <c r="E1370" s="1">
        <v>2</v>
      </c>
      <c r="F1370" s="1">
        <v>1</v>
      </c>
      <c r="G1370" s="1">
        <v>-26.02838277</v>
      </c>
      <c r="H1370" s="1">
        <v>0.41950067880000003</v>
      </c>
      <c r="I1370" s="1">
        <v>2.0988817059999998</v>
      </c>
      <c r="J1370" s="1">
        <v>-54.57514286</v>
      </c>
      <c r="K1370" s="1">
        <v>39.575535729999999</v>
      </c>
      <c r="L1370" s="1">
        <v>8.3955268230000009</v>
      </c>
    </row>
    <row r="1371" spans="1:12" x14ac:dyDescent="0.2">
      <c r="A1371" s="1">
        <v>27.01</v>
      </c>
      <c r="B1371" s="1">
        <v>25.25</v>
      </c>
      <c r="C1371" s="1">
        <v>1</v>
      </c>
      <c r="D1371" s="1">
        <v>1</v>
      </c>
      <c r="E1371" s="1">
        <v>2</v>
      </c>
      <c r="F1371" s="1">
        <v>1</v>
      </c>
      <c r="G1371" s="1">
        <v>-26.026481969999999</v>
      </c>
      <c r="H1371" s="1">
        <v>0.419750452</v>
      </c>
      <c r="I1371" s="1">
        <v>2.100600778</v>
      </c>
      <c r="J1371" s="1">
        <v>-66.129126549999995</v>
      </c>
      <c r="K1371" s="1">
        <v>39.599099250000002</v>
      </c>
      <c r="L1371" s="1">
        <v>8.4024031130000001</v>
      </c>
    </row>
    <row r="1372" spans="1:12" x14ac:dyDescent="0.2">
      <c r="A1372" s="1">
        <v>27.03</v>
      </c>
      <c r="B1372" s="1">
        <v>25.27</v>
      </c>
      <c r="C1372" s="1">
        <v>1</v>
      </c>
      <c r="D1372" s="1">
        <v>1</v>
      </c>
      <c r="E1372" s="1">
        <v>2</v>
      </c>
      <c r="F1372" s="1">
        <v>1</v>
      </c>
      <c r="G1372" s="1">
        <v>-26.024697410000002</v>
      </c>
      <c r="H1372" s="1">
        <v>0.42004713420000001</v>
      </c>
      <c r="I1372" s="1">
        <v>2.1026408220000001</v>
      </c>
      <c r="J1372" s="1">
        <v>-65.792269709999999</v>
      </c>
      <c r="K1372" s="1">
        <v>39.627088129999997</v>
      </c>
      <c r="L1372" s="1">
        <v>8.4105632870000004</v>
      </c>
    </row>
    <row r="1373" spans="1:12" x14ac:dyDescent="0.2">
      <c r="A1373" s="1">
        <v>27.05</v>
      </c>
      <c r="B1373" s="1">
        <v>25.29</v>
      </c>
      <c r="C1373" s="1">
        <v>1</v>
      </c>
      <c r="D1373" s="1">
        <v>1</v>
      </c>
      <c r="E1373" s="1">
        <v>2</v>
      </c>
      <c r="F1373" s="1">
        <v>1</v>
      </c>
      <c r="G1373" s="1">
        <v>-26.022911059999998</v>
      </c>
      <c r="H1373" s="1">
        <v>0.4202754796</v>
      </c>
      <c r="I1373" s="1">
        <v>2.1043851519999999</v>
      </c>
      <c r="J1373" s="1">
        <v>-72.829341889999995</v>
      </c>
      <c r="K1373" s="1">
        <v>39.648630150000002</v>
      </c>
      <c r="L1373" s="1">
        <v>8.4175406059999993</v>
      </c>
    </row>
    <row r="1374" spans="1:12" x14ac:dyDescent="0.2">
      <c r="A1374" s="1">
        <v>27.06</v>
      </c>
      <c r="B1374" s="1">
        <v>25.3</v>
      </c>
      <c r="C1374" s="1">
        <v>1</v>
      </c>
      <c r="D1374" s="1">
        <v>1</v>
      </c>
      <c r="E1374" s="1">
        <v>2</v>
      </c>
      <c r="F1374" s="1">
        <v>1</v>
      </c>
      <c r="G1374" s="1">
        <v>-26.02201878</v>
      </c>
      <c r="H1374" s="1">
        <v>0.42029869559999999</v>
      </c>
      <c r="I1374" s="1">
        <v>2.1050322339999998</v>
      </c>
      <c r="J1374" s="1">
        <v>-66.586196419999993</v>
      </c>
      <c r="K1374" s="1">
        <v>39.650820340000003</v>
      </c>
      <c r="L1374" s="1">
        <v>8.4201289379999995</v>
      </c>
    </row>
    <row r="1375" spans="1:12" x14ac:dyDescent="0.2">
      <c r="A1375" s="1">
        <v>27.08</v>
      </c>
      <c r="B1375" s="1">
        <v>25.32</v>
      </c>
      <c r="C1375" s="1">
        <v>1</v>
      </c>
      <c r="D1375" s="1">
        <v>1</v>
      </c>
      <c r="E1375" s="1">
        <v>2</v>
      </c>
      <c r="F1375" s="1">
        <v>1</v>
      </c>
      <c r="G1375" s="1">
        <v>-26.020371900000001</v>
      </c>
      <c r="H1375" s="1">
        <v>0.42049911620000002</v>
      </c>
      <c r="I1375" s="1">
        <v>2.1066978860000001</v>
      </c>
      <c r="J1375" s="1">
        <v>-64.292657379999994</v>
      </c>
      <c r="K1375" s="1">
        <v>39.669727940000001</v>
      </c>
      <c r="L1375" s="1">
        <v>8.4267915450000004</v>
      </c>
    </row>
    <row r="1376" spans="1:12" x14ac:dyDescent="0.2">
      <c r="A1376" s="1">
        <v>27.1</v>
      </c>
      <c r="B1376" s="1">
        <v>25.34</v>
      </c>
      <c r="C1376" s="1">
        <v>1</v>
      </c>
      <c r="D1376" s="1">
        <v>1</v>
      </c>
      <c r="E1376" s="1">
        <v>2</v>
      </c>
      <c r="F1376" s="1">
        <v>1</v>
      </c>
      <c r="G1376" s="1">
        <v>-26.01876437</v>
      </c>
      <c r="H1376" s="1">
        <v>0.4207556844</v>
      </c>
      <c r="I1376" s="1">
        <v>2.1084310400000001</v>
      </c>
      <c r="J1376" s="1">
        <v>-53.905931709999997</v>
      </c>
      <c r="K1376" s="1">
        <v>39.693932490000002</v>
      </c>
      <c r="L1376" s="1">
        <v>8.4337241610000007</v>
      </c>
    </row>
    <row r="1377" spans="1:12" x14ac:dyDescent="0.2">
      <c r="A1377" s="1">
        <v>27.12</v>
      </c>
      <c r="B1377" s="1">
        <v>25.36</v>
      </c>
      <c r="C1377" s="1">
        <v>1</v>
      </c>
      <c r="D1377" s="1">
        <v>1</v>
      </c>
      <c r="E1377" s="1">
        <v>2</v>
      </c>
      <c r="F1377" s="1">
        <v>1</v>
      </c>
      <c r="G1377" s="1">
        <v>-26.017348160000001</v>
      </c>
      <c r="H1377" s="1">
        <v>0.42085054519999998</v>
      </c>
      <c r="I1377" s="1">
        <v>2.109926148</v>
      </c>
      <c r="J1377" s="1">
        <v>-64.104058739999999</v>
      </c>
      <c r="K1377" s="1">
        <v>39.702881619999999</v>
      </c>
      <c r="L1377" s="1">
        <v>8.4397045930000001</v>
      </c>
    </row>
    <row r="1378" spans="1:12" x14ac:dyDescent="0.2">
      <c r="A1378" s="1">
        <v>27.14</v>
      </c>
      <c r="B1378" s="1">
        <v>25.38</v>
      </c>
      <c r="C1378" s="1">
        <v>1</v>
      </c>
      <c r="D1378" s="1">
        <v>1</v>
      </c>
      <c r="E1378" s="1">
        <v>2</v>
      </c>
      <c r="F1378" s="1">
        <v>1</v>
      </c>
      <c r="G1378" s="1">
        <v>-26.01627706</v>
      </c>
      <c r="H1378" s="1">
        <v>0.42107787730000001</v>
      </c>
      <c r="I1378" s="1">
        <v>2.11144562</v>
      </c>
      <c r="J1378" s="1">
        <v>-57.262161970000001</v>
      </c>
      <c r="K1378" s="1">
        <v>39.724328049999997</v>
      </c>
      <c r="L1378" s="1">
        <v>8.4457824779999999</v>
      </c>
    </row>
    <row r="1379" spans="1:12" x14ac:dyDescent="0.2">
      <c r="A1379" s="1">
        <v>27.15</v>
      </c>
      <c r="B1379" s="1">
        <v>25.39</v>
      </c>
      <c r="C1379" s="1">
        <v>1</v>
      </c>
      <c r="D1379" s="1">
        <v>1</v>
      </c>
      <c r="E1379" s="1">
        <v>2</v>
      </c>
      <c r="F1379" s="1">
        <v>1</v>
      </c>
      <c r="G1379" s="1">
        <v>-26.015742410000001</v>
      </c>
      <c r="H1379" s="1">
        <v>0.42120131849999998</v>
      </c>
      <c r="I1379" s="1">
        <v>2.1123535470000001</v>
      </c>
      <c r="J1379" s="1">
        <v>-45.177336930000003</v>
      </c>
      <c r="K1379" s="1">
        <v>39.735973440000002</v>
      </c>
      <c r="L1379" s="1">
        <v>8.4494141890000005</v>
      </c>
    </row>
    <row r="1380" spans="1:12" x14ac:dyDescent="0.2">
      <c r="A1380" s="1">
        <v>27.17</v>
      </c>
      <c r="B1380" s="1">
        <v>25.41</v>
      </c>
      <c r="C1380" s="1">
        <v>1</v>
      </c>
      <c r="D1380" s="1">
        <v>1</v>
      </c>
      <c r="E1380" s="1">
        <v>2</v>
      </c>
      <c r="F1380" s="1">
        <v>1</v>
      </c>
      <c r="G1380" s="1">
        <v>-26.01445674</v>
      </c>
      <c r="H1380" s="1">
        <v>0.42151200770000002</v>
      </c>
      <c r="I1380" s="1">
        <v>2.1143725799999999</v>
      </c>
      <c r="J1380" s="1">
        <v>-68.740489479999994</v>
      </c>
      <c r="K1380" s="1">
        <v>39.765283750000002</v>
      </c>
      <c r="L1380" s="1">
        <v>8.4574903209999999</v>
      </c>
    </row>
    <row r="1381" spans="1:12" x14ac:dyDescent="0.2">
      <c r="A1381" s="1">
        <v>27.19</v>
      </c>
      <c r="B1381" s="1">
        <v>25.43</v>
      </c>
      <c r="C1381" s="1">
        <v>1</v>
      </c>
      <c r="D1381" s="1">
        <v>1</v>
      </c>
      <c r="E1381" s="1">
        <v>2</v>
      </c>
      <c r="F1381" s="1">
        <v>1</v>
      </c>
      <c r="G1381" s="1">
        <v>-26.012321700000001</v>
      </c>
      <c r="H1381" s="1">
        <v>0.42172089219999997</v>
      </c>
      <c r="I1381" s="1">
        <v>2.1159327320000001</v>
      </c>
      <c r="J1381" s="1">
        <v>-61.733679770000002</v>
      </c>
      <c r="K1381" s="1">
        <v>39.784989830000001</v>
      </c>
      <c r="L1381" s="1">
        <v>8.4637309270000003</v>
      </c>
    </row>
    <row r="1382" spans="1:12" x14ac:dyDescent="0.2">
      <c r="A1382" s="1">
        <v>27.21</v>
      </c>
      <c r="B1382" s="1">
        <v>25.45</v>
      </c>
      <c r="C1382" s="1">
        <v>1</v>
      </c>
      <c r="D1382" s="1">
        <v>1</v>
      </c>
      <c r="E1382" s="1">
        <v>2</v>
      </c>
      <c r="F1382" s="1">
        <v>1</v>
      </c>
      <c r="G1382" s="1">
        <v>-26.01017951</v>
      </c>
      <c r="H1382" s="1">
        <v>0.42193368079999999</v>
      </c>
      <c r="I1382" s="1">
        <v>2.1176643209999999</v>
      </c>
      <c r="J1382" s="1">
        <v>-69.05297041</v>
      </c>
      <c r="K1382" s="1">
        <v>39.805064219999998</v>
      </c>
      <c r="L1382" s="1">
        <v>8.4706572839999996</v>
      </c>
    </row>
    <row r="1383" spans="1:12" x14ac:dyDescent="0.2">
      <c r="A1383" s="1">
        <v>27.23</v>
      </c>
      <c r="B1383" s="1">
        <v>25.47</v>
      </c>
      <c r="C1383" s="1">
        <v>1</v>
      </c>
      <c r="D1383" s="1">
        <v>1</v>
      </c>
      <c r="E1383" s="1">
        <v>2</v>
      </c>
      <c r="F1383" s="1">
        <v>1</v>
      </c>
      <c r="G1383" s="1">
        <v>-26.00803732</v>
      </c>
      <c r="H1383" s="1">
        <v>0.42216861249999998</v>
      </c>
      <c r="I1383" s="1">
        <v>2.1195177269999999</v>
      </c>
      <c r="J1383" s="1">
        <v>-49.241977929999997</v>
      </c>
      <c r="K1383" s="1">
        <v>39.82722759</v>
      </c>
      <c r="L1383" s="1">
        <v>8.4780709099999996</v>
      </c>
    </row>
    <row r="1384" spans="1:12" x14ac:dyDescent="0.2">
      <c r="A1384" s="1">
        <v>27.24</v>
      </c>
      <c r="B1384" s="1">
        <v>25.48</v>
      </c>
      <c r="C1384" s="1">
        <v>1</v>
      </c>
      <c r="D1384" s="1">
        <v>1</v>
      </c>
      <c r="E1384" s="1">
        <v>2</v>
      </c>
      <c r="F1384" s="1">
        <v>1</v>
      </c>
      <c r="G1384" s="1">
        <v>-26.006976949999999</v>
      </c>
      <c r="H1384" s="1">
        <v>0.42221695180000002</v>
      </c>
      <c r="I1384" s="1">
        <v>2.1201860450000001</v>
      </c>
      <c r="J1384" s="1">
        <v>-58.457940819999997</v>
      </c>
      <c r="K1384" s="1">
        <v>39.831787910000003</v>
      </c>
      <c r="L1384" s="1">
        <v>8.4807441780000001</v>
      </c>
    </row>
    <row r="1385" spans="1:12" x14ac:dyDescent="0.2">
      <c r="A1385" s="1">
        <v>27.26</v>
      </c>
      <c r="B1385" s="1">
        <v>25.5</v>
      </c>
      <c r="C1385" s="1">
        <v>1</v>
      </c>
      <c r="D1385" s="1">
        <v>1</v>
      </c>
      <c r="E1385" s="1">
        <v>2</v>
      </c>
      <c r="F1385" s="1">
        <v>1</v>
      </c>
      <c r="G1385" s="1">
        <v>-26.00550174</v>
      </c>
      <c r="H1385" s="1">
        <v>0.42228898409999999</v>
      </c>
      <c r="I1385" s="1">
        <v>2.1212902210000002</v>
      </c>
      <c r="J1385" s="1">
        <v>-61.484034059999999</v>
      </c>
      <c r="K1385" s="1">
        <v>39.838583399999997</v>
      </c>
      <c r="L1385" s="1">
        <v>8.4851608820000006</v>
      </c>
    </row>
    <row r="1386" spans="1:12" x14ac:dyDescent="0.2">
      <c r="A1386" s="1">
        <v>27.28</v>
      </c>
      <c r="B1386" s="1">
        <v>25.52</v>
      </c>
      <c r="C1386" s="1">
        <v>1</v>
      </c>
      <c r="D1386" s="1">
        <v>1</v>
      </c>
      <c r="E1386" s="1">
        <v>2</v>
      </c>
      <c r="F1386" s="1">
        <v>1</v>
      </c>
      <c r="G1386" s="1">
        <v>-26.004073009999999</v>
      </c>
      <c r="H1386" s="1">
        <v>0.4225558043</v>
      </c>
      <c r="I1386" s="1">
        <v>2.1232817609999999</v>
      </c>
      <c r="J1386" s="1">
        <v>-51.994185450000003</v>
      </c>
      <c r="K1386" s="1">
        <v>39.86375512</v>
      </c>
      <c r="L1386" s="1">
        <v>8.4931270429999994</v>
      </c>
    </row>
    <row r="1387" spans="1:12" x14ac:dyDescent="0.2">
      <c r="A1387" s="1">
        <v>27.3</v>
      </c>
      <c r="B1387" s="1">
        <v>25.54</v>
      </c>
      <c r="C1387" s="1">
        <v>1</v>
      </c>
      <c r="D1387" s="1">
        <v>1</v>
      </c>
      <c r="E1387" s="1">
        <v>2</v>
      </c>
      <c r="F1387" s="1">
        <v>1</v>
      </c>
      <c r="G1387" s="1">
        <v>-26.002644289999999</v>
      </c>
      <c r="H1387" s="1">
        <v>0.42277893420000001</v>
      </c>
      <c r="I1387" s="1">
        <v>2.125116615</v>
      </c>
      <c r="J1387" s="1">
        <v>-61.351397040000002</v>
      </c>
      <c r="K1387" s="1">
        <v>39.884805120000003</v>
      </c>
      <c r="L1387" s="1">
        <v>8.5004664610000003</v>
      </c>
    </row>
    <row r="1388" spans="1:12" x14ac:dyDescent="0.2">
      <c r="A1388" s="1">
        <v>27.31</v>
      </c>
      <c r="B1388" s="1">
        <v>25.55</v>
      </c>
      <c r="C1388" s="1">
        <v>1</v>
      </c>
      <c r="D1388" s="1">
        <v>1</v>
      </c>
      <c r="E1388" s="1">
        <v>2</v>
      </c>
      <c r="F1388" s="1">
        <v>1</v>
      </c>
      <c r="G1388" s="1">
        <v>-26.001930819999998</v>
      </c>
      <c r="H1388" s="1">
        <v>0.42286390070000002</v>
      </c>
      <c r="I1388" s="1">
        <v>2.125853105</v>
      </c>
      <c r="J1388" s="1">
        <v>-66.470282080000004</v>
      </c>
      <c r="K1388" s="1">
        <v>39.892820819999997</v>
      </c>
      <c r="L1388" s="1">
        <v>8.5034124200000001</v>
      </c>
    </row>
    <row r="1389" spans="1:12" x14ac:dyDescent="0.2">
      <c r="A1389" s="1">
        <v>27.33</v>
      </c>
      <c r="B1389" s="1">
        <v>25.57</v>
      </c>
      <c r="C1389" s="1">
        <v>1</v>
      </c>
      <c r="D1389" s="1">
        <v>1</v>
      </c>
      <c r="E1389" s="1">
        <v>2</v>
      </c>
      <c r="F1389" s="1">
        <v>1</v>
      </c>
      <c r="G1389" s="1">
        <v>-26.000502099999999</v>
      </c>
      <c r="H1389" s="1">
        <v>0.4231388271</v>
      </c>
      <c r="I1389" s="1">
        <v>2.1277161229999999</v>
      </c>
      <c r="J1389" s="1">
        <v>-71.932947639999995</v>
      </c>
      <c r="K1389" s="1">
        <v>39.91875727</v>
      </c>
      <c r="L1389" s="1">
        <v>8.5108644909999995</v>
      </c>
    </row>
    <row r="1390" spans="1:12" x14ac:dyDescent="0.2">
      <c r="A1390" s="1">
        <v>27.35</v>
      </c>
      <c r="B1390" s="1">
        <v>25.59</v>
      </c>
      <c r="C1390" s="1">
        <v>1</v>
      </c>
      <c r="D1390" s="1">
        <v>1</v>
      </c>
      <c r="E1390" s="1">
        <v>2</v>
      </c>
      <c r="F1390" s="1">
        <v>1</v>
      </c>
      <c r="G1390" s="1">
        <v>-25.99907516</v>
      </c>
      <c r="H1390" s="1">
        <v>0.42326399679999999</v>
      </c>
      <c r="I1390" s="1">
        <v>2.1292355939999998</v>
      </c>
      <c r="J1390" s="1">
        <v>-52.074122430000003</v>
      </c>
      <c r="K1390" s="1">
        <v>39.930565739999999</v>
      </c>
      <c r="L1390" s="1">
        <v>8.5169423759999994</v>
      </c>
    </row>
    <row r="1391" spans="1:12" x14ac:dyDescent="0.2">
      <c r="A1391" s="1">
        <v>27.37</v>
      </c>
      <c r="B1391" s="1">
        <v>25.61</v>
      </c>
      <c r="C1391" s="1">
        <v>1</v>
      </c>
      <c r="D1391" s="1">
        <v>1</v>
      </c>
      <c r="E1391" s="1">
        <v>2</v>
      </c>
      <c r="F1391" s="1">
        <v>1</v>
      </c>
      <c r="G1391" s="1">
        <v>-25.99764644</v>
      </c>
      <c r="H1391" s="1">
        <v>0.42354947329999998</v>
      </c>
      <c r="I1391" s="1">
        <v>2.1309951229999999</v>
      </c>
      <c r="J1391" s="1">
        <v>-56.476771829999997</v>
      </c>
      <c r="K1391" s="1">
        <v>39.957497480000001</v>
      </c>
      <c r="L1391" s="1">
        <v>8.5239804919999997</v>
      </c>
    </row>
    <row r="1392" spans="1:12" x14ac:dyDescent="0.2">
      <c r="A1392" s="1">
        <v>27.39</v>
      </c>
      <c r="B1392" s="1">
        <v>25.63</v>
      </c>
      <c r="C1392" s="1">
        <v>1</v>
      </c>
      <c r="D1392" s="1">
        <v>1</v>
      </c>
      <c r="E1392" s="1">
        <v>2</v>
      </c>
      <c r="F1392" s="1">
        <v>1</v>
      </c>
      <c r="G1392" s="1">
        <v>-25.996217720000001</v>
      </c>
      <c r="H1392" s="1">
        <v>0.4237394035</v>
      </c>
      <c r="I1392" s="1">
        <v>2.1325577330000001</v>
      </c>
      <c r="J1392" s="1">
        <v>-50.487288239999998</v>
      </c>
      <c r="K1392" s="1">
        <v>39.975415419999997</v>
      </c>
      <c r="L1392" s="1">
        <v>8.5302309330000003</v>
      </c>
    </row>
    <row r="1393" spans="1:12" x14ac:dyDescent="0.2">
      <c r="A1393" s="1">
        <v>27.4</v>
      </c>
      <c r="B1393" s="1">
        <v>25.64</v>
      </c>
      <c r="C1393" s="1">
        <v>1</v>
      </c>
      <c r="D1393" s="1">
        <v>1</v>
      </c>
      <c r="E1393" s="1">
        <v>2</v>
      </c>
      <c r="F1393" s="1">
        <v>1</v>
      </c>
      <c r="G1393" s="1">
        <v>-25.995366560000001</v>
      </c>
      <c r="H1393" s="1">
        <v>0.42381674050000001</v>
      </c>
      <c r="I1393" s="1">
        <v>2.133238344</v>
      </c>
      <c r="J1393" s="1">
        <v>-62.479920389999997</v>
      </c>
      <c r="K1393" s="1">
        <v>39.982711369999997</v>
      </c>
      <c r="L1393" s="1">
        <v>8.532953375</v>
      </c>
    </row>
    <row r="1394" spans="1:12" x14ac:dyDescent="0.2">
      <c r="A1394" s="1">
        <v>27.42</v>
      </c>
      <c r="B1394" s="1">
        <v>25.66</v>
      </c>
      <c r="C1394" s="1">
        <v>1</v>
      </c>
      <c r="D1394" s="1">
        <v>1</v>
      </c>
      <c r="E1394" s="1">
        <v>2</v>
      </c>
      <c r="F1394" s="1">
        <v>1</v>
      </c>
      <c r="G1394" s="1">
        <v>-25.993582</v>
      </c>
      <c r="H1394" s="1">
        <v>0.42397010330000001</v>
      </c>
      <c r="I1394" s="1">
        <v>2.134691654</v>
      </c>
      <c r="J1394" s="1">
        <v>-64.506461619999996</v>
      </c>
      <c r="K1394" s="1">
        <v>39.997179549999998</v>
      </c>
      <c r="L1394" s="1">
        <v>8.5387666160000002</v>
      </c>
    </row>
    <row r="1395" spans="1:12" x14ac:dyDescent="0.2">
      <c r="A1395" s="1">
        <v>27.44</v>
      </c>
      <c r="B1395" s="1">
        <v>25.68</v>
      </c>
      <c r="C1395" s="1">
        <v>1</v>
      </c>
      <c r="D1395" s="1">
        <v>1</v>
      </c>
      <c r="E1395" s="1">
        <v>2</v>
      </c>
      <c r="F1395" s="1">
        <v>1</v>
      </c>
      <c r="G1395" s="1">
        <v>-25.99179565</v>
      </c>
      <c r="H1395" s="1">
        <v>0.42422246930000002</v>
      </c>
      <c r="I1395" s="1">
        <v>2.1364782290000002</v>
      </c>
      <c r="J1395" s="1">
        <v>-68.348915579999996</v>
      </c>
      <c r="K1395" s="1">
        <v>40.020987669999997</v>
      </c>
      <c r="L1395" s="1">
        <v>8.5459129150000006</v>
      </c>
    </row>
    <row r="1396" spans="1:12" x14ac:dyDescent="0.2">
      <c r="A1396" s="1">
        <v>27.46</v>
      </c>
      <c r="B1396" s="1">
        <v>25.7</v>
      </c>
      <c r="C1396" s="1">
        <v>1</v>
      </c>
      <c r="D1396" s="1">
        <v>1</v>
      </c>
      <c r="E1396" s="1">
        <v>2</v>
      </c>
      <c r="F1396" s="1">
        <v>1</v>
      </c>
      <c r="G1396" s="1">
        <v>-25.990011089999999</v>
      </c>
      <c r="H1396" s="1">
        <v>0.42446741459999998</v>
      </c>
      <c r="I1396" s="1">
        <v>2.1383521989999998</v>
      </c>
      <c r="J1396" s="1">
        <v>-51.919863220000003</v>
      </c>
      <c r="K1396" s="1">
        <v>40.044095720000001</v>
      </c>
      <c r="L1396" s="1">
        <v>8.5534087949999993</v>
      </c>
    </row>
    <row r="1397" spans="1:12" x14ac:dyDescent="0.2">
      <c r="A1397" s="1">
        <v>27.48</v>
      </c>
      <c r="B1397" s="1">
        <v>25.72</v>
      </c>
      <c r="C1397" s="1">
        <v>1</v>
      </c>
      <c r="D1397" s="1">
        <v>1</v>
      </c>
      <c r="E1397" s="1">
        <v>2</v>
      </c>
      <c r="F1397" s="1">
        <v>1</v>
      </c>
      <c r="G1397" s="1">
        <v>-25.988224729999999</v>
      </c>
      <c r="H1397" s="1">
        <v>0.42468899490000001</v>
      </c>
      <c r="I1397" s="1">
        <v>2.1401425729999999</v>
      </c>
      <c r="J1397" s="1">
        <v>-60.826005940000002</v>
      </c>
      <c r="K1397" s="1">
        <v>40.064999520000001</v>
      </c>
      <c r="L1397" s="1">
        <v>8.5605702929999996</v>
      </c>
    </row>
    <row r="1398" spans="1:12" x14ac:dyDescent="0.2">
      <c r="A1398" s="1">
        <v>27.49</v>
      </c>
      <c r="B1398" s="1">
        <v>25.73</v>
      </c>
      <c r="C1398" s="1">
        <v>1</v>
      </c>
      <c r="D1398" s="1">
        <v>1</v>
      </c>
      <c r="E1398" s="1">
        <v>2</v>
      </c>
      <c r="F1398" s="1">
        <v>1</v>
      </c>
      <c r="G1398" s="1">
        <v>-25.987250199999998</v>
      </c>
      <c r="H1398" s="1">
        <v>0.42482742670000001</v>
      </c>
      <c r="I1398" s="1">
        <v>2.1409834459999999</v>
      </c>
      <c r="J1398" s="1">
        <v>-57.94971228</v>
      </c>
      <c r="K1398" s="1">
        <v>40.078059119999999</v>
      </c>
      <c r="L1398" s="1">
        <v>8.5639337829999995</v>
      </c>
    </row>
    <row r="1399" spans="1:12" x14ac:dyDescent="0.2">
      <c r="A1399" s="1">
        <v>27.51</v>
      </c>
      <c r="B1399" s="1">
        <v>25.75</v>
      </c>
      <c r="C1399" s="1">
        <v>1</v>
      </c>
      <c r="D1399" s="1">
        <v>1</v>
      </c>
      <c r="E1399" s="1">
        <v>2</v>
      </c>
      <c r="F1399" s="1">
        <v>1</v>
      </c>
      <c r="G1399" s="1">
        <v>-25.985108010000001</v>
      </c>
      <c r="H1399" s="1">
        <v>0.42510864139999999</v>
      </c>
      <c r="I1399" s="1">
        <v>2.1428714969999998</v>
      </c>
      <c r="J1399" s="1">
        <v>-52.524726389999998</v>
      </c>
      <c r="K1399" s="1">
        <v>40.104588810000003</v>
      </c>
      <c r="L1399" s="1">
        <v>8.5714859889999993</v>
      </c>
    </row>
    <row r="1400" spans="1:12" x14ac:dyDescent="0.2">
      <c r="A1400" s="1">
        <v>27.53</v>
      </c>
      <c r="B1400" s="1">
        <v>25.77</v>
      </c>
      <c r="C1400" s="1">
        <v>1</v>
      </c>
      <c r="D1400" s="1">
        <v>1</v>
      </c>
      <c r="E1400" s="1">
        <v>2</v>
      </c>
      <c r="F1400" s="1">
        <v>1</v>
      </c>
      <c r="G1400" s="1">
        <v>-25.98296582</v>
      </c>
      <c r="H1400" s="1">
        <v>0.42513144019999999</v>
      </c>
      <c r="I1400" s="1">
        <v>2.1440612809999999</v>
      </c>
      <c r="J1400" s="1">
        <v>-52.732357980000003</v>
      </c>
      <c r="K1400" s="1">
        <v>40.106739640000001</v>
      </c>
      <c r="L1400" s="1">
        <v>8.5762451219999996</v>
      </c>
    </row>
    <row r="1401" spans="1:12" x14ac:dyDescent="0.2">
      <c r="A1401" s="1">
        <v>27.55</v>
      </c>
      <c r="B1401" s="1">
        <v>25.79</v>
      </c>
      <c r="C1401" s="1">
        <v>1</v>
      </c>
      <c r="D1401" s="1">
        <v>1</v>
      </c>
      <c r="E1401" s="1">
        <v>2</v>
      </c>
      <c r="F1401" s="1">
        <v>1</v>
      </c>
      <c r="G1401" s="1">
        <v>-25.980966680000002</v>
      </c>
      <c r="H1401" s="1">
        <v>0.4254024327</v>
      </c>
      <c r="I1401" s="1">
        <v>2.145890547</v>
      </c>
      <c r="J1401" s="1">
        <v>-70.700247289999993</v>
      </c>
      <c r="K1401" s="1">
        <v>40.13230497</v>
      </c>
      <c r="L1401" s="1">
        <v>8.5835621880000001</v>
      </c>
    </row>
    <row r="1402" spans="1:12" x14ac:dyDescent="0.2">
      <c r="A1402" s="1">
        <v>27.56</v>
      </c>
      <c r="B1402" s="1">
        <v>25.8</v>
      </c>
      <c r="C1402" s="1">
        <v>1</v>
      </c>
      <c r="D1402" s="1">
        <v>1</v>
      </c>
      <c r="E1402" s="1">
        <v>2</v>
      </c>
      <c r="F1402" s="1">
        <v>1</v>
      </c>
      <c r="G1402" s="1">
        <v>-25.980229959999999</v>
      </c>
      <c r="H1402" s="1">
        <v>0.42548930639999999</v>
      </c>
      <c r="I1402" s="1">
        <v>2.1466507300000002</v>
      </c>
      <c r="J1402" s="1">
        <v>-69.715898039999999</v>
      </c>
      <c r="K1402" s="1">
        <v>40.140500609999997</v>
      </c>
      <c r="L1402" s="1">
        <v>8.5866029190000006</v>
      </c>
    </row>
    <row r="1403" spans="1:12" x14ac:dyDescent="0.2">
      <c r="A1403" s="1">
        <v>27.58</v>
      </c>
      <c r="B1403" s="1">
        <v>25.82</v>
      </c>
      <c r="C1403" s="1">
        <v>1</v>
      </c>
      <c r="D1403" s="1">
        <v>1</v>
      </c>
      <c r="E1403" s="1">
        <v>2</v>
      </c>
      <c r="F1403" s="1">
        <v>1</v>
      </c>
      <c r="G1403" s="1">
        <v>-25.978801239999999</v>
      </c>
      <c r="H1403" s="1">
        <v>0.42568391560000002</v>
      </c>
      <c r="I1403" s="1">
        <v>2.1483288979999999</v>
      </c>
      <c r="J1403" s="1">
        <v>-47.744010690000003</v>
      </c>
      <c r="K1403" s="1">
        <v>40.158859960000001</v>
      </c>
      <c r="L1403" s="1">
        <v>8.5933155939999999</v>
      </c>
    </row>
    <row r="1404" spans="1:12" x14ac:dyDescent="0.2">
      <c r="A1404" s="1">
        <v>27.6</v>
      </c>
      <c r="B1404" s="1">
        <v>25.84</v>
      </c>
      <c r="C1404" s="1">
        <v>1</v>
      </c>
      <c r="D1404" s="1">
        <v>1</v>
      </c>
      <c r="E1404" s="1">
        <v>2</v>
      </c>
      <c r="F1404" s="1">
        <v>1</v>
      </c>
      <c r="G1404" s="1">
        <v>-25.977372519999999</v>
      </c>
      <c r="H1404" s="1">
        <v>0.425837189</v>
      </c>
      <c r="I1404" s="1">
        <v>2.1497368350000001</v>
      </c>
      <c r="J1404" s="1">
        <v>-75.935139660000004</v>
      </c>
      <c r="K1404" s="1">
        <v>40.173319710000001</v>
      </c>
      <c r="L1404" s="1">
        <v>8.5989473390000004</v>
      </c>
    </row>
    <row r="1405" spans="1:12" x14ac:dyDescent="0.2">
      <c r="A1405" s="1">
        <v>27.62</v>
      </c>
      <c r="B1405" s="1">
        <v>25.86</v>
      </c>
      <c r="C1405" s="1">
        <v>1</v>
      </c>
      <c r="D1405" s="1">
        <v>1</v>
      </c>
      <c r="E1405" s="1">
        <v>2</v>
      </c>
      <c r="F1405" s="1">
        <v>1</v>
      </c>
      <c r="G1405" s="1">
        <v>-25.975943789999999</v>
      </c>
      <c r="H1405" s="1">
        <v>0.42622822519999998</v>
      </c>
      <c r="I1405" s="1">
        <v>2.151834322</v>
      </c>
      <c r="J1405" s="1">
        <v>-52.762119769999998</v>
      </c>
      <c r="K1405" s="1">
        <v>40.210209929999998</v>
      </c>
      <c r="L1405" s="1">
        <v>8.6073372880000001</v>
      </c>
    </row>
    <row r="1406" spans="1:12" x14ac:dyDescent="0.2">
      <c r="A1406" s="1">
        <v>27.64</v>
      </c>
      <c r="B1406" s="1">
        <v>25.88</v>
      </c>
      <c r="C1406" s="1">
        <v>1</v>
      </c>
      <c r="D1406" s="1">
        <v>1</v>
      </c>
      <c r="E1406" s="1">
        <v>2</v>
      </c>
      <c r="F1406" s="1">
        <v>1</v>
      </c>
      <c r="G1406" s="1">
        <v>-25.974516860000001</v>
      </c>
      <c r="H1406" s="1">
        <v>0.42645636199999998</v>
      </c>
      <c r="I1406" s="1">
        <v>2.1536068149999998</v>
      </c>
      <c r="J1406" s="1">
        <v>-73.164668079999998</v>
      </c>
      <c r="K1406" s="1">
        <v>40.231732270000002</v>
      </c>
      <c r="L1406" s="1">
        <v>8.6144272609999994</v>
      </c>
    </row>
    <row r="1407" spans="1:12" x14ac:dyDescent="0.2">
      <c r="A1407" s="1">
        <v>27.65</v>
      </c>
      <c r="B1407" s="1">
        <v>25.89</v>
      </c>
      <c r="C1407" s="1">
        <v>1</v>
      </c>
      <c r="D1407" s="1">
        <v>1</v>
      </c>
      <c r="E1407" s="1">
        <v>2</v>
      </c>
      <c r="F1407" s="1">
        <v>1</v>
      </c>
      <c r="G1407" s="1">
        <v>-25.973801600000002</v>
      </c>
      <c r="H1407" s="1">
        <v>0.42650148269999999</v>
      </c>
      <c r="I1407" s="1">
        <v>2.1542699910000001</v>
      </c>
      <c r="J1407" s="1">
        <v>-58.330206869999998</v>
      </c>
      <c r="K1407" s="1">
        <v>40.235988939999999</v>
      </c>
      <c r="L1407" s="1">
        <v>8.6170799650000003</v>
      </c>
    </row>
    <row r="1408" spans="1:12" x14ac:dyDescent="0.2">
      <c r="A1408" s="1">
        <v>27.67</v>
      </c>
      <c r="B1408" s="1">
        <v>25.91</v>
      </c>
      <c r="C1408" s="1">
        <v>1</v>
      </c>
      <c r="D1408" s="1">
        <v>1</v>
      </c>
      <c r="E1408" s="1">
        <v>2</v>
      </c>
      <c r="F1408" s="1">
        <v>1</v>
      </c>
      <c r="G1408" s="1">
        <v>-25.972374670000001</v>
      </c>
      <c r="H1408" s="1">
        <v>0.42668619749999998</v>
      </c>
      <c r="I1408" s="1">
        <v>2.1558151670000001</v>
      </c>
      <c r="J1408" s="1">
        <v>-63.590590949999999</v>
      </c>
      <c r="K1408" s="1">
        <v>40.253414859999999</v>
      </c>
      <c r="L1408" s="1">
        <v>8.6232606690000004</v>
      </c>
    </row>
    <row r="1409" spans="1:12" x14ac:dyDescent="0.2">
      <c r="A1409" s="1">
        <v>27.69</v>
      </c>
      <c r="B1409" s="1">
        <v>25.93</v>
      </c>
      <c r="C1409" s="1">
        <v>1</v>
      </c>
      <c r="D1409" s="1">
        <v>1</v>
      </c>
      <c r="E1409" s="1">
        <v>2</v>
      </c>
      <c r="F1409" s="1">
        <v>1</v>
      </c>
      <c r="G1409" s="1">
        <v>-25.97062408</v>
      </c>
      <c r="H1409" s="1">
        <v>0.426912874</v>
      </c>
      <c r="I1409" s="1">
        <v>2.1575212760000002</v>
      </c>
      <c r="J1409" s="1">
        <v>-70.682473180000002</v>
      </c>
      <c r="K1409" s="1">
        <v>40.274799430000002</v>
      </c>
      <c r="L1409" s="1">
        <v>8.6300851020000007</v>
      </c>
    </row>
    <row r="1410" spans="1:12" x14ac:dyDescent="0.2">
      <c r="A1410" s="1">
        <v>27.71</v>
      </c>
      <c r="B1410" s="1">
        <v>25.95</v>
      </c>
      <c r="C1410" s="1">
        <v>1</v>
      </c>
      <c r="D1410" s="1">
        <v>1</v>
      </c>
      <c r="E1410" s="1">
        <v>2</v>
      </c>
      <c r="F1410" s="1">
        <v>1</v>
      </c>
      <c r="G1410" s="1">
        <v>-25.96883952</v>
      </c>
      <c r="H1410" s="1">
        <v>0.42697146530000002</v>
      </c>
      <c r="I1410" s="1">
        <v>2.1587215639999999</v>
      </c>
      <c r="J1410" s="1">
        <v>-45.390912290000003</v>
      </c>
      <c r="K1410" s="1">
        <v>40.28032692</v>
      </c>
      <c r="L1410" s="1">
        <v>8.6348862569999998</v>
      </c>
    </row>
    <row r="1411" spans="1:12" x14ac:dyDescent="0.2">
      <c r="A1411" s="1">
        <v>27.73</v>
      </c>
      <c r="B1411" s="1">
        <v>25.97</v>
      </c>
      <c r="C1411" s="1">
        <v>1</v>
      </c>
      <c r="D1411" s="1">
        <v>1</v>
      </c>
      <c r="E1411" s="1">
        <v>2</v>
      </c>
      <c r="F1411" s="1">
        <v>1</v>
      </c>
      <c r="G1411" s="1">
        <v>-25.96705317</v>
      </c>
      <c r="H1411" s="1">
        <v>0.42725244159999998</v>
      </c>
      <c r="I1411" s="1">
        <v>2.1606498489999999</v>
      </c>
      <c r="J1411" s="1">
        <v>-52.410893440000002</v>
      </c>
      <c r="K1411" s="1">
        <v>40.306834119999998</v>
      </c>
      <c r="L1411" s="1">
        <v>8.6425993949999995</v>
      </c>
    </row>
    <row r="1412" spans="1:12" x14ac:dyDescent="0.2">
      <c r="A1412" s="1">
        <v>27.74</v>
      </c>
      <c r="B1412" s="1">
        <v>25.98</v>
      </c>
      <c r="C1412" s="1">
        <v>1</v>
      </c>
      <c r="D1412" s="1">
        <v>1</v>
      </c>
      <c r="E1412" s="1">
        <v>2</v>
      </c>
      <c r="F1412" s="1">
        <v>1</v>
      </c>
      <c r="G1412" s="1">
        <v>-25.96616088</v>
      </c>
      <c r="H1412" s="1">
        <v>0.4275164306</v>
      </c>
      <c r="I1412" s="1">
        <v>2.1620542089999999</v>
      </c>
      <c r="J1412" s="1">
        <v>-53.335161210000003</v>
      </c>
      <c r="K1412" s="1">
        <v>40.331738739999999</v>
      </c>
      <c r="L1412" s="1">
        <v>8.6482168349999995</v>
      </c>
    </row>
    <row r="1413" spans="1:12" x14ac:dyDescent="0.2">
      <c r="A1413" s="1">
        <v>27.76</v>
      </c>
      <c r="B1413" s="1">
        <v>26</v>
      </c>
      <c r="C1413" s="1">
        <v>1</v>
      </c>
      <c r="D1413" s="1">
        <v>1</v>
      </c>
      <c r="E1413" s="1">
        <v>2</v>
      </c>
      <c r="F1413" s="1">
        <v>1</v>
      </c>
      <c r="G1413" s="1">
        <v>-25.96437632</v>
      </c>
      <c r="H1413" s="1">
        <v>0.42764446140000001</v>
      </c>
      <c r="I1413" s="1">
        <v>2.1635399290000001</v>
      </c>
      <c r="J1413" s="1">
        <v>-68.060810570000001</v>
      </c>
      <c r="K1413" s="1">
        <v>40.343817110000003</v>
      </c>
      <c r="L1413" s="1">
        <v>8.6541597160000006</v>
      </c>
    </row>
    <row r="1414" spans="1:12" x14ac:dyDescent="0.2">
      <c r="A1414" s="1">
        <v>27.78</v>
      </c>
      <c r="B1414" s="1">
        <v>26.02</v>
      </c>
      <c r="C1414" s="1">
        <v>1</v>
      </c>
      <c r="D1414" s="1">
        <v>1</v>
      </c>
      <c r="E1414" s="1">
        <v>2</v>
      </c>
      <c r="F1414" s="1">
        <v>1</v>
      </c>
      <c r="G1414" s="1">
        <v>-25.96258997</v>
      </c>
      <c r="H1414" s="1">
        <v>0.42778241630000002</v>
      </c>
      <c r="I1414" s="1">
        <v>2.164921267</v>
      </c>
      <c r="J1414" s="1">
        <v>-44.806705710000003</v>
      </c>
      <c r="K1414" s="1">
        <v>40.356831730000003</v>
      </c>
      <c r="L1414" s="1">
        <v>8.6596850659999998</v>
      </c>
    </row>
    <row r="1415" spans="1:12" x14ac:dyDescent="0.2">
      <c r="A1415" s="1">
        <v>27.8</v>
      </c>
      <c r="B1415" s="1">
        <v>26.04</v>
      </c>
      <c r="C1415" s="1">
        <v>1</v>
      </c>
      <c r="D1415" s="1">
        <v>1</v>
      </c>
      <c r="E1415" s="1">
        <v>2</v>
      </c>
      <c r="F1415" s="1">
        <v>1</v>
      </c>
      <c r="G1415" s="1">
        <v>-25.960805409999999</v>
      </c>
      <c r="H1415" s="1">
        <v>0.42800396680000002</v>
      </c>
      <c r="I1415" s="1">
        <v>2.1666555380000001</v>
      </c>
      <c r="J1415" s="1">
        <v>-64.891176220000006</v>
      </c>
      <c r="K1415" s="1">
        <v>40.377732719999997</v>
      </c>
      <c r="L1415" s="1">
        <v>8.6666221530000005</v>
      </c>
    </row>
    <row r="1416" spans="1:12" x14ac:dyDescent="0.2">
      <c r="A1416" s="1">
        <v>27.81</v>
      </c>
      <c r="B1416" s="1">
        <v>26.05</v>
      </c>
      <c r="C1416" s="1">
        <v>1</v>
      </c>
      <c r="D1416" s="1">
        <v>1</v>
      </c>
      <c r="E1416" s="1">
        <v>2</v>
      </c>
      <c r="F1416" s="1">
        <v>1</v>
      </c>
      <c r="G1416" s="1">
        <v>-25.95991312</v>
      </c>
      <c r="H1416" s="1">
        <v>0.42810055609999997</v>
      </c>
      <c r="I1416" s="1">
        <v>2.1675259150000001</v>
      </c>
      <c r="J1416" s="1">
        <v>-61.152291300000002</v>
      </c>
      <c r="K1416" s="1">
        <v>40.386844920000001</v>
      </c>
      <c r="L1416" s="1">
        <v>8.6701036600000005</v>
      </c>
    </row>
    <row r="1417" spans="1:12" x14ac:dyDescent="0.2">
      <c r="A1417" s="1">
        <v>27.83</v>
      </c>
      <c r="B1417" s="1">
        <v>26.07</v>
      </c>
      <c r="C1417" s="1">
        <v>1</v>
      </c>
      <c r="D1417" s="1">
        <v>1</v>
      </c>
      <c r="E1417" s="1">
        <v>2</v>
      </c>
      <c r="F1417" s="1">
        <v>1</v>
      </c>
      <c r="G1417" s="1">
        <v>-25.95812677</v>
      </c>
      <c r="H1417" s="1">
        <v>0.42827549580000002</v>
      </c>
      <c r="I1417" s="1">
        <v>2.1690201290000002</v>
      </c>
      <c r="J1417" s="1">
        <v>-51.799346210000003</v>
      </c>
      <c r="K1417" s="1">
        <v>40.403348659999999</v>
      </c>
      <c r="L1417" s="1">
        <v>8.6760805160000007</v>
      </c>
    </row>
    <row r="1418" spans="1:12" x14ac:dyDescent="0.2">
      <c r="A1418" s="1">
        <v>27.85</v>
      </c>
      <c r="B1418" s="1">
        <v>26.09</v>
      </c>
      <c r="C1418" s="1">
        <v>1</v>
      </c>
      <c r="D1418" s="1">
        <v>1</v>
      </c>
      <c r="E1418" s="1">
        <v>2</v>
      </c>
      <c r="F1418" s="1">
        <v>1</v>
      </c>
      <c r="G1418" s="1">
        <v>-25.956342209999999</v>
      </c>
      <c r="H1418" s="1">
        <v>0.42845821379999999</v>
      </c>
      <c r="I1418" s="1">
        <v>2.1704942260000002</v>
      </c>
      <c r="J1418" s="1">
        <v>-54.42609787</v>
      </c>
      <c r="K1418" s="1">
        <v>40.420586210000003</v>
      </c>
      <c r="L1418" s="1">
        <v>8.6819769050000009</v>
      </c>
    </row>
    <row r="1419" spans="1:12" x14ac:dyDescent="0.2">
      <c r="A1419" s="1">
        <v>27.87</v>
      </c>
      <c r="B1419" s="1">
        <v>26.11</v>
      </c>
      <c r="C1419" s="1">
        <v>1</v>
      </c>
      <c r="D1419" s="1">
        <v>1</v>
      </c>
      <c r="E1419" s="1">
        <v>2</v>
      </c>
      <c r="F1419" s="1">
        <v>1</v>
      </c>
      <c r="G1419" s="1">
        <v>-25.954557650000002</v>
      </c>
      <c r="H1419" s="1">
        <v>0.42884057759999999</v>
      </c>
      <c r="I1419" s="1">
        <v>2.172656087</v>
      </c>
      <c r="J1419" s="1">
        <v>-62.148463730000003</v>
      </c>
      <c r="K1419" s="1">
        <v>40.456658259999998</v>
      </c>
      <c r="L1419" s="1">
        <v>8.690624347</v>
      </c>
    </row>
    <row r="1420" spans="1:12" x14ac:dyDescent="0.2">
      <c r="A1420" s="1">
        <v>27.89</v>
      </c>
      <c r="B1420" s="1">
        <v>26.13</v>
      </c>
      <c r="C1420" s="1">
        <v>1</v>
      </c>
      <c r="D1420" s="1">
        <v>1</v>
      </c>
      <c r="E1420" s="1">
        <v>2</v>
      </c>
      <c r="F1420" s="1">
        <v>1</v>
      </c>
      <c r="G1420" s="1">
        <v>-25.952771299999998</v>
      </c>
      <c r="H1420" s="1">
        <v>0.42902937530000002</v>
      </c>
      <c r="I1420" s="1">
        <v>2.1743481139999998</v>
      </c>
      <c r="J1420" s="1">
        <v>-55.051896569999997</v>
      </c>
      <c r="K1420" s="1">
        <v>40.474469370000001</v>
      </c>
      <c r="L1420" s="1">
        <v>8.6973924539999992</v>
      </c>
    </row>
    <row r="1421" spans="1:12" x14ac:dyDescent="0.2">
      <c r="A1421" s="1">
        <v>27.9</v>
      </c>
      <c r="B1421" s="1">
        <v>26.14</v>
      </c>
      <c r="C1421" s="1">
        <v>1</v>
      </c>
      <c r="D1421" s="1">
        <v>1</v>
      </c>
      <c r="E1421" s="1">
        <v>2</v>
      </c>
      <c r="F1421" s="1">
        <v>1</v>
      </c>
      <c r="G1421" s="1">
        <v>-25.95187902</v>
      </c>
      <c r="H1421" s="1">
        <v>0.42905497549999999</v>
      </c>
      <c r="I1421" s="1">
        <v>2.1748948370000001</v>
      </c>
      <c r="J1421" s="1">
        <v>-58.882749080000004</v>
      </c>
      <c r="K1421" s="1">
        <v>40.476884480000002</v>
      </c>
      <c r="L1421" s="1">
        <v>8.6995793480000003</v>
      </c>
    </row>
    <row r="1422" spans="1:12" x14ac:dyDescent="0.2">
      <c r="A1422" s="1">
        <v>27.92</v>
      </c>
      <c r="B1422" s="1">
        <v>26.16</v>
      </c>
      <c r="C1422" s="1">
        <v>1</v>
      </c>
      <c r="D1422" s="1">
        <v>1</v>
      </c>
      <c r="E1422" s="1">
        <v>2</v>
      </c>
      <c r="F1422" s="1">
        <v>1</v>
      </c>
      <c r="G1422" s="1">
        <v>-25.950094450000002</v>
      </c>
      <c r="H1422" s="1">
        <v>0.42930144069999998</v>
      </c>
      <c r="I1422" s="1">
        <v>2.1765739000000002</v>
      </c>
      <c r="J1422" s="1">
        <v>-64.798178669999999</v>
      </c>
      <c r="K1422" s="1">
        <v>40.500135919999998</v>
      </c>
      <c r="L1422" s="1">
        <v>8.7062956000000007</v>
      </c>
    </row>
    <row r="1423" spans="1:12" x14ac:dyDescent="0.2">
      <c r="A1423" s="1">
        <v>27.94</v>
      </c>
      <c r="B1423" s="1">
        <v>26.18</v>
      </c>
      <c r="C1423" s="1">
        <v>1</v>
      </c>
      <c r="D1423" s="1">
        <v>1</v>
      </c>
      <c r="E1423" s="1">
        <v>2</v>
      </c>
      <c r="F1423" s="1">
        <v>1</v>
      </c>
      <c r="G1423" s="1">
        <v>-25.948308099999998</v>
      </c>
      <c r="H1423" s="1">
        <v>0.42955839629999998</v>
      </c>
      <c r="I1423" s="1">
        <v>2.1784930199999999</v>
      </c>
      <c r="J1423" s="1">
        <v>-46.245750190000003</v>
      </c>
      <c r="K1423" s="1">
        <v>40.524377010000002</v>
      </c>
      <c r="L1423" s="1">
        <v>8.7139720819999997</v>
      </c>
    </row>
    <row r="1424" spans="1:12" x14ac:dyDescent="0.2">
      <c r="A1424" s="1">
        <v>27.96</v>
      </c>
      <c r="B1424" s="1">
        <v>26.2</v>
      </c>
      <c r="C1424" s="1">
        <v>1</v>
      </c>
      <c r="D1424" s="1">
        <v>1</v>
      </c>
      <c r="E1424" s="1">
        <v>2</v>
      </c>
      <c r="F1424" s="1">
        <v>1</v>
      </c>
      <c r="G1424" s="1">
        <v>-25.946523540000001</v>
      </c>
      <c r="H1424" s="1">
        <v>0.42972889539999998</v>
      </c>
      <c r="I1424" s="1">
        <v>2.179887769</v>
      </c>
      <c r="J1424" s="1">
        <v>-57.351336480000001</v>
      </c>
      <c r="K1424" s="1">
        <v>40.540461829999998</v>
      </c>
      <c r="L1424" s="1">
        <v>8.7195510760000001</v>
      </c>
    </row>
    <row r="1425" spans="1:12" x14ac:dyDescent="0.2">
      <c r="A1425" s="1">
        <v>27.98</v>
      </c>
      <c r="B1425" s="1">
        <v>26.22</v>
      </c>
      <c r="C1425" s="1">
        <v>1</v>
      </c>
      <c r="D1425" s="1">
        <v>1</v>
      </c>
      <c r="E1425" s="1">
        <v>2</v>
      </c>
      <c r="F1425" s="1">
        <v>1</v>
      </c>
      <c r="G1425" s="1">
        <v>-25.944737190000001</v>
      </c>
      <c r="H1425" s="1">
        <v>0.43000897770000002</v>
      </c>
      <c r="I1425" s="1">
        <v>2.1817764909999999</v>
      </c>
      <c r="J1425" s="1">
        <v>-60.913724899999998</v>
      </c>
      <c r="K1425" s="1">
        <v>40.566884680000001</v>
      </c>
      <c r="L1425" s="1">
        <v>8.7271059649999998</v>
      </c>
    </row>
    <row r="1426" spans="1:12" x14ac:dyDescent="0.2">
      <c r="A1426" s="1">
        <v>27.99</v>
      </c>
      <c r="B1426" s="1">
        <v>26.23</v>
      </c>
      <c r="C1426" s="1">
        <v>1</v>
      </c>
      <c r="D1426" s="1">
        <v>1</v>
      </c>
      <c r="E1426" s="1">
        <v>2</v>
      </c>
      <c r="F1426" s="1">
        <v>1</v>
      </c>
      <c r="G1426" s="1">
        <v>-25.94392895</v>
      </c>
      <c r="H1426" s="1">
        <v>0.43006685379999998</v>
      </c>
      <c r="I1426" s="1">
        <v>2.1825567910000001</v>
      </c>
      <c r="J1426" s="1">
        <v>-71.643490790000001</v>
      </c>
      <c r="K1426" s="1">
        <v>40.572344690000001</v>
      </c>
      <c r="L1426" s="1">
        <v>8.7302271620000003</v>
      </c>
    </row>
    <row r="1427" spans="1:12" x14ac:dyDescent="0.2">
      <c r="A1427" s="1">
        <v>28.01</v>
      </c>
      <c r="B1427" s="1">
        <v>26.25</v>
      </c>
      <c r="C1427" s="1">
        <v>1</v>
      </c>
      <c r="D1427" s="1">
        <v>1</v>
      </c>
      <c r="E1427" s="1">
        <v>2</v>
      </c>
      <c r="F1427" s="1">
        <v>1</v>
      </c>
      <c r="G1427" s="1">
        <v>-25.942323200000001</v>
      </c>
      <c r="H1427" s="1">
        <v>0.43022686240000002</v>
      </c>
      <c r="I1427" s="1">
        <v>2.184045416</v>
      </c>
      <c r="J1427" s="1">
        <v>-69.055945870000002</v>
      </c>
      <c r="K1427" s="1">
        <v>40.587439850000003</v>
      </c>
      <c r="L1427" s="1">
        <v>8.7361816660000002</v>
      </c>
    </row>
    <row r="1428" spans="1:12" x14ac:dyDescent="0.2">
      <c r="A1428" s="1">
        <v>28.03</v>
      </c>
      <c r="B1428" s="1">
        <v>26.27</v>
      </c>
      <c r="C1428" s="1">
        <v>1</v>
      </c>
      <c r="D1428" s="1">
        <v>1</v>
      </c>
      <c r="E1428" s="1">
        <v>2</v>
      </c>
      <c r="F1428" s="1">
        <v>1</v>
      </c>
      <c r="G1428" s="1">
        <v>-25.940715659999999</v>
      </c>
      <c r="H1428" s="1">
        <v>0.43052673339999997</v>
      </c>
      <c r="I1428" s="1">
        <v>2.1860018640000001</v>
      </c>
      <c r="J1428" s="1">
        <v>-50.68337202</v>
      </c>
      <c r="K1428" s="1">
        <v>40.615729569999999</v>
      </c>
      <c r="L1428" s="1">
        <v>8.7440074580000005</v>
      </c>
    </row>
    <row r="1429" spans="1:12" x14ac:dyDescent="0.2">
      <c r="A1429" s="1">
        <v>28.05</v>
      </c>
      <c r="B1429" s="1">
        <v>26.29</v>
      </c>
      <c r="C1429" s="1">
        <v>1</v>
      </c>
      <c r="D1429" s="1">
        <v>1</v>
      </c>
      <c r="E1429" s="1">
        <v>2</v>
      </c>
      <c r="F1429" s="1">
        <v>1</v>
      </c>
      <c r="G1429" s="1">
        <v>-25.93910812</v>
      </c>
      <c r="H1429" s="1">
        <v>0.4307022989</v>
      </c>
      <c r="I1429" s="1">
        <v>2.1876534350000001</v>
      </c>
      <c r="J1429" s="1">
        <v>-53.189874889999999</v>
      </c>
      <c r="K1429" s="1">
        <v>40.63229235</v>
      </c>
      <c r="L1429" s="1">
        <v>8.7506137380000002</v>
      </c>
    </row>
    <row r="1430" spans="1:12" x14ac:dyDescent="0.2">
      <c r="A1430" s="1">
        <v>28.06</v>
      </c>
      <c r="B1430" s="1">
        <v>26.3</v>
      </c>
      <c r="C1430" s="1">
        <v>1</v>
      </c>
      <c r="D1430" s="1">
        <v>1</v>
      </c>
      <c r="E1430" s="1">
        <v>2</v>
      </c>
      <c r="F1430" s="1">
        <v>1</v>
      </c>
      <c r="G1430" s="1">
        <v>-25.938305249999999</v>
      </c>
      <c r="H1430" s="1">
        <v>0.43079006669999997</v>
      </c>
      <c r="I1430" s="1">
        <v>2.1884791080000001</v>
      </c>
      <c r="J1430" s="1">
        <v>-46.633032559999997</v>
      </c>
      <c r="K1430" s="1">
        <v>40.640572329999998</v>
      </c>
      <c r="L1430" s="1">
        <v>8.7539164320000005</v>
      </c>
    </row>
    <row r="1431" spans="1:12" x14ac:dyDescent="0.2">
      <c r="A1431" s="1">
        <v>28.08</v>
      </c>
      <c r="B1431" s="1">
        <v>26.32</v>
      </c>
      <c r="C1431" s="1">
        <v>1</v>
      </c>
      <c r="D1431" s="1">
        <v>1</v>
      </c>
      <c r="E1431" s="1">
        <v>2</v>
      </c>
      <c r="F1431" s="1">
        <v>1</v>
      </c>
      <c r="G1431" s="1">
        <v>-25.9366995</v>
      </c>
      <c r="H1431" s="1">
        <v>0.43096807599999998</v>
      </c>
      <c r="I1431" s="1">
        <v>2.1899813680000002</v>
      </c>
      <c r="J1431" s="1">
        <v>-66.299414630000001</v>
      </c>
      <c r="K1431" s="1">
        <v>40.657365660000004</v>
      </c>
      <c r="L1431" s="1">
        <v>8.7599254739999992</v>
      </c>
    </row>
    <row r="1432" spans="1:12" x14ac:dyDescent="0.2">
      <c r="A1432" s="1">
        <v>28.1</v>
      </c>
      <c r="B1432" s="1">
        <v>26.34</v>
      </c>
      <c r="C1432" s="1">
        <v>1</v>
      </c>
      <c r="D1432" s="1">
        <v>1</v>
      </c>
      <c r="E1432" s="1">
        <v>2</v>
      </c>
      <c r="F1432" s="1">
        <v>1</v>
      </c>
      <c r="G1432" s="1">
        <v>-25.93519925</v>
      </c>
      <c r="H1432" s="1">
        <v>0.4311034977</v>
      </c>
      <c r="I1432" s="1">
        <v>2.1911733870000001</v>
      </c>
      <c r="J1432" s="1">
        <v>-59.504266979999997</v>
      </c>
      <c r="K1432" s="1">
        <v>40.670141299999997</v>
      </c>
      <c r="L1432" s="1">
        <v>8.7646935470000003</v>
      </c>
    </row>
    <row r="1433" spans="1:12" x14ac:dyDescent="0.2">
      <c r="A1433" s="1">
        <v>28.12</v>
      </c>
      <c r="B1433" s="1">
        <v>26.36</v>
      </c>
      <c r="C1433" s="1">
        <v>1</v>
      </c>
      <c r="D1433" s="1">
        <v>1</v>
      </c>
      <c r="E1433" s="1">
        <v>2</v>
      </c>
      <c r="F1433" s="1">
        <v>1</v>
      </c>
      <c r="G1433" s="1">
        <v>-25.93377053</v>
      </c>
      <c r="H1433" s="1">
        <v>0.43143934010000001</v>
      </c>
      <c r="I1433" s="1">
        <v>2.1932489689999999</v>
      </c>
      <c r="J1433" s="1">
        <v>-47.346482279999996</v>
      </c>
      <c r="K1433" s="1">
        <v>40.701824539999997</v>
      </c>
      <c r="L1433" s="1">
        <v>8.7729958779999997</v>
      </c>
    </row>
    <row r="1434" spans="1:12" x14ac:dyDescent="0.2">
      <c r="A1434" s="1">
        <v>28.14</v>
      </c>
      <c r="B1434" s="1">
        <v>26.38</v>
      </c>
      <c r="C1434" s="1">
        <v>1</v>
      </c>
      <c r="D1434" s="1">
        <v>1</v>
      </c>
      <c r="E1434" s="1">
        <v>2</v>
      </c>
      <c r="F1434" s="1">
        <v>1</v>
      </c>
      <c r="G1434" s="1">
        <v>-25.932343589999999</v>
      </c>
      <c r="H1434" s="1">
        <v>0.4317781329</v>
      </c>
      <c r="I1434" s="1">
        <v>2.195326117</v>
      </c>
      <c r="J1434" s="1">
        <v>-53.612794880000003</v>
      </c>
      <c r="K1434" s="1">
        <v>40.733786119999998</v>
      </c>
      <c r="L1434" s="1">
        <v>8.781304467</v>
      </c>
    </row>
    <row r="1435" spans="1:12" x14ac:dyDescent="0.2">
      <c r="A1435" s="1">
        <v>28.15</v>
      </c>
      <c r="B1435" s="1">
        <v>26.39</v>
      </c>
      <c r="C1435" s="1">
        <v>1</v>
      </c>
      <c r="D1435" s="1">
        <v>1</v>
      </c>
      <c r="E1435" s="1">
        <v>2</v>
      </c>
      <c r="F1435" s="1">
        <v>1</v>
      </c>
      <c r="G1435" s="1">
        <v>-25.93162834</v>
      </c>
      <c r="H1435" s="1">
        <v>0.43183243269999999</v>
      </c>
      <c r="I1435" s="1">
        <v>2.196065065</v>
      </c>
      <c r="J1435" s="1">
        <v>-69.23679113</v>
      </c>
      <c r="K1435" s="1">
        <v>40.73890875</v>
      </c>
      <c r="L1435" s="1">
        <v>8.784260261</v>
      </c>
    </row>
    <row r="1436" spans="1:12" x14ac:dyDescent="0.2">
      <c r="A1436" s="1">
        <v>28.17</v>
      </c>
      <c r="B1436" s="1">
        <v>26.41</v>
      </c>
      <c r="C1436" s="1">
        <v>1</v>
      </c>
      <c r="D1436" s="1">
        <v>1</v>
      </c>
      <c r="E1436" s="1">
        <v>2</v>
      </c>
      <c r="F1436" s="1">
        <v>1</v>
      </c>
      <c r="G1436" s="1">
        <v>-25.930199609999999</v>
      </c>
      <c r="H1436" s="1">
        <v>0.4319015443</v>
      </c>
      <c r="I1436" s="1">
        <v>2.1972617780000001</v>
      </c>
      <c r="J1436" s="1">
        <v>-45.679221149999996</v>
      </c>
      <c r="K1436" s="1">
        <v>40.745428709999999</v>
      </c>
      <c r="L1436" s="1">
        <v>8.7890471100000003</v>
      </c>
    </row>
    <row r="1437" spans="1:12" x14ac:dyDescent="0.2">
      <c r="A1437" s="1">
        <v>28.19</v>
      </c>
      <c r="B1437" s="1">
        <v>26.43</v>
      </c>
      <c r="C1437" s="1">
        <v>1</v>
      </c>
      <c r="D1437" s="1">
        <v>1</v>
      </c>
      <c r="E1437" s="1">
        <v>2</v>
      </c>
      <c r="F1437" s="1">
        <v>1</v>
      </c>
      <c r="G1437" s="1">
        <v>-25.9287691</v>
      </c>
      <c r="H1437" s="1">
        <v>0.43221974369999999</v>
      </c>
      <c r="I1437" s="1">
        <v>2.1993313250000002</v>
      </c>
      <c r="J1437" s="1">
        <v>-49.453225140000001</v>
      </c>
      <c r="K1437" s="1">
        <v>40.77544752</v>
      </c>
      <c r="L1437" s="1">
        <v>8.7973253010000008</v>
      </c>
    </row>
    <row r="1438" spans="1:12" x14ac:dyDescent="0.2">
      <c r="A1438" s="1">
        <v>28.21</v>
      </c>
      <c r="B1438" s="1">
        <v>26.45</v>
      </c>
      <c r="C1438" s="1">
        <v>1</v>
      </c>
      <c r="D1438" s="1">
        <v>1</v>
      </c>
      <c r="E1438" s="1">
        <v>2</v>
      </c>
      <c r="F1438" s="1">
        <v>1</v>
      </c>
      <c r="G1438" s="1">
        <v>-25.927020299999999</v>
      </c>
      <c r="H1438" s="1">
        <v>0.43240988250000001</v>
      </c>
      <c r="I1438" s="1">
        <v>2.2009232160000001</v>
      </c>
      <c r="J1438" s="1">
        <v>-44.966951610000002</v>
      </c>
      <c r="K1438" s="1">
        <v>40.793385149999999</v>
      </c>
      <c r="L1438" s="1">
        <v>8.8036928650000004</v>
      </c>
    </row>
    <row r="1439" spans="1:12" x14ac:dyDescent="0.2">
      <c r="A1439" s="1">
        <v>28.23</v>
      </c>
      <c r="B1439" s="1">
        <v>26.47</v>
      </c>
      <c r="C1439" s="1">
        <v>1</v>
      </c>
      <c r="D1439" s="1">
        <v>1</v>
      </c>
      <c r="E1439" s="1">
        <v>2</v>
      </c>
      <c r="F1439" s="1">
        <v>1</v>
      </c>
      <c r="G1439" s="1">
        <v>-25.925235740000002</v>
      </c>
      <c r="H1439" s="1">
        <v>0.43254405260000001</v>
      </c>
      <c r="I1439" s="1">
        <v>2.2022940489999998</v>
      </c>
      <c r="J1439" s="1">
        <v>-62.299075129999999</v>
      </c>
      <c r="K1439" s="1">
        <v>40.806042699999999</v>
      </c>
      <c r="L1439" s="1">
        <v>8.8091761949999992</v>
      </c>
    </row>
    <row r="1440" spans="1:12" x14ac:dyDescent="0.2">
      <c r="A1440" s="1">
        <v>28.24</v>
      </c>
      <c r="B1440" s="1">
        <v>26.48</v>
      </c>
      <c r="C1440" s="1">
        <v>1</v>
      </c>
      <c r="D1440" s="1">
        <v>1</v>
      </c>
      <c r="E1440" s="1">
        <v>2</v>
      </c>
      <c r="F1440" s="1">
        <v>1</v>
      </c>
      <c r="G1440" s="1">
        <v>-25.924343459999999</v>
      </c>
      <c r="H1440" s="1">
        <v>0.43261763450000001</v>
      </c>
      <c r="I1440" s="1">
        <v>2.2030861939999999</v>
      </c>
      <c r="J1440" s="1">
        <v>-53.143855330000001</v>
      </c>
      <c r="K1440" s="1">
        <v>40.812984389999997</v>
      </c>
      <c r="L1440" s="1">
        <v>8.8123447769999999</v>
      </c>
    </row>
    <row r="1441" spans="1:12" x14ac:dyDescent="0.2">
      <c r="A1441" s="1">
        <v>28.26</v>
      </c>
      <c r="B1441" s="1">
        <v>26.5</v>
      </c>
      <c r="C1441" s="1">
        <v>1</v>
      </c>
      <c r="D1441" s="1">
        <v>1</v>
      </c>
      <c r="E1441" s="1">
        <v>2</v>
      </c>
      <c r="F1441" s="1">
        <v>1</v>
      </c>
      <c r="G1441" s="1">
        <v>-25.92255711</v>
      </c>
      <c r="H1441" s="1">
        <v>0.43287086489999999</v>
      </c>
      <c r="I1441" s="1">
        <v>2.204794761</v>
      </c>
      <c r="J1441" s="1">
        <v>-49.936670059999997</v>
      </c>
      <c r="K1441" s="1">
        <v>40.836874039999998</v>
      </c>
      <c r="L1441" s="1">
        <v>8.8191790460000004</v>
      </c>
    </row>
    <row r="1442" spans="1:12" x14ac:dyDescent="0.2">
      <c r="A1442" s="1">
        <v>28.28</v>
      </c>
      <c r="B1442" s="1">
        <v>26.52</v>
      </c>
      <c r="C1442" s="1">
        <v>1</v>
      </c>
      <c r="D1442" s="1">
        <v>1</v>
      </c>
      <c r="E1442" s="1">
        <v>2</v>
      </c>
      <c r="F1442" s="1">
        <v>1</v>
      </c>
      <c r="G1442" s="1">
        <v>-25.920772540000002</v>
      </c>
      <c r="H1442" s="1">
        <v>0.43317374590000002</v>
      </c>
      <c r="I1442" s="1">
        <v>2.2069201889999999</v>
      </c>
      <c r="J1442" s="1">
        <v>-52.345740800000002</v>
      </c>
      <c r="K1442" s="1">
        <v>40.865447719999999</v>
      </c>
      <c r="L1442" s="1">
        <v>8.8276807539999993</v>
      </c>
    </row>
    <row r="1443" spans="1:12" x14ac:dyDescent="0.2">
      <c r="A1443" s="1">
        <v>28.3</v>
      </c>
      <c r="B1443" s="1">
        <v>26.54</v>
      </c>
      <c r="C1443" s="1">
        <v>1</v>
      </c>
      <c r="D1443" s="1">
        <v>1</v>
      </c>
      <c r="E1443" s="1">
        <v>2</v>
      </c>
      <c r="F1443" s="1">
        <v>1</v>
      </c>
      <c r="G1443" s="1">
        <v>-25.918987980000001</v>
      </c>
      <c r="H1443" s="1">
        <v>0.43329632280000002</v>
      </c>
      <c r="I1443" s="1">
        <v>2.2083393010000001</v>
      </c>
      <c r="J1443" s="1">
        <v>-59.713636639999997</v>
      </c>
      <c r="K1443" s="1">
        <v>40.877011590000002</v>
      </c>
      <c r="L1443" s="1">
        <v>8.8333572020000002</v>
      </c>
    </row>
    <row r="1444" spans="1:12" x14ac:dyDescent="0.2">
      <c r="A1444" s="1">
        <v>28.31</v>
      </c>
      <c r="B1444" s="1">
        <v>26.55</v>
      </c>
      <c r="C1444" s="1">
        <v>1</v>
      </c>
      <c r="D1444" s="1">
        <v>1</v>
      </c>
      <c r="E1444" s="1">
        <v>2</v>
      </c>
      <c r="F1444" s="1">
        <v>1</v>
      </c>
      <c r="G1444" s="1">
        <v>-25.91809391</v>
      </c>
      <c r="H1444" s="1">
        <v>0.43343999979999998</v>
      </c>
      <c r="I1444" s="1">
        <v>2.2092320289999998</v>
      </c>
      <c r="J1444" s="1">
        <v>-67.745211119999993</v>
      </c>
      <c r="K1444" s="1">
        <v>40.890566020000001</v>
      </c>
      <c r="L1444" s="1">
        <v>8.8369281169999994</v>
      </c>
    </row>
    <row r="1445" spans="1:12" x14ac:dyDescent="0.2">
      <c r="A1445" s="1">
        <v>28.33</v>
      </c>
      <c r="B1445" s="1">
        <v>26.57</v>
      </c>
      <c r="C1445" s="1">
        <v>1</v>
      </c>
      <c r="D1445" s="1">
        <v>1</v>
      </c>
      <c r="E1445" s="1">
        <v>2</v>
      </c>
      <c r="F1445" s="1">
        <v>1</v>
      </c>
      <c r="G1445" s="1">
        <v>-25.916309349999999</v>
      </c>
      <c r="H1445" s="1">
        <v>0.43358185890000001</v>
      </c>
      <c r="I1445" s="1">
        <v>2.2106661170000002</v>
      </c>
      <c r="J1445" s="1">
        <v>-54.709128139999997</v>
      </c>
      <c r="K1445" s="1">
        <v>40.90394895</v>
      </c>
      <c r="L1445" s="1">
        <v>8.8426644670000005</v>
      </c>
    </row>
    <row r="1446" spans="1:12" x14ac:dyDescent="0.2">
      <c r="A1446" s="1">
        <v>28.35</v>
      </c>
      <c r="B1446" s="1">
        <v>26.59</v>
      </c>
      <c r="C1446" s="1">
        <v>1</v>
      </c>
      <c r="D1446" s="1">
        <v>1</v>
      </c>
      <c r="E1446" s="1">
        <v>2</v>
      </c>
      <c r="F1446" s="1">
        <v>1</v>
      </c>
      <c r="G1446" s="1">
        <v>-25.914524780000001</v>
      </c>
      <c r="H1446" s="1">
        <v>0.43383553619999998</v>
      </c>
      <c r="I1446" s="1">
        <v>2.212319028</v>
      </c>
      <c r="J1446" s="1">
        <v>-65.003693100000007</v>
      </c>
      <c r="K1446" s="1">
        <v>40.927880780000002</v>
      </c>
      <c r="L1446" s="1">
        <v>8.8492761130000002</v>
      </c>
    </row>
    <row r="1447" spans="1:12" x14ac:dyDescent="0.2">
      <c r="A1447" s="1">
        <v>28.37</v>
      </c>
      <c r="B1447" s="1">
        <v>26.61</v>
      </c>
      <c r="C1447" s="1">
        <v>1</v>
      </c>
      <c r="D1447" s="1">
        <v>1</v>
      </c>
      <c r="E1447" s="1">
        <v>2</v>
      </c>
      <c r="F1447" s="1">
        <v>1</v>
      </c>
      <c r="G1447" s="1">
        <v>-25.912738430000001</v>
      </c>
      <c r="H1447" s="1">
        <v>0.43412977460000002</v>
      </c>
      <c r="I1447" s="1">
        <v>2.2143040859999998</v>
      </c>
      <c r="J1447" s="1">
        <v>-40.097919699999998</v>
      </c>
      <c r="K1447" s="1">
        <v>40.95563911</v>
      </c>
      <c r="L1447" s="1">
        <v>8.8572163449999994</v>
      </c>
    </row>
    <row r="1448" spans="1:12" x14ac:dyDescent="0.2">
      <c r="A1448" s="1">
        <v>28.39</v>
      </c>
      <c r="B1448" s="1">
        <v>26.63</v>
      </c>
      <c r="C1448" s="1">
        <v>1</v>
      </c>
      <c r="D1448" s="1">
        <v>1</v>
      </c>
      <c r="E1448" s="1">
        <v>2</v>
      </c>
      <c r="F1448" s="1">
        <v>1</v>
      </c>
      <c r="G1448" s="1">
        <v>-25.91095387</v>
      </c>
      <c r="H1448" s="1">
        <v>0.43436062339999998</v>
      </c>
      <c r="I1448" s="1">
        <v>2.2158273570000002</v>
      </c>
      <c r="J1448" s="1">
        <v>-47.656298880000001</v>
      </c>
      <c r="K1448" s="1">
        <v>40.977417299999999</v>
      </c>
      <c r="L1448" s="1">
        <v>8.8633094299999993</v>
      </c>
    </row>
    <row r="1449" spans="1:12" x14ac:dyDescent="0.2">
      <c r="A1449" s="1">
        <v>28.4</v>
      </c>
      <c r="B1449" s="1">
        <v>26.64</v>
      </c>
      <c r="C1449" s="1">
        <v>1</v>
      </c>
      <c r="D1449" s="1">
        <v>1</v>
      </c>
      <c r="E1449" s="1">
        <v>2</v>
      </c>
      <c r="F1449" s="1">
        <v>1</v>
      </c>
      <c r="G1449" s="1">
        <v>-25.910061590000002</v>
      </c>
      <c r="H1449" s="1">
        <v>0.4344847798</v>
      </c>
      <c r="I1449" s="1">
        <v>2.2167247799999998</v>
      </c>
      <c r="J1449" s="1">
        <v>-51.457564830000003</v>
      </c>
      <c r="K1449" s="1">
        <v>40.989130170000003</v>
      </c>
      <c r="L1449" s="1">
        <v>8.8668991189999993</v>
      </c>
    </row>
    <row r="1450" spans="1:12" x14ac:dyDescent="0.2">
      <c r="A1450" s="1">
        <v>28.42</v>
      </c>
      <c r="B1450" s="1">
        <v>26.66</v>
      </c>
      <c r="C1450" s="1">
        <v>1</v>
      </c>
      <c r="D1450" s="1">
        <v>1</v>
      </c>
      <c r="E1450" s="1">
        <v>2</v>
      </c>
      <c r="F1450" s="1">
        <v>1</v>
      </c>
      <c r="G1450" s="1">
        <v>-25.908275239999998</v>
      </c>
      <c r="H1450" s="1">
        <v>0.43470460179999998</v>
      </c>
      <c r="I1450" s="1">
        <v>2.2184959320000002</v>
      </c>
      <c r="J1450" s="1">
        <v>-55.229115489999998</v>
      </c>
      <c r="K1450" s="1">
        <v>41.009868089999998</v>
      </c>
      <c r="L1450" s="1">
        <v>8.8739837270000006</v>
      </c>
    </row>
    <row r="1451" spans="1:12" x14ac:dyDescent="0.2">
      <c r="A1451" s="1">
        <v>28.44</v>
      </c>
      <c r="B1451" s="1">
        <v>26.68</v>
      </c>
      <c r="C1451" s="1">
        <v>1</v>
      </c>
      <c r="D1451" s="1">
        <v>1</v>
      </c>
      <c r="E1451" s="1">
        <v>2</v>
      </c>
      <c r="F1451" s="1">
        <v>1</v>
      </c>
      <c r="G1451" s="1">
        <v>-25.906490680000001</v>
      </c>
      <c r="H1451" s="1">
        <v>0.43484899399999999</v>
      </c>
      <c r="I1451" s="1">
        <v>2.2199148200000001</v>
      </c>
      <c r="J1451" s="1">
        <v>-62.120711800000002</v>
      </c>
      <c r="K1451" s="1">
        <v>41.023490000000002</v>
      </c>
      <c r="L1451" s="1">
        <v>8.8796592820000004</v>
      </c>
    </row>
    <row r="1452" spans="1:12" x14ac:dyDescent="0.2">
      <c r="A1452" s="1">
        <v>28.46</v>
      </c>
      <c r="B1452" s="1">
        <v>26.7</v>
      </c>
      <c r="C1452" s="1">
        <v>1</v>
      </c>
      <c r="D1452" s="1">
        <v>1</v>
      </c>
      <c r="E1452" s="1">
        <v>2</v>
      </c>
      <c r="F1452" s="1">
        <v>1</v>
      </c>
      <c r="G1452" s="1">
        <v>-25.90470432</v>
      </c>
      <c r="H1452" s="1">
        <v>0.43508419390000003</v>
      </c>
      <c r="I1452" s="1">
        <v>2.2216944660000002</v>
      </c>
      <c r="J1452" s="1">
        <v>-37.358686919999997</v>
      </c>
      <c r="K1452" s="1">
        <v>41.045678670000001</v>
      </c>
      <c r="L1452" s="1">
        <v>8.8867778640000008</v>
      </c>
    </row>
    <row r="1453" spans="1:12" x14ac:dyDescent="0.2">
      <c r="A1453" s="1">
        <v>28.48</v>
      </c>
      <c r="B1453" s="1">
        <v>26.72</v>
      </c>
      <c r="C1453" s="1">
        <v>1</v>
      </c>
      <c r="D1453" s="1">
        <v>1</v>
      </c>
      <c r="E1453" s="1">
        <v>2</v>
      </c>
      <c r="F1453" s="1">
        <v>1</v>
      </c>
      <c r="G1453" s="1">
        <v>-25.902937640000001</v>
      </c>
      <c r="H1453" s="1">
        <v>0.43526193499999999</v>
      </c>
      <c r="I1453" s="1">
        <v>2.2232841219999999</v>
      </c>
      <c r="J1453" s="1">
        <v>-56.720162629999997</v>
      </c>
      <c r="K1453" s="1">
        <v>41.062446700000002</v>
      </c>
      <c r="L1453" s="1">
        <v>8.8931364869999996</v>
      </c>
    </row>
    <row r="1454" spans="1:12" x14ac:dyDescent="0.2">
      <c r="A1454" s="1">
        <v>28.49</v>
      </c>
      <c r="B1454" s="1">
        <v>26.73</v>
      </c>
      <c r="C1454" s="1">
        <v>1</v>
      </c>
      <c r="D1454" s="1">
        <v>1</v>
      </c>
      <c r="E1454" s="1">
        <v>2</v>
      </c>
      <c r="F1454" s="1">
        <v>1</v>
      </c>
      <c r="G1454" s="1">
        <v>-25.902186619999998</v>
      </c>
      <c r="H1454" s="1">
        <v>0.43532162899999999</v>
      </c>
      <c r="I1454" s="1">
        <v>2.2239987069999998</v>
      </c>
      <c r="J1454" s="1">
        <v>-56.05962753</v>
      </c>
      <c r="K1454" s="1">
        <v>41.068078210000003</v>
      </c>
      <c r="L1454" s="1">
        <v>8.8959948279999992</v>
      </c>
    </row>
    <row r="1455" spans="1:12" x14ac:dyDescent="0.2">
      <c r="A1455" s="1">
        <v>28.51</v>
      </c>
      <c r="B1455" s="1">
        <v>26.75</v>
      </c>
      <c r="C1455" s="1">
        <v>1</v>
      </c>
      <c r="D1455" s="1">
        <v>1</v>
      </c>
      <c r="E1455" s="1">
        <v>2</v>
      </c>
      <c r="F1455" s="1">
        <v>1</v>
      </c>
      <c r="G1455" s="1">
        <v>-25.900757899999999</v>
      </c>
      <c r="H1455" s="1">
        <v>0.43555387849999999</v>
      </c>
      <c r="I1455" s="1">
        <v>2.2256299369999999</v>
      </c>
      <c r="J1455" s="1">
        <v>-42.398153540000003</v>
      </c>
      <c r="K1455" s="1">
        <v>41.08998854</v>
      </c>
      <c r="L1455" s="1">
        <v>8.9025197479999996</v>
      </c>
    </row>
    <row r="1456" spans="1:12" x14ac:dyDescent="0.2">
      <c r="A1456" s="1">
        <v>28.53</v>
      </c>
      <c r="B1456" s="1">
        <v>26.77</v>
      </c>
      <c r="C1456" s="1">
        <v>1</v>
      </c>
      <c r="D1456" s="1">
        <v>1</v>
      </c>
      <c r="E1456" s="1">
        <v>2</v>
      </c>
      <c r="F1456" s="1">
        <v>1</v>
      </c>
      <c r="G1456" s="1">
        <v>-25.899329179999999</v>
      </c>
      <c r="H1456" s="1">
        <v>0.43585476280000002</v>
      </c>
      <c r="I1456" s="1">
        <v>2.2278081140000001</v>
      </c>
      <c r="J1456" s="1">
        <v>-60.64955235</v>
      </c>
      <c r="K1456" s="1">
        <v>41.118373849999998</v>
      </c>
      <c r="L1456" s="1">
        <v>8.9112324570000006</v>
      </c>
    </row>
    <row r="1457" spans="1:12" x14ac:dyDescent="0.2">
      <c r="A1457" s="1">
        <v>28.55</v>
      </c>
      <c r="B1457" s="1">
        <v>26.79</v>
      </c>
      <c r="C1457" s="1">
        <v>1</v>
      </c>
      <c r="D1457" s="1">
        <v>1</v>
      </c>
      <c r="E1457" s="1">
        <v>2</v>
      </c>
      <c r="F1457" s="1">
        <v>1</v>
      </c>
      <c r="G1457" s="1">
        <v>-25.897900450000002</v>
      </c>
      <c r="H1457" s="1">
        <v>0.4360260963</v>
      </c>
      <c r="I1457" s="1">
        <v>2.2292949520000001</v>
      </c>
      <c r="J1457" s="1">
        <v>-40.913676019999997</v>
      </c>
      <c r="K1457" s="1">
        <v>41.134537389999998</v>
      </c>
      <c r="L1457" s="1">
        <v>8.9171798090000003</v>
      </c>
    </row>
    <row r="1458" spans="1:12" x14ac:dyDescent="0.2">
      <c r="A1458" s="1">
        <v>28.56</v>
      </c>
      <c r="B1458" s="1">
        <v>26.8</v>
      </c>
      <c r="C1458" s="1">
        <v>1</v>
      </c>
      <c r="D1458" s="1">
        <v>1</v>
      </c>
      <c r="E1458" s="1">
        <v>2</v>
      </c>
      <c r="F1458" s="1">
        <v>1</v>
      </c>
      <c r="G1458" s="1">
        <v>-25.897186990000002</v>
      </c>
      <c r="H1458" s="1">
        <v>0.43607994909999998</v>
      </c>
      <c r="I1458" s="1">
        <v>2.2298385459999999</v>
      </c>
      <c r="J1458" s="1">
        <v>-46.124660970000001</v>
      </c>
      <c r="K1458" s="1">
        <v>41.13961784</v>
      </c>
      <c r="L1458" s="1">
        <v>8.9193541859999996</v>
      </c>
    </row>
    <row r="1459" spans="1:12" x14ac:dyDescent="0.2">
      <c r="A1459" s="1">
        <v>28.58</v>
      </c>
      <c r="B1459" s="1">
        <v>26.82</v>
      </c>
      <c r="C1459" s="1">
        <v>1</v>
      </c>
      <c r="D1459" s="1">
        <v>1</v>
      </c>
      <c r="E1459" s="1">
        <v>2</v>
      </c>
      <c r="F1459" s="1">
        <v>1</v>
      </c>
      <c r="G1459" s="1">
        <v>-25.895758260000001</v>
      </c>
      <c r="H1459" s="1">
        <v>0.43634068970000001</v>
      </c>
      <c r="I1459" s="1">
        <v>2.2317254800000002</v>
      </c>
      <c r="J1459" s="1">
        <v>-51.324602370000001</v>
      </c>
      <c r="K1459" s="1">
        <v>41.164216009999997</v>
      </c>
      <c r="L1459" s="1">
        <v>8.9269019220000008</v>
      </c>
    </row>
    <row r="1460" spans="1:12" x14ac:dyDescent="0.2">
      <c r="A1460" s="1">
        <v>28.6</v>
      </c>
      <c r="B1460" s="1">
        <v>26.84</v>
      </c>
      <c r="C1460" s="1">
        <v>1</v>
      </c>
      <c r="D1460" s="1">
        <v>1</v>
      </c>
      <c r="E1460" s="1">
        <v>2</v>
      </c>
      <c r="F1460" s="1">
        <v>1</v>
      </c>
      <c r="G1460" s="1">
        <v>-25.89433133</v>
      </c>
      <c r="H1460" s="1">
        <v>0.43647432330000002</v>
      </c>
      <c r="I1460" s="1">
        <v>2.2332129890000001</v>
      </c>
      <c r="J1460" s="1">
        <v>-49.187840219999998</v>
      </c>
      <c r="K1460" s="1">
        <v>41.176822950000002</v>
      </c>
      <c r="L1460" s="1">
        <v>8.9328519550000003</v>
      </c>
    </row>
    <row r="1461" spans="1:12" x14ac:dyDescent="0.2">
      <c r="A1461" s="1">
        <v>28.62</v>
      </c>
      <c r="B1461" s="1">
        <v>26.86</v>
      </c>
      <c r="C1461" s="1">
        <v>1</v>
      </c>
      <c r="D1461" s="1">
        <v>1</v>
      </c>
      <c r="E1461" s="1">
        <v>2</v>
      </c>
      <c r="F1461" s="1">
        <v>1</v>
      </c>
      <c r="G1461" s="1">
        <v>-25.892854320000001</v>
      </c>
      <c r="H1461" s="1">
        <v>0.43672257660000002</v>
      </c>
      <c r="I1461" s="1">
        <v>2.2348417600000001</v>
      </c>
      <c r="J1461" s="1">
        <v>-63.964397910000002</v>
      </c>
      <c r="K1461" s="1">
        <v>41.20024308</v>
      </c>
      <c r="L1461" s="1">
        <v>8.9393670410000006</v>
      </c>
    </row>
    <row r="1462" spans="1:12" x14ac:dyDescent="0.2">
      <c r="A1462" s="1">
        <v>28.64</v>
      </c>
      <c r="B1462" s="1">
        <v>26.88</v>
      </c>
      <c r="C1462" s="1">
        <v>1</v>
      </c>
      <c r="D1462" s="1">
        <v>1</v>
      </c>
      <c r="E1462" s="1">
        <v>2</v>
      </c>
      <c r="F1462" s="1">
        <v>1</v>
      </c>
      <c r="G1462" s="1">
        <v>-25.89124679</v>
      </c>
      <c r="H1462" s="1">
        <v>0.43685719369999998</v>
      </c>
      <c r="I1462" s="1">
        <v>2.2364124169999999</v>
      </c>
      <c r="J1462" s="1">
        <v>-49.827010629999997</v>
      </c>
      <c r="K1462" s="1">
        <v>41.2129428</v>
      </c>
      <c r="L1462" s="1">
        <v>8.9456496679999997</v>
      </c>
    </row>
    <row r="1463" spans="1:12" x14ac:dyDescent="0.2">
      <c r="A1463" s="1">
        <v>28.65</v>
      </c>
      <c r="B1463" s="1">
        <v>26.89</v>
      </c>
      <c r="C1463" s="1">
        <v>1</v>
      </c>
      <c r="D1463" s="1">
        <v>1</v>
      </c>
      <c r="E1463" s="1">
        <v>2</v>
      </c>
      <c r="F1463" s="1">
        <v>1</v>
      </c>
      <c r="G1463" s="1">
        <v>-25.89037239</v>
      </c>
      <c r="H1463" s="1">
        <v>0.43701544399999998</v>
      </c>
      <c r="I1463" s="1">
        <v>2.2372615599999999</v>
      </c>
      <c r="J1463" s="1">
        <v>-51.501967909999998</v>
      </c>
      <c r="K1463" s="1">
        <v>41.227872079999997</v>
      </c>
      <c r="L1463" s="1">
        <v>8.9490462389999994</v>
      </c>
    </row>
    <row r="1464" spans="1:12" x14ac:dyDescent="0.2">
      <c r="A1464" s="1">
        <v>28.67</v>
      </c>
      <c r="B1464" s="1">
        <v>26.91</v>
      </c>
      <c r="C1464" s="1">
        <v>1</v>
      </c>
      <c r="D1464" s="1">
        <v>1</v>
      </c>
      <c r="E1464" s="1">
        <v>2</v>
      </c>
      <c r="F1464" s="1">
        <v>1</v>
      </c>
      <c r="G1464" s="1">
        <v>-25.887933369999999</v>
      </c>
      <c r="H1464" s="1">
        <v>0.43741109969999997</v>
      </c>
      <c r="I1464" s="1">
        <v>2.2395371910000001</v>
      </c>
      <c r="J1464" s="1">
        <v>-40.220382209999997</v>
      </c>
      <c r="K1464" s="1">
        <v>41.265198079999998</v>
      </c>
      <c r="L1464" s="1">
        <v>8.9581487620000004</v>
      </c>
    </row>
    <row r="1465" spans="1:12" x14ac:dyDescent="0.2">
      <c r="A1465" s="1">
        <v>28.69</v>
      </c>
      <c r="B1465" s="1">
        <v>26.93</v>
      </c>
      <c r="C1465" s="1">
        <v>1</v>
      </c>
      <c r="D1465" s="1">
        <v>1</v>
      </c>
      <c r="E1465" s="1">
        <v>2</v>
      </c>
      <c r="F1465" s="1">
        <v>1</v>
      </c>
      <c r="G1465" s="1">
        <v>-25.88543533</v>
      </c>
      <c r="H1465" s="1">
        <v>0.4374967515</v>
      </c>
      <c r="I1465" s="1">
        <v>2.240930375</v>
      </c>
      <c r="J1465" s="1">
        <v>-46.792466640000001</v>
      </c>
      <c r="K1465" s="1">
        <v>41.273278449999999</v>
      </c>
      <c r="L1465" s="1">
        <v>8.963721498</v>
      </c>
    </row>
    <row r="1466" spans="1:12" x14ac:dyDescent="0.2">
      <c r="A1466" s="1">
        <v>28.71</v>
      </c>
      <c r="B1466" s="1">
        <v>26.95</v>
      </c>
      <c r="C1466" s="1">
        <v>1</v>
      </c>
      <c r="D1466" s="1">
        <v>1</v>
      </c>
      <c r="E1466" s="1">
        <v>2</v>
      </c>
      <c r="F1466" s="1">
        <v>1</v>
      </c>
      <c r="G1466" s="1">
        <v>-25.883357520000001</v>
      </c>
      <c r="H1466" s="1">
        <v>0.43766584990000001</v>
      </c>
      <c r="I1466" s="1">
        <v>2.2424138600000001</v>
      </c>
      <c r="J1466" s="1">
        <v>-59.369087219999997</v>
      </c>
      <c r="K1466" s="1">
        <v>41.289231119999997</v>
      </c>
      <c r="L1466" s="1">
        <v>8.9696554390000003</v>
      </c>
    </row>
    <row r="1467" spans="1:12" x14ac:dyDescent="0.2">
      <c r="A1467" s="1">
        <v>28.73</v>
      </c>
      <c r="B1467" s="1">
        <v>26.97</v>
      </c>
      <c r="C1467" s="1">
        <v>1</v>
      </c>
      <c r="D1467" s="1">
        <v>1</v>
      </c>
      <c r="E1467" s="1">
        <v>2</v>
      </c>
      <c r="F1467" s="1">
        <v>1</v>
      </c>
      <c r="G1467" s="1">
        <v>-25.881868000000001</v>
      </c>
      <c r="H1467" s="1">
        <v>0.43789657949999999</v>
      </c>
      <c r="I1467" s="1">
        <v>2.2441769649999999</v>
      </c>
      <c r="J1467" s="1">
        <v>-61.945724490000003</v>
      </c>
      <c r="K1467" s="1">
        <v>41.310998069999997</v>
      </c>
      <c r="L1467" s="1">
        <v>8.9767078599999994</v>
      </c>
    </row>
    <row r="1468" spans="1:12" x14ac:dyDescent="0.2">
      <c r="A1468" s="1">
        <v>28.74</v>
      </c>
      <c r="B1468" s="1">
        <v>26.98</v>
      </c>
      <c r="C1468" s="1">
        <v>1</v>
      </c>
      <c r="D1468" s="1">
        <v>1</v>
      </c>
      <c r="E1468" s="1">
        <v>2</v>
      </c>
      <c r="F1468" s="1">
        <v>1</v>
      </c>
      <c r="G1468" s="1">
        <v>-25.88115453</v>
      </c>
      <c r="H1468" s="1">
        <v>0.43799626829999999</v>
      </c>
      <c r="I1468" s="1">
        <v>2.2450529299999999</v>
      </c>
      <c r="J1468" s="1">
        <v>-58.035800459999997</v>
      </c>
      <c r="K1468" s="1">
        <v>41.32040267</v>
      </c>
      <c r="L1468" s="1">
        <v>8.9802117189999997</v>
      </c>
    </row>
    <row r="1469" spans="1:12" x14ac:dyDescent="0.2">
      <c r="A1469" s="1">
        <v>28.76</v>
      </c>
      <c r="B1469" s="1">
        <v>27</v>
      </c>
      <c r="C1469" s="1">
        <v>1</v>
      </c>
      <c r="D1469" s="1">
        <v>1</v>
      </c>
      <c r="E1469" s="1">
        <v>2</v>
      </c>
      <c r="F1469" s="1">
        <v>1</v>
      </c>
      <c r="G1469" s="1">
        <v>-25.87972581</v>
      </c>
      <c r="H1469" s="1">
        <v>0.43816909189999997</v>
      </c>
      <c r="I1469" s="1">
        <v>2.2466209039999998</v>
      </c>
      <c r="J1469" s="1">
        <v>-45.844817159999998</v>
      </c>
      <c r="K1469" s="1">
        <v>41.336706790000001</v>
      </c>
      <c r="L1469" s="1">
        <v>8.9864836179999994</v>
      </c>
    </row>
    <row r="1470" spans="1:12" x14ac:dyDescent="0.2">
      <c r="A1470" s="1">
        <v>28.78</v>
      </c>
      <c r="B1470" s="1">
        <v>27.02</v>
      </c>
      <c r="C1470" s="1">
        <v>1</v>
      </c>
      <c r="D1470" s="1">
        <v>1</v>
      </c>
      <c r="E1470" s="1">
        <v>2</v>
      </c>
      <c r="F1470" s="1">
        <v>1</v>
      </c>
      <c r="G1470" s="1">
        <v>-25.878297079999999</v>
      </c>
      <c r="H1470" s="1">
        <v>0.4383597374</v>
      </c>
      <c r="I1470" s="1">
        <v>2.2480044769999998</v>
      </c>
      <c r="J1470" s="1">
        <v>-64.360899930000002</v>
      </c>
      <c r="K1470" s="1">
        <v>41.354692210000003</v>
      </c>
      <c r="L1470" s="1">
        <v>8.9920179089999994</v>
      </c>
    </row>
    <row r="1471" spans="1:12" x14ac:dyDescent="0.2">
      <c r="A1471" s="1">
        <v>28.8</v>
      </c>
      <c r="B1471" s="1">
        <v>27.04</v>
      </c>
      <c r="C1471" s="1">
        <v>1</v>
      </c>
      <c r="D1471" s="1">
        <v>1</v>
      </c>
      <c r="E1471" s="1">
        <v>2</v>
      </c>
      <c r="F1471" s="1">
        <v>1</v>
      </c>
      <c r="G1471" s="1">
        <v>-25.87686836</v>
      </c>
      <c r="H1471" s="1">
        <v>0.43868967889999999</v>
      </c>
      <c r="I1471" s="1">
        <v>2.2499926650000002</v>
      </c>
      <c r="J1471" s="1">
        <v>-38.057012559999997</v>
      </c>
      <c r="K1471" s="1">
        <v>41.385818759999999</v>
      </c>
      <c r="L1471" s="1">
        <v>8.9999706580000005</v>
      </c>
    </row>
    <row r="1472" spans="1:12" x14ac:dyDescent="0.2">
      <c r="A1472" s="1">
        <v>28.81</v>
      </c>
      <c r="B1472" s="1">
        <v>27.05</v>
      </c>
      <c r="C1472" s="1">
        <v>1</v>
      </c>
      <c r="D1472" s="1">
        <v>1</v>
      </c>
      <c r="E1472" s="1">
        <v>2</v>
      </c>
      <c r="F1472" s="1">
        <v>1</v>
      </c>
      <c r="G1472" s="1">
        <v>-25.876154889999999</v>
      </c>
      <c r="H1472" s="1">
        <v>0.43884459139999998</v>
      </c>
      <c r="I1472" s="1">
        <v>2.2510749360000002</v>
      </c>
      <c r="J1472" s="1">
        <v>-38.628541230000003</v>
      </c>
      <c r="K1472" s="1">
        <v>41.400433149999998</v>
      </c>
      <c r="L1472" s="1">
        <v>9.0042997440000008</v>
      </c>
    </row>
    <row r="1473" spans="1:12" x14ac:dyDescent="0.2">
      <c r="A1473" s="1">
        <v>28.83</v>
      </c>
      <c r="B1473" s="1">
        <v>27.07</v>
      </c>
      <c r="C1473" s="1">
        <v>1</v>
      </c>
      <c r="D1473" s="1">
        <v>1</v>
      </c>
      <c r="E1473" s="1">
        <v>2</v>
      </c>
      <c r="F1473" s="1">
        <v>1</v>
      </c>
      <c r="G1473" s="1">
        <v>-25.874726169999999</v>
      </c>
      <c r="H1473" s="1">
        <v>0.43900921939999998</v>
      </c>
      <c r="I1473" s="1">
        <v>2.2526954369999999</v>
      </c>
      <c r="J1473" s="1">
        <v>-64.245543479999995</v>
      </c>
      <c r="K1473" s="1">
        <v>41.415964099999997</v>
      </c>
      <c r="L1473" s="1">
        <v>9.0107817489999995</v>
      </c>
    </row>
    <row r="1474" spans="1:12" x14ac:dyDescent="0.2">
      <c r="A1474" s="1">
        <v>28.85</v>
      </c>
      <c r="B1474" s="1">
        <v>27.09</v>
      </c>
      <c r="C1474" s="1">
        <v>1</v>
      </c>
      <c r="D1474" s="1">
        <v>1</v>
      </c>
      <c r="E1474" s="1">
        <v>2</v>
      </c>
      <c r="F1474" s="1">
        <v>1</v>
      </c>
      <c r="G1474" s="1">
        <v>-25.873299230000001</v>
      </c>
      <c r="H1474" s="1">
        <v>0.43913558130000002</v>
      </c>
      <c r="I1474" s="1">
        <v>2.254056882</v>
      </c>
      <c r="J1474" s="1">
        <v>-45.309734339999999</v>
      </c>
      <c r="K1474" s="1">
        <v>41.427885019999998</v>
      </c>
      <c r="L1474" s="1">
        <v>9.0162275269999999</v>
      </c>
    </row>
    <row r="1475" spans="1:12" x14ac:dyDescent="0.2">
      <c r="A1475" s="1">
        <v>28.87</v>
      </c>
      <c r="B1475" s="1">
        <v>27.11</v>
      </c>
      <c r="C1475" s="1">
        <v>1</v>
      </c>
      <c r="D1475" s="1">
        <v>1</v>
      </c>
      <c r="E1475" s="1">
        <v>2</v>
      </c>
      <c r="F1475" s="1">
        <v>1</v>
      </c>
      <c r="G1475" s="1">
        <v>-25.87163984</v>
      </c>
      <c r="H1475" s="1">
        <v>0.43933302159999998</v>
      </c>
      <c r="I1475" s="1">
        <v>2.2556054099999998</v>
      </c>
      <c r="J1475" s="1">
        <v>-50.206217770000002</v>
      </c>
      <c r="K1475" s="1">
        <v>41.446511479999998</v>
      </c>
      <c r="L1475" s="1">
        <v>9.0224216409999993</v>
      </c>
    </row>
    <row r="1476" spans="1:12" x14ac:dyDescent="0.2">
      <c r="A1476" s="1">
        <v>28.89</v>
      </c>
      <c r="B1476" s="1">
        <v>27.13</v>
      </c>
      <c r="C1476" s="1">
        <v>1</v>
      </c>
      <c r="D1476" s="1">
        <v>1</v>
      </c>
      <c r="E1476" s="1">
        <v>2</v>
      </c>
      <c r="F1476" s="1">
        <v>1</v>
      </c>
      <c r="G1476" s="1">
        <v>-25.869855279999999</v>
      </c>
      <c r="H1476" s="1">
        <v>0.43953108790000001</v>
      </c>
      <c r="I1476" s="1">
        <v>2.2573841620000001</v>
      </c>
      <c r="J1476" s="1">
        <v>-64.024608139999998</v>
      </c>
      <c r="K1476" s="1">
        <v>41.465196970000001</v>
      </c>
      <c r="L1476" s="1">
        <v>9.0295366480000006</v>
      </c>
    </row>
    <row r="1477" spans="1:12" x14ac:dyDescent="0.2">
      <c r="A1477" s="1">
        <v>28.9</v>
      </c>
      <c r="B1477" s="1">
        <v>27.14</v>
      </c>
      <c r="C1477" s="1">
        <v>1</v>
      </c>
      <c r="D1477" s="1">
        <v>1</v>
      </c>
      <c r="E1477" s="1">
        <v>2</v>
      </c>
      <c r="F1477" s="1">
        <v>1</v>
      </c>
      <c r="G1477" s="1">
        <v>-25.868961209999998</v>
      </c>
      <c r="H1477" s="1">
        <v>0.43973588940000002</v>
      </c>
      <c r="I1477" s="1">
        <v>2.258527677</v>
      </c>
      <c r="J1477" s="1">
        <v>-59.800790550000002</v>
      </c>
      <c r="K1477" s="1">
        <v>41.484517869999998</v>
      </c>
      <c r="L1477" s="1">
        <v>9.034110708</v>
      </c>
    </row>
    <row r="1478" spans="1:12" x14ac:dyDescent="0.2">
      <c r="A1478" s="1">
        <v>28.92</v>
      </c>
      <c r="B1478" s="1">
        <v>27.16</v>
      </c>
      <c r="C1478" s="1">
        <v>1</v>
      </c>
      <c r="D1478" s="1">
        <v>1</v>
      </c>
      <c r="E1478" s="1">
        <v>2</v>
      </c>
      <c r="F1478" s="1">
        <v>1</v>
      </c>
      <c r="G1478" s="1">
        <v>-25.86717664</v>
      </c>
      <c r="H1478" s="1">
        <v>0.43992197509999997</v>
      </c>
      <c r="I1478" s="1">
        <v>2.2601083919999998</v>
      </c>
      <c r="J1478" s="1">
        <v>-51.882812979999997</v>
      </c>
      <c r="K1478" s="1">
        <v>41.502073129999999</v>
      </c>
      <c r="L1478" s="1">
        <v>9.0404335689999993</v>
      </c>
    </row>
    <row r="1479" spans="1:12" x14ac:dyDescent="0.2">
      <c r="A1479" s="1">
        <v>28.94</v>
      </c>
      <c r="B1479" s="1">
        <v>27.18</v>
      </c>
      <c r="C1479" s="1">
        <v>1</v>
      </c>
      <c r="D1479" s="1">
        <v>1</v>
      </c>
      <c r="E1479" s="1">
        <v>2</v>
      </c>
      <c r="F1479" s="1">
        <v>1</v>
      </c>
      <c r="G1479" s="1">
        <v>-25.865392079999999</v>
      </c>
      <c r="H1479" s="1">
        <v>0.44009920949999998</v>
      </c>
      <c r="I1479" s="1">
        <v>2.2615158809999998</v>
      </c>
      <c r="J1479" s="1">
        <v>-63.905582430000003</v>
      </c>
      <c r="K1479" s="1">
        <v>41.518793350000003</v>
      </c>
      <c r="L1479" s="1">
        <v>9.0460635249999992</v>
      </c>
    </row>
    <row r="1480" spans="1:12" x14ac:dyDescent="0.2">
      <c r="A1480" s="1">
        <v>28.96</v>
      </c>
      <c r="B1480" s="1">
        <v>27.2</v>
      </c>
      <c r="C1480" s="1">
        <v>1</v>
      </c>
      <c r="D1480" s="1">
        <v>1</v>
      </c>
      <c r="E1480" s="1">
        <v>2</v>
      </c>
      <c r="F1480" s="1">
        <v>1</v>
      </c>
      <c r="G1480" s="1">
        <v>-25.86360573</v>
      </c>
      <c r="H1480" s="1">
        <v>0.44034299249999997</v>
      </c>
      <c r="I1480" s="1">
        <v>2.2633864990000001</v>
      </c>
      <c r="J1480" s="1">
        <v>-38.192170859999997</v>
      </c>
      <c r="K1480" s="1">
        <v>41.541791750000002</v>
      </c>
      <c r="L1480" s="1">
        <v>9.0535459940000003</v>
      </c>
    </row>
    <row r="1481" spans="1:12" x14ac:dyDescent="0.2">
      <c r="A1481" s="1">
        <v>28.98</v>
      </c>
      <c r="B1481" s="1">
        <v>27.22</v>
      </c>
      <c r="C1481" s="1">
        <v>1</v>
      </c>
      <c r="D1481" s="1">
        <v>1</v>
      </c>
      <c r="E1481" s="1">
        <v>2</v>
      </c>
      <c r="F1481" s="1">
        <v>1</v>
      </c>
      <c r="G1481" s="1">
        <v>-25.861821169999999</v>
      </c>
      <c r="H1481" s="1">
        <v>0.44046306610000002</v>
      </c>
      <c r="I1481" s="1">
        <v>2.2649571549999998</v>
      </c>
      <c r="J1481" s="1">
        <v>-51.94240808</v>
      </c>
      <c r="K1481" s="1">
        <v>41.553119440000003</v>
      </c>
      <c r="L1481" s="1">
        <v>9.0598286219999995</v>
      </c>
    </row>
    <row r="1482" spans="1:12" x14ac:dyDescent="0.2">
      <c r="A1482" s="1">
        <v>28.99</v>
      </c>
      <c r="B1482" s="1">
        <v>27.23</v>
      </c>
      <c r="C1482" s="1">
        <v>1</v>
      </c>
      <c r="D1482" s="1">
        <v>1</v>
      </c>
      <c r="E1482" s="1">
        <v>2</v>
      </c>
      <c r="F1482" s="1">
        <v>1</v>
      </c>
      <c r="G1482" s="1">
        <v>-25.86092889</v>
      </c>
      <c r="H1482" s="1">
        <v>0.44051039219999999</v>
      </c>
      <c r="I1482" s="1">
        <v>2.2655517120000002</v>
      </c>
      <c r="J1482" s="1">
        <v>-50.036308769999998</v>
      </c>
      <c r="K1482" s="1">
        <v>41.557584169999998</v>
      </c>
      <c r="L1482" s="1">
        <v>9.0622068470000006</v>
      </c>
    </row>
    <row r="1483" spans="1:12" x14ac:dyDescent="0.2">
      <c r="A1483" s="1">
        <v>29.01</v>
      </c>
      <c r="B1483" s="1">
        <v>27.25</v>
      </c>
      <c r="C1483" s="1">
        <v>1</v>
      </c>
      <c r="D1483" s="1">
        <v>1</v>
      </c>
      <c r="E1483" s="1">
        <v>2</v>
      </c>
      <c r="F1483" s="1">
        <v>1</v>
      </c>
      <c r="G1483" s="1">
        <v>-25.85914253</v>
      </c>
      <c r="H1483" s="1">
        <v>0.44074645639999999</v>
      </c>
      <c r="I1483" s="1">
        <v>2.2673957300000001</v>
      </c>
      <c r="J1483" s="1">
        <v>-45.730848309999999</v>
      </c>
      <c r="K1483" s="1">
        <v>41.57985438</v>
      </c>
      <c r="L1483" s="1">
        <v>9.0695829210000003</v>
      </c>
    </row>
    <row r="1484" spans="1:12" x14ac:dyDescent="0.2">
      <c r="A1484" s="1">
        <v>29.03</v>
      </c>
      <c r="B1484" s="1">
        <v>27.27</v>
      </c>
      <c r="C1484" s="1">
        <v>1</v>
      </c>
      <c r="D1484" s="1">
        <v>1</v>
      </c>
      <c r="E1484" s="1">
        <v>2</v>
      </c>
      <c r="F1484" s="1">
        <v>1</v>
      </c>
      <c r="G1484" s="1">
        <v>-25.857357969999999</v>
      </c>
      <c r="H1484" s="1">
        <v>0.44101983309999998</v>
      </c>
      <c r="I1484" s="1">
        <v>2.269142295</v>
      </c>
      <c r="J1484" s="1">
        <v>-59.025807380000003</v>
      </c>
      <c r="K1484" s="1">
        <v>41.60564463</v>
      </c>
      <c r="L1484" s="1">
        <v>9.0765691820000001</v>
      </c>
    </row>
    <row r="1485" spans="1:12" x14ac:dyDescent="0.2">
      <c r="A1485" s="1">
        <v>29.05</v>
      </c>
      <c r="B1485" s="1">
        <v>27.29</v>
      </c>
      <c r="C1485" s="1">
        <v>1</v>
      </c>
      <c r="D1485" s="1">
        <v>1</v>
      </c>
      <c r="E1485" s="1">
        <v>2</v>
      </c>
      <c r="F1485" s="1">
        <v>1</v>
      </c>
      <c r="G1485" s="1">
        <v>-25.855571619999999</v>
      </c>
      <c r="H1485" s="1">
        <v>0.44131860140000001</v>
      </c>
      <c r="I1485" s="1">
        <v>2.2710625339999999</v>
      </c>
      <c r="J1485" s="1">
        <v>-58.768597839999998</v>
      </c>
      <c r="K1485" s="1">
        <v>41.633830320000001</v>
      </c>
      <c r="L1485" s="1">
        <v>9.0842501339999995</v>
      </c>
    </row>
    <row r="1486" spans="1:12" x14ac:dyDescent="0.2">
      <c r="A1486" s="1">
        <v>29.06</v>
      </c>
      <c r="B1486" s="1">
        <v>27.3</v>
      </c>
      <c r="C1486" s="1">
        <v>1</v>
      </c>
      <c r="D1486" s="1">
        <v>1</v>
      </c>
      <c r="E1486" s="1">
        <v>2</v>
      </c>
      <c r="F1486" s="1">
        <v>1</v>
      </c>
      <c r="G1486" s="1">
        <v>-25.854679340000001</v>
      </c>
      <c r="H1486" s="1">
        <v>0.44140636919999998</v>
      </c>
      <c r="I1486" s="1">
        <v>2.2717652720000001</v>
      </c>
      <c r="J1486" s="1">
        <v>-40.702071189999998</v>
      </c>
      <c r="K1486" s="1">
        <v>41.642110299999999</v>
      </c>
      <c r="L1486" s="1">
        <v>9.0870610890000005</v>
      </c>
    </row>
    <row r="1487" spans="1:12" x14ac:dyDescent="0.2">
      <c r="A1487" s="1">
        <v>29.08</v>
      </c>
      <c r="B1487" s="1">
        <v>27.32</v>
      </c>
      <c r="C1487" s="1">
        <v>1</v>
      </c>
      <c r="D1487" s="1">
        <v>1</v>
      </c>
      <c r="E1487" s="1">
        <v>2</v>
      </c>
      <c r="F1487" s="1">
        <v>1</v>
      </c>
      <c r="G1487" s="1">
        <v>-25.85289478</v>
      </c>
      <c r="H1487" s="1">
        <v>0.44152522090000001</v>
      </c>
      <c r="I1487" s="1">
        <v>2.2730851429999999</v>
      </c>
      <c r="J1487" s="1">
        <v>-43.696632389999998</v>
      </c>
      <c r="K1487" s="1">
        <v>41.653322719999998</v>
      </c>
      <c r="L1487" s="1">
        <v>9.0923405699999993</v>
      </c>
    </row>
    <row r="1488" spans="1:12" x14ac:dyDescent="0.2">
      <c r="A1488" s="1">
        <v>29.1</v>
      </c>
      <c r="B1488" s="1">
        <v>27.34</v>
      </c>
      <c r="C1488" s="1">
        <v>1</v>
      </c>
      <c r="D1488" s="1">
        <v>1</v>
      </c>
      <c r="E1488" s="1">
        <v>2</v>
      </c>
      <c r="F1488" s="1">
        <v>1</v>
      </c>
      <c r="G1488" s="1">
        <v>-25.851108419999999</v>
      </c>
      <c r="H1488" s="1">
        <v>0.44173297290000002</v>
      </c>
      <c r="I1488" s="1">
        <v>2.2749083739999998</v>
      </c>
      <c r="J1488" s="1">
        <v>-49.269250630000002</v>
      </c>
      <c r="K1488" s="1">
        <v>41.672921969999997</v>
      </c>
      <c r="L1488" s="1">
        <v>9.0996334969999992</v>
      </c>
    </row>
    <row r="1489" spans="1:12" x14ac:dyDescent="0.2">
      <c r="A1489" s="1">
        <v>29.12</v>
      </c>
      <c r="B1489" s="1">
        <v>27.36</v>
      </c>
      <c r="C1489" s="1">
        <v>1</v>
      </c>
      <c r="D1489" s="1">
        <v>1</v>
      </c>
      <c r="E1489" s="1">
        <v>2</v>
      </c>
      <c r="F1489" s="1">
        <v>1</v>
      </c>
      <c r="G1489" s="1">
        <v>-25.849323859999998</v>
      </c>
      <c r="H1489" s="1">
        <v>0.44190314409999998</v>
      </c>
      <c r="I1489" s="1">
        <v>2.2764171169999998</v>
      </c>
      <c r="J1489" s="1">
        <v>-57.1141541</v>
      </c>
      <c r="K1489" s="1">
        <v>41.688975859999999</v>
      </c>
      <c r="L1489" s="1">
        <v>9.1056684669999992</v>
      </c>
    </row>
    <row r="1490" spans="1:12" x14ac:dyDescent="0.2">
      <c r="A1490" s="1">
        <v>29.14</v>
      </c>
      <c r="B1490" s="1">
        <v>27.38</v>
      </c>
      <c r="C1490" s="1">
        <v>1</v>
      </c>
      <c r="D1490" s="1">
        <v>1</v>
      </c>
      <c r="E1490" s="1">
        <v>2</v>
      </c>
      <c r="F1490" s="1">
        <v>1</v>
      </c>
      <c r="G1490" s="1">
        <v>-25.847539300000001</v>
      </c>
      <c r="H1490" s="1">
        <v>0.44220143560000003</v>
      </c>
      <c r="I1490" s="1">
        <v>2.2782810279999999</v>
      </c>
      <c r="J1490" s="1">
        <v>-73.07154894</v>
      </c>
      <c r="K1490" s="1">
        <v>41.717116560000001</v>
      </c>
      <c r="L1490" s="1">
        <v>9.1131241139999997</v>
      </c>
    </row>
    <row r="1491" spans="1:12" x14ac:dyDescent="0.2">
      <c r="A1491" s="1">
        <v>29.15</v>
      </c>
      <c r="B1491" s="1">
        <v>27.39</v>
      </c>
      <c r="C1491" s="1">
        <v>1</v>
      </c>
      <c r="D1491" s="1">
        <v>1</v>
      </c>
      <c r="E1491" s="1">
        <v>2</v>
      </c>
      <c r="F1491" s="1">
        <v>1</v>
      </c>
      <c r="G1491" s="1">
        <v>-25.846647019999999</v>
      </c>
      <c r="H1491" s="1">
        <v>0.44237369300000001</v>
      </c>
      <c r="I1491" s="1">
        <v>2.2793103260000001</v>
      </c>
      <c r="J1491" s="1">
        <v>-65.714499950000004</v>
      </c>
      <c r="K1491" s="1">
        <v>41.733367260000001</v>
      </c>
      <c r="L1491" s="1">
        <v>9.1172413040000002</v>
      </c>
    </row>
    <row r="1492" spans="1:12" x14ac:dyDescent="0.2">
      <c r="A1492" s="1">
        <v>29.17</v>
      </c>
      <c r="B1492" s="1">
        <v>27.41</v>
      </c>
      <c r="C1492" s="1">
        <v>1</v>
      </c>
      <c r="D1492" s="1">
        <v>1</v>
      </c>
      <c r="E1492" s="1">
        <v>2</v>
      </c>
      <c r="F1492" s="1">
        <v>1</v>
      </c>
      <c r="G1492" s="1">
        <v>-25.844860669999999</v>
      </c>
      <c r="H1492" s="1">
        <v>0.4425649941</v>
      </c>
      <c r="I1492" s="1">
        <v>2.2809746369999999</v>
      </c>
      <c r="J1492" s="1">
        <v>-52.654666900000002</v>
      </c>
      <c r="K1492" s="1">
        <v>41.751414539999999</v>
      </c>
      <c r="L1492" s="1">
        <v>9.1238985469999996</v>
      </c>
    </row>
    <row r="1493" spans="1:12" x14ac:dyDescent="0.2">
      <c r="A1493" s="1">
        <v>29.19</v>
      </c>
      <c r="B1493" s="1">
        <v>27.43</v>
      </c>
      <c r="C1493" s="1">
        <v>1</v>
      </c>
      <c r="D1493" s="1">
        <v>1</v>
      </c>
      <c r="E1493" s="1">
        <v>2</v>
      </c>
      <c r="F1493" s="1">
        <v>1</v>
      </c>
      <c r="G1493" s="1">
        <v>-25.843076100000001</v>
      </c>
      <c r="H1493" s="1">
        <v>0.44275742769999998</v>
      </c>
      <c r="I1493" s="1">
        <v>2.282625983</v>
      </c>
      <c r="J1493" s="1">
        <v>-62.410848139999999</v>
      </c>
      <c r="K1493" s="1">
        <v>41.769568649999997</v>
      </c>
      <c r="L1493" s="1">
        <v>9.130503933</v>
      </c>
    </row>
    <row r="1494" spans="1:12" x14ac:dyDescent="0.2">
      <c r="A1494" s="1">
        <v>29.21</v>
      </c>
      <c r="B1494" s="1">
        <v>27.45</v>
      </c>
      <c r="C1494" s="1">
        <v>1</v>
      </c>
      <c r="D1494" s="1">
        <v>1</v>
      </c>
      <c r="E1494" s="1">
        <v>2</v>
      </c>
      <c r="F1494" s="1">
        <v>1</v>
      </c>
      <c r="G1494" s="1">
        <v>-25.841289750000001</v>
      </c>
      <c r="H1494" s="1">
        <v>0.44292712210000001</v>
      </c>
      <c r="I1494" s="1">
        <v>2.2842607899999998</v>
      </c>
      <c r="J1494" s="1">
        <v>-63.641180990000002</v>
      </c>
      <c r="K1494" s="1">
        <v>41.78557756</v>
      </c>
      <c r="L1494" s="1">
        <v>9.1370431589999992</v>
      </c>
    </row>
    <row r="1495" spans="1:12" x14ac:dyDescent="0.2">
      <c r="A1495" s="1">
        <v>29.23</v>
      </c>
      <c r="B1495" s="1">
        <v>27.47</v>
      </c>
      <c r="C1495" s="1">
        <v>1</v>
      </c>
      <c r="D1495" s="1">
        <v>1</v>
      </c>
      <c r="E1495" s="1">
        <v>2</v>
      </c>
      <c r="F1495" s="1">
        <v>1</v>
      </c>
      <c r="G1495" s="1">
        <v>-25.839784139999999</v>
      </c>
      <c r="H1495" s="1">
        <v>0.4430658817</v>
      </c>
      <c r="I1495" s="1">
        <v>2.285775567</v>
      </c>
      <c r="J1495" s="1">
        <v>-38.209623100000002</v>
      </c>
      <c r="K1495" s="1">
        <v>41.79866809</v>
      </c>
      <c r="L1495" s="1">
        <v>9.1431022689999999</v>
      </c>
    </row>
    <row r="1496" spans="1:12" x14ac:dyDescent="0.2">
      <c r="A1496" s="1">
        <v>29.24</v>
      </c>
      <c r="B1496" s="1">
        <v>27.48</v>
      </c>
      <c r="C1496" s="1">
        <v>1</v>
      </c>
      <c r="D1496" s="1">
        <v>1</v>
      </c>
      <c r="E1496" s="1">
        <v>2</v>
      </c>
      <c r="F1496" s="1">
        <v>1</v>
      </c>
      <c r="G1496" s="1">
        <v>-25.839068879999999</v>
      </c>
      <c r="H1496" s="1">
        <v>0.44313883780000002</v>
      </c>
      <c r="I1496" s="1">
        <v>2.2865230090000002</v>
      </c>
      <c r="J1496" s="1">
        <v>-42.240031960000003</v>
      </c>
      <c r="K1496" s="1">
        <v>41.805550740000001</v>
      </c>
      <c r="L1496" s="1">
        <v>9.1460920380000008</v>
      </c>
    </row>
    <row r="1497" spans="1:12" x14ac:dyDescent="0.2">
      <c r="A1497" s="1">
        <v>29.26</v>
      </c>
      <c r="B1497" s="1">
        <v>27.5</v>
      </c>
      <c r="C1497" s="1">
        <v>1</v>
      </c>
      <c r="D1497" s="1">
        <v>1</v>
      </c>
      <c r="E1497" s="1">
        <v>2</v>
      </c>
      <c r="F1497" s="1">
        <v>1</v>
      </c>
      <c r="G1497" s="1">
        <v>-25.837641949999998</v>
      </c>
      <c r="H1497" s="1">
        <v>0.44335010650000001</v>
      </c>
      <c r="I1497" s="1">
        <v>2.2880523159999999</v>
      </c>
      <c r="J1497" s="1">
        <v>-53.262011999999999</v>
      </c>
      <c r="K1497" s="1">
        <v>41.825481740000001</v>
      </c>
      <c r="L1497" s="1">
        <v>9.1522092619999995</v>
      </c>
    </row>
    <row r="1498" spans="1:12" x14ac:dyDescent="0.2">
      <c r="A1498" s="1">
        <v>29.28</v>
      </c>
      <c r="B1498" s="1">
        <v>27.52</v>
      </c>
      <c r="C1498" s="1">
        <v>1</v>
      </c>
      <c r="D1498" s="1">
        <v>1</v>
      </c>
      <c r="E1498" s="1">
        <v>2</v>
      </c>
      <c r="F1498" s="1">
        <v>1</v>
      </c>
      <c r="G1498" s="1">
        <v>-25.836213220000001</v>
      </c>
      <c r="H1498" s="1">
        <v>0.44362795350000001</v>
      </c>
      <c r="I1498" s="1">
        <v>2.28990304</v>
      </c>
      <c r="J1498" s="1">
        <v>-45.799022909999998</v>
      </c>
      <c r="K1498" s="1">
        <v>41.851693730000001</v>
      </c>
      <c r="L1498" s="1">
        <v>9.1596121589999999</v>
      </c>
    </row>
    <row r="1499" spans="1:12" x14ac:dyDescent="0.2">
      <c r="A1499" s="1">
        <v>29.3</v>
      </c>
      <c r="B1499" s="1">
        <v>27.54</v>
      </c>
      <c r="C1499" s="1">
        <v>1</v>
      </c>
      <c r="D1499" s="1">
        <v>1</v>
      </c>
      <c r="E1499" s="1">
        <v>2</v>
      </c>
      <c r="F1499" s="1">
        <v>1</v>
      </c>
      <c r="G1499" s="1">
        <v>-25.834784500000001</v>
      </c>
      <c r="H1499" s="1">
        <v>0.4439320564</v>
      </c>
      <c r="I1499" s="1">
        <v>2.2918851920000001</v>
      </c>
      <c r="J1499" s="1">
        <v>-58.321398500000001</v>
      </c>
      <c r="K1499" s="1">
        <v>41.880382679999997</v>
      </c>
      <c r="L1499" s="1">
        <v>9.1675407690000004</v>
      </c>
    </row>
    <row r="1500" spans="1:12" x14ac:dyDescent="0.2">
      <c r="A1500" s="1">
        <v>29.31</v>
      </c>
      <c r="B1500" s="1">
        <v>27.55</v>
      </c>
      <c r="C1500" s="1">
        <v>1</v>
      </c>
      <c r="D1500" s="1">
        <v>1</v>
      </c>
      <c r="E1500" s="1">
        <v>2</v>
      </c>
      <c r="F1500" s="1">
        <v>1</v>
      </c>
      <c r="G1500" s="1">
        <v>-25.83407103</v>
      </c>
      <c r="H1500" s="1">
        <v>0.44401559229999998</v>
      </c>
      <c r="I1500" s="1">
        <v>2.2926773379999998</v>
      </c>
      <c r="J1500" s="1">
        <v>-47.05635667</v>
      </c>
      <c r="K1500" s="1">
        <v>41.888263430000002</v>
      </c>
      <c r="L1500" s="1">
        <v>9.1707093519999994</v>
      </c>
    </row>
    <row r="1501" spans="1:12" x14ac:dyDescent="0.2">
      <c r="A1501" s="1">
        <v>29.33</v>
      </c>
      <c r="B1501" s="1">
        <v>27.57</v>
      </c>
      <c r="C1501" s="1">
        <v>1</v>
      </c>
      <c r="D1501" s="1">
        <v>1</v>
      </c>
      <c r="E1501" s="1">
        <v>2</v>
      </c>
      <c r="F1501" s="1">
        <v>1</v>
      </c>
      <c r="G1501" s="1">
        <v>-25.832642310000001</v>
      </c>
      <c r="H1501" s="1">
        <v>0.44417256119999998</v>
      </c>
      <c r="I1501" s="1">
        <v>2.2941894330000001</v>
      </c>
      <c r="J1501" s="1">
        <v>-55.606470109999997</v>
      </c>
      <c r="K1501" s="1">
        <v>41.90307181</v>
      </c>
      <c r="L1501" s="1">
        <v>9.1767577330000005</v>
      </c>
    </row>
    <row r="1502" spans="1:12" x14ac:dyDescent="0.2">
      <c r="A1502" s="1">
        <v>29.35</v>
      </c>
      <c r="B1502" s="1">
        <v>27.59</v>
      </c>
      <c r="C1502" s="1">
        <v>1</v>
      </c>
      <c r="D1502" s="1">
        <v>1</v>
      </c>
      <c r="E1502" s="1">
        <v>2</v>
      </c>
      <c r="F1502" s="1">
        <v>1</v>
      </c>
      <c r="G1502" s="1">
        <v>-25.831190339999999</v>
      </c>
      <c r="H1502" s="1">
        <v>0.44437855479999999</v>
      </c>
      <c r="I1502" s="1">
        <v>2.2958385450000001</v>
      </c>
      <c r="J1502" s="1">
        <v>-59.056248660000001</v>
      </c>
      <c r="K1502" s="1">
        <v>41.922505170000001</v>
      </c>
      <c r="L1502" s="1">
        <v>9.1833541790000002</v>
      </c>
    </row>
    <row r="1503" spans="1:12" x14ac:dyDescent="0.2">
      <c r="A1503" s="1">
        <v>29.37</v>
      </c>
      <c r="B1503" s="1">
        <v>27.61</v>
      </c>
      <c r="C1503" s="1">
        <v>1</v>
      </c>
      <c r="D1503" s="1">
        <v>1</v>
      </c>
      <c r="E1503" s="1">
        <v>2</v>
      </c>
      <c r="F1503" s="1">
        <v>1</v>
      </c>
      <c r="G1503" s="1">
        <v>-25.829230540000001</v>
      </c>
      <c r="H1503" s="1">
        <v>0.44460853929999999</v>
      </c>
      <c r="I1503" s="1">
        <v>2.2975368299999999</v>
      </c>
      <c r="J1503" s="1">
        <v>-63.879847529999999</v>
      </c>
      <c r="K1503" s="1">
        <v>41.944201820000004</v>
      </c>
      <c r="L1503" s="1">
        <v>9.1901473199999995</v>
      </c>
    </row>
    <row r="1504" spans="1:12" x14ac:dyDescent="0.2">
      <c r="A1504" s="1">
        <v>29.39</v>
      </c>
      <c r="B1504" s="1">
        <v>27.63</v>
      </c>
      <c r="C1504" s="1">
        <v>1</v>
      </c>
      <c r="D1504" s="1">
        <v>1</v>
      </c>
      <c r="E1504" s="1">
        <v>2</v>
      </c>
      <c r="F1504" s="1">
        <v>1</v>
      </c>
      <c r="G1504" s="1">
        <v>-25.827267160000002</v>
      </c>
      <c r="H1504" s="1">
        <v>0.44474041460000002</v>
      </c>
      <c r="I1504" s="1">
        <v>2.2990538429999998</v>
      </c>
      <c r="J1504" s="1">
        <v>-36.863894459999997</v>
      </c>
      <c r="K1504" s="1">
        <v>41.956642889999998</v>
      </c>
      <c r="L1504" s="1">
        <v>9.1962153709999992</v>
      </c>
    </row>
    <row r="1505" spans="1:12" x14ac:dyDescent="0.2">
      <c r="A1505" s="1">
        <v>29.4</v>
      </c>
      <c r="B1505" s="1">
        <v>27.64</v>
      </c>
      <c r="C1505" s="1">
        <v>1</v>
      </c>
      <c r="D1505" s="1">
        <v>1</v>
      </c>
      <c r="E1505" s="1">
        <v>2</v>
      </c>
      <c r="F1505" s="1">
        <v>1</v>
      </c>
      <c r="G1505" s="1">
        <v>-25.826285469999998</v>
      </c>
      <c r="H1505" s="1">
        <v>0.44484525920000001</v>
      </c>
      <c r="I1505" s="1">
        <v>2.2999575239999999</v>
      </c>
      <c r="J1505" s="1">
        <v>-42.484087940000002</v>
      </c>
      <c r="K1505" s="1">
        <v>41.966533890000001</v>
      </c>
      <c r="L1505" s="1">
        <v>9.1998300939999993</v>
      </c>
    </row>
    <row r="1506" spans="1:12" x14ac:dyDescent="0.2">
      <c r="A1506" s="1">
        <v>29.42</v>
      </c>
      <c r="B1506" s="1">
        <v>27.66</v>
      </c>
      <c r="C1506" s="1">
        <v>1</v>
      </c>
      <c r="D1506" s="1">
        <v>1</v>
      </c>
      <c r="E1506" s="1">
        <v>2</v>
      </c>
      <c r="F1506" s="1">
        <v>1</v>
      </c>
      <c r="G1506" s="1">
        <v>-25.8243221</v>
      </c>
      <c r="H1506" s="1">
        <v>0.4449933767</v>
      </c>
      <c r="I1506" s="1">
        <v>2.3015523199999999</v>
      </c>
      <c r="J1506" s="1">
        <v>-60.807330610000001</v>
      </c>
      <c r="K1506" s="1">
        <v>41.980507240000001</v>
      </c>
      <c r="L1506" s="1">
        <v>9.2062092809999996</v>
      </c>
    </row>
    <row r="1507" spans="1:12" x14ac:dyDescent="0.2">
      <c r="A1507" s="1">
        <v>29.44</v>
      </c>
      <c r="B1507" s="1">
        <v>27.68</v>
      </c>
      <c r="C1507" s="1">
        <v>1</v>
      </c>
      <c r="D1507" s="1">
        <v>1</v>
      </c>
      <c r="E1507" s="1">
        <v>2</v>
      </c>
      <c r="F1507" s="1">
        <v>1</v>
      </c>
      <c r="G1507" s="1">
        <v>-25.822356930000002</v>
      </c>
      <c r="H1507" s="1">
        <v>0.44525587560000002</v>
      </c>
      <c r="I1507" s="1">
        <v>2.3032993319999999</v>
      </c>
      <c r="J1507" s="1">
        <v>-62.929944990000003</v>
      </c>
      <c r="K1507" s="1">
        <v>42.005271280000002</v>
      </c>
      <c r="L1507" s="1">
        <v>9.2131973299999999</v>
      </c>
    </row>
    <row r="1508" spans="1:12" x14ac:dyDescent="0.2">
      <c r="A1508" s="1">
        <v>29.46</v>
      </c>
      <c r="B1508" s="1">
        <v>27.7</v>
      </c>
      <c r="C1508" s="1">
        <v>1</v>
      </c>
      <c r="D1508" s="1">
        <v>1</v>
      </c>
      <c r="E1508" s="1">
        <v>2</v>
      </c>
      <c r="F1508" s="1">
        <v>1</v>
      </c>
      <c r="G1508" s="1">
        <v>-25.820393559999999</v>
      </c>
      <c r="H1508" s="1">
        <v>0.44555544850000001</v>
      </c>
      <c r="I1508" s="1">
        <v>2.305467675</v>
      </c>
      <c r="J1508" s="1">
        <v>-60.369257930000003</v>
      </c>
      <c r="K1508" s="1">
        <v>42.033532880000003</v>
      </c>
      <c r="L1508" s="1">
        <v>9.2218706990000001</v>
      </c>
    </row>
    <row r="1509" spans="1:12" x14ac:dyDescent="0.2">
      <c r="A1509" s="1">
        <v>29.48</v>
      </c>
      <c r="B1509" s="1">
        <v>27.72</v>
      </c>
      <c r="C1509" s="1">
        <v>1</v>
      </c>
      <c r="D1509" s="1">
        <v>1</v>
      </c>
      <c r="E1509" s="1">
        <v>2</v>
      </c>
      <c r="F1509" s="1">
        <v>1</v>
      </c>
      <c r="G1509" s="1">
        <v>-25.819152590000002</v>
      </c>
      <c r="H1509" s="1">
        <v>0.4455442429</v>
      </c>
      <c r="I1509" s="1">
        <v>2.306365097</v>
      </c>
      <c r="J1509" s="1">
        <v>-60.265803339999998</v>
      </c>
      <c r="K1509" s="1">
        <v>42.032475740000002</v>
      </c>
      <c r="L1509" s="1">
        <v>9.2254603890000002</v>
      </c>
    </row>
    <row r="1510" spans="1:12" x14ac:dyDescent="0.2">
      <c r="A1510" s="1">
        <v>29.49</v>
      </c>
      <c r="B1510" s="1">
        <v>27.73</v>
      </c>
      <c r="C1510" s="1">
        <v>1</v>
      </c>
      <c r="D1510" s="1">
        <v>1</v>
      </c>
      <c r="E1510" s="1">
        <v>2</v>
      </c>
      <c r="F1510" s="1">
        <v>1</v>
      </c>
      <c r="G1510" s="1">
        <v>-25.818617929999998</v>
      </c>
      <c r="H1510" s="1">
        <v>0.4457105696</v>
      </c>
      <c r="I1510" s="1">
        <v>2.307381431</v>
      </c>
      <c r="J1510" s="1">
        <v>-52.935930489999997</v>
      </c>
      <c r="K1510" s="1">
        <v>42.048166950000002</v>
      </c>
      <c r="L1510" s="1">
        <v>9.2295257240000002</v>
      </c>
    </row>
    <row r="1511" spans="1:12" x14ac:dyDescent="0.2">
      <c r="A1511" s="1">
        <v>29.51</v>
      </c>
      <c r="B1511" s="1">
        <v>27.75</v>
      </c>
      <c r="C1511" s="1">
        <v>1</v>
      </c>
      <c r="D1511" s="1">
        <v>1</v>
      </c>
      <c r="E1511" s="1">
        <v>2</v>
      </c>
      <c r="F1511" s="1">
        <v>1</v>
      </c>
      <c r="G1511" s="1">
        <v>-25.817546839999999</v>
      </c>
      <c r="H1511" s="1">
        <v>0.44598209859999999</v>
      </c>
      <c r="I1511" s="1">
        <v>2.3093942049999998</v>
      </c>
      <c r="J1511" s="1">
        <v>-55.379658939999999</v>
      </c>
      <c r="K1511" s="1">
        <v>42.073782880000003</v>
      </c>
      <c r="L1511" s="1">
        <v>9.2375768209999993</v>
      </c>
    </row>
    <row r="1512" spans="1:12" x14ac:dyDescent="0.2">
      <c r="A1512" s="1">
        <v>29.53</v>
      </c>
      <c r="B1512" s="1">
        <v>27.77</v>
      </c>
      <c r="C1512" s="1">
        <v>1</v>
      </c>
      <c r="D1512" s="1">
        <v>1</v>
      </c>
      <c r="E1512" s="1">
        <v>2</v>
      </c>
      <c r="F1512" s="1">
        <v>1</v>
      </c>
      <c r="G1512" s="1">
        <v>-25.815966119999999</v>
      </c>
      <c r="H1512" s="1">
        <v>0.44620952009999998</v>
      </c>
      <c r="I1512" s="1">
        <v>2.3110833259999999</v>
      </c>
      <c r="J1512" s="1">
        <v>-47.95772195</v>
      </c>
      <c r="K1512" s="1">
        <v>42.095237750000003</v>
      </c>
      <c r="L1512" s="1">
        <v>9.2443333049999996</v>
      </c>
    </row>
    <row r="1513" spans="1:12" x14ac:dyDescent="0.2">
      <c r="A1513" s="1">
        <v>29.55</v>
      </c>
      <c r="B1513" s="1">
        <v>27.79</v>
      </c>
      <c r="C1513" s="1">
        <v>1</v>
      </c>
      <c r="D1513" s="1">
        <v>1</v>
      </c>
      <c r="E1513" s="1">
        <v>2</v>
      </c>
      <c r="F1513" s="1">
        <v>1</v>
      </c>
      <c r="G1513" s="1">
        <v>-25.814181560000002</v>
      </c>
      <c r="H1513" s="1">
        <v>0.44627761840000002</v>
      </c>
      <c r="I1513" s="1">
        <v>2.3122708740000002</v>
      </c>
      <c r="J1513" s="1">
        <v>-57.95840621</v>
      </c>
      <c r="K1513" s="1">
        <v>42.101662109999999</v>
      </c>
      <c r="L1513" s="1">
        <v>9.2490834970000009</v>
      </c>
    </row>
    <row r="1514" spans="1:12" x14ac:dyDescent="0.2">
      <c r="A1514" s="1">
        <v>29.56</v>
      </c>
      <c r="B1514" s="1">
        <v>27.8</v>
      </c>
      <c r="C1514" s="1">
        <v>1</v>
      </c>
      <c r="D1514" s="1">
        <v>1</v>
      </c>
      <c r="E1514" s="1">
        <v>2</v>
      </c>
      <c r="F1514" s="1">
        <v>1</v>
      </c>
      <c r="G1514" s="1">
        <v>-25.81328749</v>
      </c>
      <c r="H1514" s="1">
        <v>0.44633626939999999</v>
      </c>
      <c r="I1514" s="1">
        <v>2.3129613199999999</v>
      </c>
      <c r="J1514" s="1">
        <v>-72.836430070000006</v>
      </c>
      <c r="K1514" s="1">
        <v>42.107195220000001</v>
      </c>
      <c r="L1514" s="1">
        <v>9.2518452789999994</v>
      </c>
    </row>
    <row r="1515" spans="1:12" x14ac:dyDescent="0.2">
      <c r="A1515" s="1">
        <v>29.58</v>
      </c>
      <c r="B1515" s="1">
        <v>27.82</v>
      </c>
      <c r="C1515" s="1">
        <v>1</v>
      </c>
      <c r="D1515" s="1">
        <v>1</v>
      </c>
      <c r="E1515" s="1">
        <v>2</v>
      </c>
      <c r="F1515" s="1">
        <v>1</v>
      </c>
      <c r="G1515" s="1">
        <v>-25.81150293</v>
      </c>
      <c r="H1515" s="1">
        <v>0.44657701249999998</v>
      </c>
      <c r="I1515" s="1">
        <v>2.3147474469999998</v>
      </c>
      <c r="J1515" s="1">
        <v>-54.258770939999998</v>
      </c>
      <c r="K1515" s="1">
        <v>42.129906839999997</v>
      </c>
      <c r="L1515" s="1">
        <v>9.2589897889999992</v>
      </c>
    </row>
    <row r="1516" spans="1:12" x14ac:dyDescent="0.2">
      <c r="A1516" s="1">
        <v>29.6</v>
      </c>
      <c r="B1516" s="1">
        <v>27.84</v>
      </c>
      <c r="C1516" s="1">
        <v>1</v>
      </c>
      <c r="D1516" s="1">
        <v>1</v>
      </c>
      <c r="E1516" s="1">
        <v>2</v>
      </c>
      <c r="F1516" s="1">
        <v>1</v>
      </c>
      <c r="G1516" s="1">
        <v>-25.809718360000002</v>
      </c>
      <c r="H1516" s="1">
        <v>0.44687736030000003</v>
      </c>
      <c r="I1516" s="1">
        <v>2.3166889199999998</v>
      </c>
      <c r="J1516" s="1">
        <v>-63.385570049999998</v>
      </c>
      <c r="K1516" s="1">
        <v>42.158241539999999</v>
      </c>
      <c r="L1516" s="1">
        <v>9.2667556780000009</v>
      </c>
    </row>
    <row r="1517" spans="1:12" x14ac:dyDescent="0.2">
      <c r="A1517" s="1">
        <v>29.62</v>
      </c>
      <c r="B1517" s="1">
        <v>27.86</v>
      </c>
      <c r="C1517" s="1">
        <v>1</v>
      </c>
      <c r="D1517" s="1">
        <v>1</v>
      </c>
      <c r="E1517" s="1">
        <v>2</v>
      </c>
      <c r="F1517" s="1">
        <v>1</v>
      </c>
      <c r="G1517" s="1">
        <v>-25.807932009999998</v>
      </c>
      <c r="H1517" s="1">
        <v>0.44712933900000001</v>
      </c>
      <c r="I1517" s="1">
        <v>2.318617428</v>
      </c>
      <c r="J1517" s="1">
        <v>-51.927266119999999</v>
      </c>
      <c r="K1517" s="1">
        <v>42.18201311</v>
      </c>
      <c r="L1517" s="1">
        <v>9.2744697110000001</v>
      </c>
    </row>
    <row r="1518" spans="1:12" x14ac:dyDescent="0.2">
      <c r="A1518" s="1">
        <v>29.64</v>
      </c>
      <c r="B1518" s="1">
        <v>27.88</v>
      </c>
      <c r="C1518" s="1">
        <v>1</v>
      </c>
      <c r="D1518" s="1">
        <v>1</v>
      </c>
      <c r="E1518" s="1">
        <v>2</v>
      </c>
      <c r="F1518" s="1">
        <v>1</v>
      </c>
      <c r="G1518" s="1">
        <v>-25.806147450000001</v>
      </c>
      <c r="H1518" s="1">
        <v>0.4471729398</v>
      </c>
      <c r="I1518" s="1">
        <v>2.3198101169999998</v>
      </c>
      <c r="J1518" s="1">
        <v>-59.753161669999997</v>
      </c>
      <c r="K1518" s="1">
        <v>42.186126389999998</v>
      </c>
      <c r="L1518" s="1">
        <v>9.2792404669999993</v>
      </c>
    </row>
    <row r="1519" spans="1:12" x14ac:dyDescent="0.2">
      <c r="A1519" s="1">
        <v>29.65</v>
      </c>
      <c r="B1519" s="1">
        <v>27.89</v>
      </c>
      <c r="C1519" s="1">
        <v>1</v>
      </c>
      <c r="D1519" s="1">
        <v>1</v>
      </c>
      <c r="E1519" s="1">
        <v>2</v>
      </c>
      <c r="F1519" s="1">
        <v>1</v>
      </c>
      <c r="G1519" s="1">
        <v>-25.805255169999999</v>
      </c>
      <c r="H1519" s="1">
        <v>0.44734227659999998</v>
      </c>
      <c r="I1519" s="1">
        <v>2.3207951580000001</v>
      </c>
      <c r="J1519" s="1">
        <v>-57.059065099999998</v>
      </c>
      <c r="K1519" s="1">
        <v>42.202101560000003</v>
      </c>
      <c r="L1519" s="1">
        <v>9.2831806320000005</v>
      </c>
    </row>
    <row r="1520" spans="1:12" x14ac:dyDescent="0.2">
      <c r="A1520" s="1">
        <v>29.67</v>
      </c>
      <c r="B1520" s="1">
        <v>27.91</v>
      </c>
      <c r="C1520" s="1">
        <v>1</v>
      </c>
      <c r="D1520" s="1">
        <v>1</v>
      </c>
      <c r="E1520" s="1">
        <v>2</v>
      </c>
      <c r="F1520" s="1">
        <v>1</v>
      </c>
      <c r="G1520" s="1">
        <v>-25.803468819999999</v>
      </c>
      <c r="H1520" s="1">
        <v>0.44755035640000002</v>
      </c>
      <c r="I1520" s="1">
        <v>2.3225376999999998</v>
      </c>
      <c r="J1520" s="1">
        <v>-38.642885679999999</v>
      </c>
      <c r="K1520" s="1">
        <v>42.221731730000002</v>
      </c>
      <c r="L1520" s="1">
        <v>9.2901507989999992</v>
      </c>
    </row>
    <row r="1521" spans="1:12" x14ac:dyDescent="0.2">
      <c r="A1521" s="1">
        <v>29.69</v>
      </c>
      <c r="B1521" s="1">
        <v>27.93</v>
      </c>
      <c r="C1521" s="1">
        <v>1</v>
      </c>
      <c r="D1521" s="1">
        <v>1</v>
      </c>
      <c r="E1521" s="1">
        <v>2</v>
      </c>
      <c r="F1521" s="1">
        <v>1</v>
      </c>
      <c r="G1521" s="1">
        <v>-25.801684250000001</v>
      </c>
      <c r="H1521" s="1">
        <v>0.44772803779999998</v>
      </c>
      <c r="I1521" s="1">
        <v>2.324237997</v>
      </c>
      <c r="J1521" s="1">
        <v>-47.506960630000002</v>
      </c>
      <c r="K1521" s="1">
        <v>42.23849414</v>
      </c>
      <c r="L1521" s="1">
        <v>9.2969519869999999</v>
      </c>
    </row>
    <row r="1522" spans="1:12" x14ac:dyDescent="0.2">
      <c r="A1522" s="1">
        <v>29.71</v>
      </c>
      <c r="B1522" s="1">
        <v>27.95</v>
      </c>
      <c r="C1522" s="1">
        <v>1</v>
      </c>
      <c r="D1522" s="1">
        <v>1</v>
      </c>
      <c r="E1522" s="1">
        <v>2</v>
      </c>
      <c r="F1522" s="1">
        <v>1</v>
      </c>
      <c r="G1522" s="1">
        <v>-25.799897900000001</v>
      </c>
      <c r="H1522" s="1">
        <v>0.44793412090000001</v>
      </c>
      <c r="I1522" s="1">
        <v>2.325843522</v>
      </c>
      <c r="J1522" s="1">
        <v>-37.473406789999999</v>
      </c>
      <c r="K1522" s="1">
        <v>42.257935930000002</v>
      </c>
      <c r="L1522" s="1">
        <v>9.3033740890000001</v>
      </c>
    </row>
    <row r="1523" spans="1:12" x14ac:dyDescent="0.2">
      <c r="A1523" s="1">
        <v>29.73</v>
      </c>
      <c r="B1523" s="1">
        <v>27.97</v>
      </c>
      <c r="C1523" s="1">
        <v>1</v>
      </c>
      <c r="D1523" s="1">
        <v>1</v>
      </c>
      <c r="E1523" s="1">
        <v>2</v>
      </c>
      <c r="F1523" s="1">
        <v>1</v>
      </c>
      <c r="G1523" s="1">
        <v>-25.79811334</v>
      </c>
      <c r="H1523" s="1">
        <v>0.4479929507</v>
      </c>
      <c r="I1523" s="1">
        <v>2.327137912</v>
      </c>
      <c r="J1523" s="1">
        <v>-64.398679729999998</v>
      </c>
      <c r="K1523" s="1">
        <v>42.26348591</v>
      </c>
      <c r="L1523" s="1">
        <v>9.3085516459999997</v>
      </c>
    </row>
    <row r="1524" spans="1:12" x14ac:dyDescent="0.2">
      <c r="A1524" s="1">
        <v>29.74</v>
      </c>
      <c r="B1524" s="1">
        <v>27.98</v>
      </c>
      <c r="C1524" s="1">
        <v>1</v>
      </c>
      <c r="D1524" s="1">
        <v>1</v>
      </c>
      <c r="E1524" s="1">
        <v>2</v>
      </c>
      <c r="F1524" s="1">
        <v>1</v>
      </c>
      <c r="G1524" s="1">
        <v>-25.797263969999999</v>
      </c>
      <c r="H1524" s="1">
        <v>0.4480769932</v>
      </c>
      <c r="I1524" s="1">
        <v>2.3279014469999999</v>
      </c>
      <c r="J1524" s="1">
        <v>-61.059193610000001</v>
      </c>
      <c r="K1524" s="1">
        <v>42.271414460000003</v>
      </c>
      <c r="L1524" s="1">
        <v>9.3116057879999996</v>
      </c>
    </row>
    <row r="1525" spans="1:12" x14ac:dyDescent="0.2">
      <c r="A1525" s="1">
        <v>29.76</v>
      </c>
      <c r="B1525" s="1">
        <v>28</v>
      </c>
      <c r="C1525" s="1">
        <v>1</v>
      </c>
      <c r="D1525" s="1">
        <v>1</v>
      </c>
      <c r="E1525" s="1">
        <v>2</v>
      </c>
      <c r="F1525" s="1">
        <v>1</v>
      </c>
      <c r="G1525" s="1">
        <v>-25.795656439999998</v>
      </c>
      <c r="H1525" s="1">
        <v>0.44845902920000003</v>
      </c>
      <c r="I1525" s="1">
        <v>2.3300671070000001</v>
      </c>
      <c r="J1525" s="1">
        <v>-69.133837220000004</v>
      </c>
      <c r="K1525" s="1">
        <v>42.307455580000003</v>
      </c>
      <c r="L1525" s="1">
        <v>9.3202684290000004</v>
      </c>
    </row>
    <row r="1526" spans="1:12" x14ac:dyDescent="0.2">
      <c r="A1526" s="1">
        <v>29.78</v>
      </c>
      <c r="B1526" s="1">
        <v>28.02</v>
      </c>
      <c r="C1526" s="1">
        <v>1</v>
      </c>
      <c r="D1526" s="1">
        <v>1</v>
      </c>
      <c r="E1526" s="1">
        <v>2</v>
      </c>
      <c r="F1526" s="1">
        <v>1</v>
      </c>
      <c r="G1526" s="1">
        <v>-25.794050689999999</v>
      </c>
      <c r="H1526" s="1">
        <v>0.44870501759999998</v>
      </c>
      <c r="I1526" s="1">
        <v>2.3319663350000002</v>
      </c>
      <c r="J1526" s="1">
        <v>-46.915386920000003</v>
      </c>
      <c r="K1526" s="1">
        <v>42.330662029999999</v>
      </c>
      <c r="L1526" s="1">
        <v>9.3278653390000006</v>
      </c>
    </row>
    <row r="1527" spans="1:12" x14ac:dyDescent="0.2">
      <c r="A1527" s="1">
        <v>29.8</v>
      </c>
      <c r="B1527" s="1">
        <v>28.04</v>
      </c>
      <c r="C1527" s="1">
        <v>1</v>
      </c>
      <c r="D1527" s="1">
        <v>1</v>
      </c>
      <c r="E1527" s="1">
        <v>2</v>
      </c>
      <c r="F1527" s="1">
        <v>1</v>
      </c>
      <c r="G1527" s="1">
        <v>-25.79244315</v>
      </c>
      <c r="H1527" s="1">
        <v>0.44873559470000002</v>
      </c>
      <c r="I1527" s="1">
        <v>2.3330863800000001</v>
      </c>
      <c r="J1527" s="1">
        <v>-55.763078929999999</v>
      </c>
      <c r="K1527" s="1">
        <v>42.333546669999997</v>
      </c>
      <c r="L1527" s="1">
        <v>9.3323455220000007</v>
      </c>
    </row>
    <row r="1528" spans="1:12" x14ac:dyDescent="0.2">
      <c r="A1528" s="1">
        <v>29.81</v>
      </c>
      <c r="B1528" s="1">
        <v>28.05</v>
      </c>
      <c r="C1528" s="1">
        <v>1</v>
      </c>
      <c r="D1528" s="1">
        <v>1</v>
      </c>
      <c r="E1528" s="1">
        <v>2</v>
      </c>
      <c r="F1528" s="1">
        <v>1</v>
      </c>
      <c r="G1528" s="1">
        <v>-25.791640279999999</v>
      </c>
      <c r="H1528" s="1">
        <v>0.44886434079999998</v>
      </c>
      <c r="I1528" s="1">
        <v>2.3340546579999999</v>
      </c>
      <c r="J1528" s="1">
        <v>-69.515390400000001</v>
      </c>
      <c r="K1528" s="1">
        <v>42.345692530000001</v>
      </c>
      <c r="L1528" s="1">
        <v>9.3362186319999996</v>
      </c>
    </row>
    <row r="1529" spans="1:12" x14ac:dyDescent="0.2">
      <c r="A1529" s="1">
        <v>29.83</v>
      </c>
      <c r="B1529" s="1">
        <v>28.07</v>
      </c>
      <c r="C1529" s="1">
        <v>1</v>
      </c>
      <c r="D1529" s="1">
        <v>1</v>
      </c>
      <c r="E1529" s="1">
        <v>2</v>
      </c>
      <c r="F1529" s="1">
        <v>1</v>
      </c>
      <c r="G1529" s="1">
        <v>-25.790032740000001</v>
      </c>
      <c r="H1529" s="1">
        <v>0.44918647410000001</v>
      </c>
      <c r="I1529" s="1">
        <v>2.3360982780000001</v>
      </c>
      <c r="J1529" s="1">
        <v>-59.529072050000003</v>
      </c>
      <c r="K1529" s="1">
        <v>42.376082459999999</v>
      </c>
      <c r="L1529" s="1">
        <v>9.3443931100000004</v>
      </c>
    </row>
    <row r="1530" spans="1:12" x14ac:dyDescent="0.2">
      <c r="A1530" s="1">
        <v>29.85</v>
      </c>
      <c r="B1530" s="1">
        <v>28.09</v>
      </c>
      <c r="C1530" s="1">
        <v>1</v>
      </c>
      <c r="D1530" s="1">
        <v>1</v>
      </c>
      <c r="E1530" s="1">
        <v>2</v>
      </c>
      <c r="F1530" s="1">
        <v>1</v>
      </c>
      <c r="G1530" s="1">
        <v>-25.788426990000001</v>
      </c>
      <c r="H1530" s="1">
        <v>0.44923466439999998</v>
      </c>
      <c r="I1530" s="1">
        <v>2.3374208300000001</v>
      </c>
      <c r="J1530" s="1">
        <v>-46.003067489999999</v>
      </c>
      <c r="K1530" s="1">
        <v>42.380628719999997</v>
      </c>
      <c r="L1530" s="1">
        <v>9.3496833210000005</v>
      </c>
    </row>
    <row r="1531" spans="1:12" x14ac:dyDescent="0.2">
      <c r="A1531" s="1">
        <v>29.87</v>
      </c>
      <c r="B1531" s="1">
        <v>28.11</v>
      </c>
      <c r="C1531" s="1">
        <v>1</v>
      </c>
      <c r="D1531" s="1">
        <v>1</v>
      </c>
      <c r="E1531" s="1">
        <v>2</v>
      </c>
      <c r="F1531" s="1">
        <v>1</v>
      </c>
      <c r="G1531" s="1">
        <v>-25.786819449999999</v>
      </c>
      <c r="H1531" s="1">
        <v>0.44950649139999999</v>
      </c>
      <c r="I1531" s="1">
        <v>2.3393155870000002</v>
      </c>
      <c r="J1531" s="1">
        <v>-50.521595480000002</v>
      </c>
      <c r="K1531" s="1">
        <v>42.406272780000002</v>
      </c>
      <c r="L1531" s="1">
        <v>9.3572623490000009</v>
      </c>
    </row>
    <row r="1532" spans="1:12" x14ac:dyDescent="0.2">
      <c r="A1532" s="1">
        <v>29.89</v>
      </c>
      <c r="B1532" s="1">
        <v>28.13</v>
      </c>
      <c r="C1532" s="1">
        <v>1</v>
      </c>
      <c r="D1532" s="1">
        <v>1</v>
      </c>
      <c r="E1532" s="1">
        <v>2</v>
      </c>
      <c r="F1532" s="1">
        <v>1</v>
      </c>
      <c r="G1532" s="1">
        <v>-25.7852137</v>
      </c>
      <c r="H1532" s="1">
        <v>0.44967886810000002</v>
      </c>
      <c r="I1532" s="1">
        <v>2.3409110549999999</v>
      </c>
      <c r="J1532" s="1">
        <v>-60.794184209999997</v>
      </c>
      <c r="K1532" s="1">
        <v>42.422534720000002</v>
      </c>
      <c r="L1532" s="1">
        <v>9.3636442179999992</v>
      </c>
    </row>
    <row r="1533" spans="1:12" x14ac:dyDescent="0.2">
      <c r="A1533" s="1">
        <v>29.9</v>
      </c>
      <c r="B1533" s="1">
        <v>28.14</v>
      </c>
      <c r="C1533" s="1">
        <v>1</v>
      </c>
      <c r="D1533" s="1">
        <v>1</v>
      </c>
      <c r="E1533" s="1">
        <v>2</v>
      </c>
      <c r="F1533" s="1">
        <v>1</v>
      </c>
      <c r="G1533" s="1">
        <v>-25.78440904</v>
      </c>
      <c r="H1533" s="1">
        <v>0.4497992992</v>
      </c>
      <c r="I1533" s="1">
        <v>2.3418348519999999</v>
      </c>
      <c r="J1533" s="1">
        <v>-42.899980550000002</v>
      </c>
      <c r="K1533" s="1">
        <v>42.433896150000002</v>
      </c>
      <c r="L1533" s="1">
        <v>9.3673394079999994</v>
      </c>
    </row>
    <row r="1534" spans="1:12" x14ac:dyDescent="0.2">
      <c r="A1534" s="1">
        <v>29.92</v>
      </c>
      <c r="B1534" s="1">
        <v>28.16</v>
      </c>
      <c r="C1534" s="1">
        <v>1</v>
      </c>
      <c r="D1534" s="1">
        <v>1</v>
      </c>
      <c r="E1534" s="1">
        <v>2</v>
      </c>
      <c r="F1534" s="1">
        <v>1</v>
      </c>
      <c r="G1534" s="1">
        <v>-25.78280329</v>
      </c>
      <c r="H1534" s="1">
        <v>0.44982281330000001</v>
      </c>
      <c r="I1534" s="1">
        <v>2.3430858790000002</v>
      </c>
      <c r="J1534" s="1">
        <v>-47.124252319999997</v>
      </c>
      <c r="K1534" s="1">
        <v>42.436114459999999</v>
      </c>
      <c r="L1534" s="1">
        <v>9.3723435160000008</v>
      </c>
    </row>
    <row r="1535" spans="1:12" x14ac:dyDescent="0.2">
      <c r="A1535" s="1">
        <v>29.94</v>
      </c>
      <c r="B1535" s="1">
        <v>28.18</v>
      </c>
      <c r="C1535" s="1">
        <v>1</v>
      </c>
      <c r="D1535" s="1">
        <v>1</v>
      </c>
      <c r="E1535" s="1">
        <v>2</v>
      </c>
      <c r="F1535" s="1">
        <v>1</v>
      </c>
      <c r="G1535" s="1">
        <v>-25.781195749999998</v>
      </c>
      <c r="H1535" s="1">
        <v>0.45005202290000001</v>
      </c>
      <c r="I1535" s="1">
        <v>2.3446581000000002</v>
      </c>
      <c r="J1535" s="1">
        <v>-63.465650080000003</v>
      </c>
      <c r="K1535" s="1">
        <v>42.45773801</v>
      </c>
      <c r="L1535" s="1">
        <v>9.3786324019999991</v>
      </c>
    </row>
    <row r="1536" spans="1:12" x14ac:dyDescent="0.2">
      <c r="A1536" s="1">
        <v>29.96</v>
      </c>
      <c r="B1536" s="1">
        <v>28.2</v>
      </c>
      <c r="C1536" s="1">
        <v>1</v>
      </c>
      <c r="D1536" s="1">
        <v>1</v>
      </c>
      <c r="E1536" s="1">
        <v>2</v>
      </c>
      <c r="F1536" s="1">
        <v>1</v>
      </c>
      <c r="G1536" s="1">
        <v>-25.77959001</v>
      </c>
      <c r="H1536" s="1">
        <v>0.45029011369999999</v>
      </c>
      <c r="I1536" s="1">
        <v>2.3466959090000001</v>
      </c>
      <c r="J1536" s="1">
        <v>-58.23403716</v>
      </c>
      <c r="K1536" s="1">
        <v>42.480199399999997</v>
      </c>
      <c r="L1536" s="1">
        <v>9.3867836350000005</v>
      </c>
    </row>
    <row r="1537" spans="1:12" x14ac:dyDescent="0.2">
      <c r="A1537" s="1">
        <v>29.98</v>
      </c>
      <c r="B1537" s="1">
        <v>28.22</v>
      </c>
      <c r="C1537" s="1">
        <v>1</v>
      </c>
      <c r="D1537" s="1">
        <v>1</v>
      </c>
      <c r="E1537" s="1">
        <v>2</v>
      </c>
      <c r="F1537" s="1">
        <v>1</v>
      </c>
      <c r="G1537" s="1">
        <v>-25.777982470000001</v>
      </c>
      <c r="H1537" s="1">
        <v>0.45056164259999998</v>
      </c>
      <c r="I1537" s="1">
        <v>2.3486373810000001</v>
      </c>
      <c r="J1537" s="1">
        <v>-59.709159139999997</v>
      </c>
      <c r="K1537" s="1">
        <v>42.505815339999998</v>
      </c>
      <c r="L1537" s="1">
        <v>9.3945495240000003</v>
      </c>
    </row>
    <row r="1538" spans="1:12" x14ac:dyDescent="0.2">
      <c r="A1538" s="1">
        <v>29.99</v>
      </c>
      <c r="B1538" s="1">
        <v>28.23</v>
      </c>
      <c r="C1538" s="1">
        <v>1</v>
      </c>
      <c r="D1538" s="1">
        <v>1</v>
      </c>
      <c r="E1538" s="1">
        <v>2</v>
      </c>
      <c r="F1538" s="1">
        <v>1</v>
      </c>
      <c r="G1538" s="1">
        <v>-25.777179589999999</v>
      </c>
      <c r="H1538" s="1">
        <v>0.45070749519999997</v>
      </c>
      <c r="I1538" s="1">
        <v>2.3494270679999998</v>
      </c>
      <c r="J1538" s="1">
        <v>-47.010641100000001</v>
      </c>
      <c r="K1538" s="1">
        <v>42.519575019999998</v>
      </c>
      <c r="L1538" s="1">
        <v>9.3977082719999991</v>
      </c>
    </row>
    <row r="1539" spans="1:12" x14ac:dyDescent="0.2">
      <c r="A1539" s="1">
        <v>30.01</v>
      </c>
      <c r="B1539" s="1">
        <v>28.25</v>
      </c>
      <c r="C1539" s="1">
        <v>1</v>
      </c>
      <c r="D1539" s="1">
        <v>1</v>
      </c>
      <c r="E1539" s="1">
        <v>2</v>
      </c>
      <c r="F1539" s="1">
        <v>1</v>
      </c>
      <c r="G1539" s="1">
        <v>-25.775572059999998</v>
      </c>
      <c r="H1539" s="1">
        <v>0.45069658759999998</v>
      </c>
      <c r="I1539" s="1">
        <v>2.3506725070000001</v>
      </c>
      <c r="J1539" s="1">
        <v>-60.09806871</v>
      </c>
      <c r="K1539" s="1">
        <v>42.518546000000001</v>
      </c>
      <c r="L1539" s="1">
        <v>9.4026900280000003</v>
      </c>
    </row>
    <row r="1540" spans="1:12" x14ac:dyDescent="0.2">
      <c r="A1540" s="1">
        <v>30.03</v>
      </c>
      <c r="B1540" s="1">
        <v>28.27</v>
      </c>
      <c r="C1540" s="1">
        <v>1</v>
      </c>
      <c r="D1540" s="1">
        <v>1</v>
      </c>
      <c r="E1540" s="1">
        <v>2</v>
      </c>
      <c r="F1540" s="1">
        <v>1</v>
      </c>
      <c r="G1540" s="1">
        <v>-25.773966309999999</v>
      </c>
      <c r="H1540" s="1">
        <v>0.4510337412</v>
      </c>
      <c r="I1540" s="1">
        <v>2.3525377600000001</v>
      </c>
      <c r="J1540" s="1">
        <v>-56.28045917</v>
      </c>
      <c r="K1540" s="1">
        <v>42.550352949999997</v>
      </c>
      <c r="L1540" s="1">
        <v>9.4101510390000005</v>
      </c>
    </row>
    <row r="1541" spans="1:12" x14ac:dyDescent="0.2">
      <c r="A1541" s="1">
        <v>30.05</v>
      </c>
      <c r="B1541" s="1">
        <v>28.29</v>
      </c>
      <c r="C1541" s="1">
        <v>1</v>
      </c>
      <c r="D1541" s="1">
        <v>1</v>
      </c>
      <c r="E1541" s="1">
        <v>2</v>
      </c>
      <c r="F1541" s="1">
        <v>1</v>
      </c>
      <c r="G1541" s="1">
        <v>-25.77235877</v>
      </c>
      <c r="H1541" s="1">
        <v>0.45120877030000001</v>
      </c>
      <c r="I1541" s="1">
        <v>2.3543348399999999</v>
      </c>
      <c r="J1541" s="1">
        <v>-65.145835880000007</v>
      </c>
      <c r="K1541" s="1">
        <v>42.566865120000003</v>
      </c>
      <c r="L1541" s="1">
        <v>9.4173393589999996</v>
      </c>
    </row>
    <row r="1542" spans="1:12" x14ac:dyDescent="0.2">
      <c r="A1542" s="1">
        <v>30.06</v>
      </c>
      <c r="B1542" s="1">
        <v>28.3</v>
      </c>
      <c r="C1542" s="1">
        <v>1</v>
      </c>
      <c r="D1542" s="1">
        <v>1</v>
      </c>
      <c r="E1542" s="1">
        <v>2</v>
      </c>
      <c r="F1542" s="1">
        <v>1</v>
      </c>
      <c r="G1542" s="1">
        <v>-25.771555899999999</v>
      </c>
      <c r="H1542" s="1">
        <v>0.45129749180000001</v>
      </c>
      <c r="I1542" s="1">
        <v>2.355099493</v>
      </c>
      <c r="J1542" s="1">
        <v>-59.601502420000003</v>
      </c>
      <c r="K1542" s="1">
        <v>42.575235069999998</v>
      </c>
      <c r="L1542" s="1">
        <v>9.420397972</v>
      </c>
    </row>
    <row r="1543" spans="1:12" x14ac:dyDescent="0.2">
      <c r="A1543" s="1">
        <v>30.08</v>
      </c>
      <c r="B1543" s="1">
        <v>28.32</v>
      </c>
      <c r="C1543" s="1">
        <v>1</v>
      </c>
      <c r="D1543" s="1">
        <v>1</v>
      </c>
      <c r="E1543" s="1">
        <v>2</v>
      </c>
      <c r="F1543" s="1">
        <v>1</v>
      </c>
      <c r="G1543" s="1">
        <v>-25.769948360000001</v>
      </c>
      <c r="H1543" s="1">
        <v>0.45139101149999999</v>
      </c>
      <c r="I1543" s="1">
        <v>2.3564607139999998</v>
      </c>
      <c r="J1543" s="1">
        <v>-64.327962400000004</v>
      </c>
      <c r="K1543" s="1">
        <v>42.584057690000002</v>
      </c>
      <c r="L1543" s="1">
        <v>9.4258428559999992</v>
      </c>
    </row>
    <row r="1544" spans="1:12" x14ac:dyDescent="0.2">
      <c r="A1544" s="1">
        <v>30.1</v>
      </c>
      <c r="B1544" s="1">
        <v>28.34</v>
      </c>
      <c r="C1544" s="1">
        <v>1</v>
      </c>
      <c r="D1544" s="1">
        <v>1</v>
      </c>
      <c r="E1544" s="1">
        <v>2</v>
      </c>
      <c r="F1544" s="1">
        <v>1</v>
      </c>
      <c r="G1544" s="1">
        <v>-25.768342610000001</v>
      </c>
      <c r="H1544" s="1">
        <v>0.45158645510000001</v>
      </c>
      <c r="I1544" s="1">
        <v>2.3581064729999999</v>
      </c>
      <c r="J1544" s="1">
        <v>-50.463831419999998</v>
      </c>
      <c r="K1544" s="1">
        <v>42.602495759999996</v>
      </c>
      <c r="L1544" s="1">
        <v>9.4324258909999994</v>
      </c>
    </row>
    <row r="1545" spans="1:12" x14ac:dyDescent="0.2">
      <c r="A1545" s="1">
        <v>30.12</v>
      </c>
      <c r="B1545" s="1">
        <v>28.36</v>
      </c>
      <c r="C1545" s="1">
        <v>1</v>
      </c>
      <c r="D1545" s="1">
        <v>1</v>
      </c>
      <c r="E1545" s="1">
        <v>2</v>
      </c>
      <c r="F1545" s="1">
        <v>1</v>
      </c>
      <c r="G1545" s="1">
        <v>-25.766735069999999</v>
      </c>
      <c r="H1545" s="1">
        <v>0.4518528879</v>
      </c>
      <c r="I1545" s="1">
        <v>2.3600157579999999</v>
      </c>
      <c r="J1545" s="1">
        <v>-52.508547309999997</v>
      </c>
      <c r="K1545" s="1">
        <v>42.627630930000002</v>
      </c>
      <c r="L1545" s="1">
        <v>9.4400630339999996</v>
      </c>
    </row>
    <row r="1546" spans="1:12" x14ac:dyDescent="0.2">
      <c r="A1546" s="1">
        <v>30.14</v>
      </c>
      <c r="B1546" s="1">
        <v>28.38</v>
      </c>
      <c r="C1546" s="1">
        <v>1</v>
      </c>
      <c r="D1546" s="1">
        <v>1</v>
      </c>
      <c r="E1546" s="1">
        <v>2</v>
      </c>
      <c r="F1546" s="1">
        <v>1</v>
      </c>
      <c r="G1546" s="1">
        <v>-25.76512932</v>
      </c>
      <c r="H1546" s="1">
        <v>0.45200911160000001</v>
      </c>
      <c r="I1546" s="1">
        <v>2.361721196</v>
      </c>
      <c r="J1546" s="1">
        <v>-57.841150759999998</v>
      </c>
      <c r="K1546" s="1">
        <v>42.642369019999997</v>
      </c>
      <c r="L1546" s="1">
        <v>9.446884785</v>
      </c>
    </row>
    <row r="1547" spans="1:12" x14ac:dyDescent="0.2">
      <c r="A1547" s="1">
        <v>30.15</v>
      </c>
      <c r="B1547" s="1">
        <v>28.39</v>
      </c>
      <c r="C1547" s="1">
        <v>1</v>
      </c>
      <c r="D1547" s="1">
        <v>1</v>
      </c>
      <c r="E1547" s="1">
        <v>2</v>
      </c>
      <c r="F1547" s="1">
        <v>1</v>
      </c>
      <c r="G1547" s="1">
        <v>-25.76432466</v>
      </c>
      <c r="H1547" s="1">
        <v>0.45210635659999998</v>
      </c>
      <c r="I1547" s="1">
        <v>2.3624688620000001</v>
      </c>
      <c r="J1547" s="1">
        <v>-70.543642039999995</v>
      </c>
      <c r="K1547" s="1">
        <v>42.651543080000003</v>
      </c>
      <c r="L1547" s="1">
        <v>9.4498754480000002</v>
      </c>
    </row>
    <row r="1548" spans="1:12" x14ac:dyDescent="0.2">
      <c r="A1548" s="1">
        <v>30.17</v>
      </c>
      <c r="B1548" s="1">
        <v>28.41</v>
      </c>
      <c r="C1548" s="1">
        <v>1</v>
      </c>
      <c r="D1548" s="1">
        <v>1</v>
      </c>
      <c r="E1548" s="1">
        <v>2</v>
      </c>
      <c r="F1548" s="1">
        <v>1</v>
      </c>
      <c r="G1548" s="1">
        <v>-25.762543669999999</v>
      </c>
      <c r="H1548" s="1">
        <v>0.45231464510000002</v>
      </c>
      <c r="I1548" s="1">
        <v>2.3642800240000001</v>
      </c>
      <c r="J1548" s="1">
        <v>-53.116765020000003</v>
      </c>
      <c r="K1548" s="1">
        <v>42.671192929999997</v>
      </c>
      <c r="L1548" s="1">
        <v>9.4571200940000004</v>
      </c>
    </row>
    <row r="1549" spans="1:12" x14ac:dyDescent="0.2">
      <c r="A1549" s="1">
        <v>30.19</v>
      </c>
      <c r="B1549" s="1">
        <v>28.43</v>
      </c>
      <c r="C1549" s="1">
        <v>1</v>
      </c>
      <c r="D1549" s="1">
        <v>1</v>
      </c>
      <c r="E1549" s="1">
        <v>2</v>
      </c>
      <c r="F1549" s="1">
        <v>1</v>
      </c>
      <c r="G1549" s="1">
        <v>-25.760759109999999</v>
      </c>
      <c r="H1549" s="1">
        <v>0.45254260299999999</v>
      </c>
      <c r="I1549" s="1">
        <v>2.3661497470000001</v>
      </c>
      <c r="J1549" s="1">
        <v>-49.537500139999999</v>
      </c>
      <c r="K1549" s="1">
        <v>42.692698399999998</v>
      </c>
      <c r="L1549" s="1">
        <v>9.4645989870000005</v>
      </c>
    </row>
    <row r="1550" spans="1:12" x14ac:dyDescent="0.2">
      <c r="A1550" s="1">
        <v>30.21</v>
      </c>
      <c r="B1550" s="1">
        <v>28.45</v>
      </c>
      <c r="C1550" s="1">
        <v>1</v>
      </c>
      <c r="D1550" s="1">
        <v>1</v>
      </c>
      <c r="E1550" s="1">
        <v>2</v>
      </c>
      <c r="F1550" s="1">
        <v>1</v>
      </c>
      <c r="G1550" s="1">
        <v>-25.758972759999999</v>
      </c>
      <c r="H1550" s="1">
        <v>0.45264005660000001</v>
      </c>
      <c r="I1550" s="1">
        <v>2.3675174499999998</v>
      </c>
      <c r="J1550" s="1">
        <v>-70.79416037</v>
      </c>
      <c r="K1550" s="1">
        <v>42.701892129999997</v>
      </c>
      <c r="L1550" s="1">
        <v>9.4700697989999991</v>
      </c>
    </row>
    <row r="1551" spans="1:12" x14ac:dyDescent="0.2">
      <c r="A1551" s="1">
        <v>30.23</v>
      </c>
      <c r="B1551" s="1">
        <v>28.47</v>
      </c>
      <c r="C1551" s="1">
        <v>1</v>
      </c>
      <c r="D1551" s="1">
        <v>1</v>
      </c>
      <c r="E1551" s="1">
        <v>2</v>
      </c>
      <c r="F1551" s="1">
        <v>1</v>
      </c>
      <c r="G1551" s="1">
        <v>-25.757188200000002</v>
      </c>
      <c r="H1551" s="1">
        <v>0.45282503959999998</v>
      </c>
      <c r="I1551" s="1">
        <v>2.369008982</v>
      </c>
      <c r="J1551" s="1">
        <v>-65.275504589999997</v>
      </c>
      <c r="K1551" s="1">
        <v>42.719343360000003</v>
      </c>
      <c r="L1551" s="1">
        <v>9.4760359259999998</v>
      </c>
    </row>
    <row r="1552" spans="1:12" x14ac:dyDescent="0.2">
      <c r="A1552" s="1">
        <v>30.24</v>
      </c>
      <c r="B1552" s="1">
        <v>28.48</v>
      </c>
      <c r="C1552" s="1">
        <v>1</v>
      </c>
      <c r="D1552" s="1">
        <v>1</v>
      </c>
      <c r="E1552" s="1">
        <v>2</v>
      </c>
      <c r="F1552" s="1">
        <v>1</v>
      </c>
      <c r="G1552" s="1">
        <v>-25.756295909999999</v>
      </c>
      <c r="H1552" s="1">
        <v>0.45295476909999999</v>
      </c>
      <c r="I1552" s="1">
        <v>2.369898804</v>
      </c>
      <c r="J1552" s="1">
        <v>-55.541192289999998</v>
      </c>
      <c r="K1552" s="1">
        <v>42.731581990000002</v>
      </c>
      <c r="L1552" s="1">
        <v>9.479595217</v>
      </c>
    </row>
    <row r="1553" spans="1:12" x14ac:dyDescent="0.2">
      <c r="A1553" s="1">
        <v>30.26</v>
      </c>
      <c r="B1553" s="1">
        <v>28.5</v>
      </c>
      <c r="C1553" s="1">
        <v>1</v>
      </c>
      <c r="D1553" s="1">
        <v>1</v>
      </c>
      <c r="E1553" s="1">
        <v>2</v>
      </c>
      <c r="F1553" s="1">
        <v>1</v>
      </c>
      <c r="G1553" s="1">
        <v>-25.754509559999999</v>
      </c>
      <c r="H1553" s="1">
        <v>0.45316600800000001</v>
      </c>
      <c r="I1553" s="1">
        <v>2.3718123370000002</v>
      </c>
      <c r="J1553" s="1">
        <v>-54.537788630000001</v>
      </c>
      <c r="K1553" s="1">
        <v>42.751510189999998</v>
      </c>
      <c r="L1553" s="1">
        <v>9.4872493480000006</v>
      </c>
    </row>
    <row r="1554" spans="1:12" x14ac:dyDescent="0.2">
      <c r="A1554" s="1">
        <v>30.28</v>
      </c>
      <c r="B1554" s="1">
        <v>28.52</v>
      </c>
      <c r="C1554" s="1">
        <v>1</v>
      </c>
      <c r="D1554" s="1">
        <v>1</v>
      </c>
      <c r="E1554" s="1">
        <v>2</v>
      </c>
      <c r="F1554" s="1">
        <v>1</v>
      </c>
      <c r="G1554" s="1">
        <v>-25.752725000000002</v>
      </c>
      <c r="H1554" s="1">
        <v>0.4532623589</v>
      </c>
      <c r="I1554" s="1">
        <v>2.3730975619999999</v>
      </c>
      <c r="J1554" s="1">
        <v>-53.380182980000001</v>
      </c>
      <c r="K1554" s="1">
        <v>42.760599900000003</v>
      </c>
      <c r="L1554" s="1">
        <v>9.4923902479999995</v>
      </c>
    </row>
    <row r="1555" spans="1:12" x14ac:dyDescent="0.2">
      <c r="A1555" s="1">
        <v>30.3</v>
      </c>
      <c r="B1555" s="1">
        <v>28.54</v>
      </c>
      <c r="C1555" s="1">
        <v>1</v>
      </c>
      <c r="D1555" s="1">
        <v>1</v>
      </c>
      <c r="E1555" s="1">
        <v>2</v>
      </c>
      <c r="F1555" s="1">
        <v>1</v>
      </c>
      <c r="G1555" s="1">
        <v>-25.750938649999998</v>
      </c>
      <c r="H1555" s="1">
        <v>0.45346492529999999</v>
      </c>
      <c r="I1555" s="1">
        <v>2.3748591029999999</v>
      </c>
      <c r="J1555" s="1">
        <v>-58.385256529999999</v>
      </c>
      <c r="K1555" s="1">
        <v>42.779709930000003</v>
      </c>
      <c r="L1555" s="1">
        <v>9.4994364109999996</v>
      </c>
    </row>
    <row r="1556" spans="1:12" x14ac:dyDescent="0.2">
      <c r="A1556" s="1">
        <v>30.31</v>
      </c>
      <c r="B1556" s="1">
        <v>28.55</v>
      </c>
      <c r="C1556" s="1">
        <v>1</v>
      </c>
      <c r="D1556" s="1">
        <v>1</v>
      </c>
      <c r="E1556" s="1">
        <v>2</v>
      </c>
      <c r="F1556" s="1">
        <v>1</v>
      </c>
      <c r="G1556" s="1">
        <v>-25.75004637</v>
      </c>
      <c r="H1556" s="1">
        <v>0.45356488230000003</v>
      </c>
      <c r="I1556" s="1">
        <v>2.3757518310000001</v>
      </c>
      <c r="J1556" s="1">
        <v>-70.360579490000006</v>
      </c>
      <c r="K1556" s="1">
        <v>42.789139839999997</v>
      </c>
      <c r="L1556" s="1">
        <v>9.5030073250000004</v>
      </c>
    </row>
    <row r="1557" spans="1:12" x14ac:dyDescent="0.2">
      <c r="A1557" s="1">
        <v>30.33</v>
      </c>
      <c r="B1557" s="1">
        <v>28.57</v>
      </c>
      <c r="C1557" s="1">
        <v>1</v>
      </c>
      <c r="D1557" s="1">
        <v>1</v>
      </c>
      <c r="E1557" s="1">
        <v>2</v>
      </c>
      <c r="F1557" s="1">
        <v>1</v>
      </c>
      <c r="G1557" s="1">
        <v>-25.748261800000002</v>
      </c>
      <c r="H1557" s="1">
        <v>0.45373851059999998</v>
      </c>
      <c r="I1557" s="1">
        <v>2.3775370649999998</v>
      </c>
      <c r="J1557" s="1">
        <v>-61.98620081</v>
      </c>
      <c r="K1557" s="1">
        <v>42.805519869999998</v>
      </c>
      <c r="L1557" s="1">
        <v>9.5101482599999994</v>
      </c>
    </row>
    <row r="1558" spans="1:12" x14ac:dyDescent="0.2">
      <c r="A1558" s="1">
        <v>30.35</v>
      </c>
      <c r="B1558" s="1">
        <v>28.59</v>
      </c>
      <c r="C1558" s="1">
        <v>1</v>
      </c>
      <c r="D1558" s="1">
        <v>1</v>
      </c>
      <c r="E1558" s="1">
        <v>2</v>
      </c>
      <c r="F1558" s="1">
        <v>1</v>
      </c>
      <c r="G1558" s="1">
        <v>-25.746475449999998</v>
      </c>
      <c r="H1558" s="1">
        <v>0.45395255089999997</v>
      </c>
      <c r="I1558" s="1">
        <v>2.3792395970000002</v>
      </c>
      <c r="J1558" s="1">
        <v>-48.301584720000001</v>
      </c>
      <c r="K1558" s="1">
        <v>42.825712350000003</v>
      </c>
      <c r="L1558" s="1">
        <v>9.5169583880000008</v>
      </c>
    </row>
    <row r="1559" spans="1:12" x14ac:dyDescent="0.2">
      <c r="A1559" s="1">
        <v>30.37</v>
      </c>
      <c r="B1559" s="1">
        <v>28.61</v>
      </c>
      <c r="C1559" s="1">
        <v>1</v>
      </c>
      <c r="D1559" s="1">
        <v>1</v>
      </c>
      <c r="E1559" s="1">
        <v>2</v>
      </c>
      <c r="F1559" s="1">
        <v>1</v>
      </c>
      <c r="G1559" s="1">
        <v>-25.744690890000001</v>
      </c>
      <c r="H1559" s="1">
        <v>0.45416945219999999</v>
      </c>
      <c r="I1559" s="1">
        <v>2.380940565</v>
      </c>
      <c r="J1559" s="1">
        <v>-60.85780621</v>
      </c>
      <c r="K1559" s="1">
        <v>42.846174730000001</v>
      </c>
      <c r="L1559" s="1">
        <v>9.5237622579999996</v>
      </c>
    </row>
    <row r="1560" spans="1:12" x14ac:dyDescent="0.2">
      <c r="A1560" s="1">
        <v>30.39</v>
      </c>
      <c r="B1560" s="1">
        <v>28.63</v>
      </c>
      <c r="C1560" s="1">
        <v>1</v>
      </c>
      <c r="D1560" s="1">
        <v>1</v>
      </c>
      <c r="E1560" s="1">
        <v>2</v>
      </c>
      <c r="F1560" s="1">
        <v>1</v>
      </c>
      <c r="G1560" s="1">
        <v>-25.74290633</v>
      </c>
      <c r="H1560" s="1">
        <v>0.45437023040000002</v>
      </c>
      <c r="I1560" s="1">
        <v>2.382805147</v>
      </c>
      <c r="J1560" s="1">
        <v>-69.877967830000003</v>
      </c>
      <c r="K1560" s="1">
        <v>42.86511608</v>
      </c>
      <c r="L1560" s="1">
        <v>9.531220587</v>
      </c>
    </row>
    <row r="1561" spans="1:12" x14ac:dyDescent="0.2">
      <c r="A1561" s="1">
        <v>30.4</v>
      </c>
      <c r="B1561" s="1">
        <v>28.64</v>
      </c>
      <c r="C1561" s="1">
        <v>1</v>
      </c>
      <c r="D1561" s="1">
        <v>1</v>
      </c>
      <c r="E1561" s="1">
        <v>2</v>
      </c>
      <c r="F1561" s="1">
        <v>1</v>
      </c>
      <c r="G1561" s="1">
        <v>-25.742012259999999</v>
      </c>
      <c r="H1561" s="1">
        <v>0.45436686279999999</v>
      </c>
      <c r="I1561" s="1">
        <v>2.3833688579999999</v>
      </c>
      <c r="J1561" s="1">
        <v>-58.662811519999998</v>
      </c>
      <c r="K1561" s="1">
        <v>42.864798370000003</v>
      </c>
      <c r="L1561" s="1">
        <v>9.5334754309999994</v>
      </c>
    </row>
    <row r="1562" spans="1:12" x14ac:dyDescent="0.2">
      <c r="A1562" s="1">
        <v>30.42</v>
      </c>
      <c r="B1562" s="1">
        <v>28.66</v>
      </c>
      <c r="C1562" s="1">
        <v>1</v>
      </c>
      <c r="D1562" s="1">
        <v>1</v>
      </c>
      <c r="E1562" s="1">
        <v>2</v>
      </c>
      <c r="F1562" s="1">
        <v>1</v>
      </c>
      <c r="G1562" s="1">
        <v>-25.740227690000001</v>
      </c>
      <c r="H1562" s="1">
        <v>0.45453941819999999</v>
      </c>
      <c r="I1562" s="1">
        <v>2.3850092520000001</v>
      </c>
      <c r="J1562" s="1">
        <v>-41.166111229999998</v>
      </c>
      <c r="K1562" s="1">
        <v>42.881077189999999</v>
      </c>
      <c r="L1562" s="1">
        <v>9.5400370080000005</v>
      </c>
    </row>
    <row r="1563" spans="1:12" x14ac:dyDescent="0.2">
      <c r="A1563" s="1">
        <v>30.44</v>
      </c>
      <c r="B1563" s="1">
        <v>28.68</v>
      </c>
      <c r="C1563" s="1">
        <v>1</v>
      </c>
      <c r="D1563" s="1">
        <v>1</v>
      </c>
      <c r="E1563" s="1">
        <v>2</v>
      </c>
      <c r="F1563" s="1">
        <v>1</v>
      </c>
      <c r="G1563" s="1">
        <v>-25.73844313</v>
      </c>
      <c r="H1563" s="1">
        <v>0.45481899380000002</v>
      </c>
      <c r="I1563" s="1">
        <v>2.3868883630000002</v>
      </c>
      <c r="J1563" s="1">
        <v>-60.366475579999999</v>
      </c>
      <c r="K1563" s="1">
        <v>42.907452249999999</v>
      </c>
      <c r="L1563" s="1">
        <v>9.5475534520000007</v>
      </c>
    </row>
    <row r="1564" spans="1:12" x14ac:dyDescent="0.2">
      <c r="A1564" s="1">
        <v>30.46</v>
      </c>
      <c r="B1564" s="1">
        <v>28.7</v>
      </c>
      <c r="C1564" s="1">
        <v>1</v>
      </c>
      <c r="D1564" s="1">
        <v>1</v>
      </c>
      <c r="E1564" s="1">
        <v>2</v>
      </c>
      <c r="F1564" s="1">
        <v>1</v>
      </c>
      <c r="G1564" s="1">
        <v>-25.736656780000001</v>
      </c>
      <c r="H1564" s="1">
        <v>0.45492091769999998</v>
      </c>
      <c r="I1564" s="1">
        <v>2.3884503029999999</v>
      </c>
      <c r="J1564" s="1">
        <v>-44.164105650000003</v>
      </c>
      <c r="K1564" s="1">
        <v>42.917067709999998</v>
      </c>
      <c r="L1564" s="1">
        <v>9.5538012099999996</v>
      </c>
    </row>
    <row r="1565" spans="1:12" x14ac:dyDescent="0.2">
      <c r="A1565" s="1">
        <v>30.48</v>
      </c>
      <c r="B1565" s="1">
        <v>28.72</v>
      </c>
      <c r="C1565" s="1">
        <v>1</v>
      </c>
      <c r="D1565" s="1">
        <v>1</v>
      </c>
      <c r="E1565" s="1">
        <v>2</v>
      </c>
      <c r="F1565" s="1">
        <v>1</v>
      </c>
      <c r="G1565" s="1">
        <v>-25.73487222</v>
      </c>
      <c r="H1565" s="1">
        <v>0.45498380059999999</v>
      </c>
      <c r="I1565" s="1">
        <v>2.3898150999999999</v>
      </c>
      <c r="J1565" s="1">
        <v>-47.56996393</v>
      </c>
      <c r="K1565" s="1">
        <v>42.92300006</v>
      </c>
      <c r="L1565" s="1">
        <v>9.5592603999999994</v>
      </c>
    </row>
    <row r="1566" spans="1:12" x14ac:dyDescent="0.2">
      <c r="A1566" s="1">
        <v>30.49</v>
      </c>
      <c r="B1566" s="1">
        <v>28.73</v>
      </c>
      <c r="C1566" s="1">
        <v>1</v>
      </c>
      <c r="D1566" s="1">
        <v>1</v>
      </c>
      <c r="E1566" s="1">
        <v>2</v>
      </c>
      <c r="F1566" s="1">
        <v>1</v>
      </c>
      <c r="G1566" s="1">
        <v>-25.733979940000001</v>
      </c>
      <c r="H1566" s="1">
        <v>0.45507621770000001</v>
      </c>
      <c r="I1566" s="1">
        <v>2.3905983050000001</v>
      </c>
      <c r="J1566" s="1">
        <v>-51.818325520000002</v>
      </c>
      <c r="K1566" s="1">
        <v>42.931718650000001</v>
      </c>
      <c r="L1566" s="1">
        <v>9.5623932200000006</v>
      </c>
    </row>
    <row r="1567" spans="1:12" x14ac:dyDescent="0.2">
      <c r="A1567" s="1">
        <v>30.51</v>
      </c>
      <c r="B1567" s="1">
        <v>28.75</v>
      </c>
      <c r="C1567" s="1">
        <v>1</v>
      </c>
      <c r="D1567" s="1">
        <v>1</v>
      </c>
      <c r="E1567" s="1">
        <v>2</v>
      </c>
      <c r="F1567" s="1">
        <v>1</v>
      </c>
      <c r="G1567" s="1">
        <v>-25.732193580000001</v>
      </c>
      <c r="H1567" s="1">
        <v>0.45539280770000001</v>
      </c>
      <c r="I1567" s="1">
        <v>2.3926817109999998</v>
      </c>
      <c r="J1567" s="1">
        <v>-40.089529749999997</v>
      </c>
      <c r="K1567" s="1">
        <v>42.961585630000002</v>
      </c>
      <c r="L1567" s="1">
        <v>9.5707268429999992</v>
      </c>
    </row>
    <row r="1568" spans="1:12" x14ac:dyDescent="0.2">
      <c r="A1568" s="1">
        <v>30.53</v>
      </c>
      <c r="B1568" s="1">
        <v>28.77</v>
      </c>
      <c r="C1568" s="1">
        <v>1</v>
      </c>
      <c r="D1568" s="1">
        <v>1</v>
      </c>
      <c r="E1568" s="1">
        <v>2</v>
      </c>
      <c r="F1568" s="1">
        <v>1</v>
      </c>
      <c r="G1568" s="1">
        <v>-25.73040902</v>
      </c>
      <c r="H1568" s="1">
        <v>0.45556569099999999</v>
      </c>
      <c r="I1568" s="1">
        <v>2.3942394039999999</v>
      </c>
      <c r="J1568" s="1">
        <v>-49.167405369999997</v>
      </c>
      <c r="K1568" s="1">
        <v>42.97789538</v>
      </c>
      <c r="L1568" s="1">
        <v>9.5769576139999995</v>
      </c>
    </row>
    <row r="1569" spans="1:12" x14ac:dyDescent="0.2">
      <c r="A1569" s="1">
        <v>30.55</v>
      </c>
      <c r="B1569" s="1">
        <v>28.79</v>
      </c>
      <c r="C1569" s="1">
        <v>1</v>
      </c>
      <c r="D1569" s="1">
        <v>1</v>
      </c>
      <c r="E1569" s="1">
        <v>2</v>
      </c>
      <c r="F1569" s="1">
        <v>1</v>
      </c>
      <c r="G1569" s="1">
        <v>-25.72871744</v>
      </c>
      <c r="H1569" s="1">
        <v>0.45569741730000002</v>
      </c>
      <c r="I1569" s="1">
        <v>2.3957903909999998</v>
      </c>
      <c r="J1569" s="1">
        <v>-64.520230290000001</v>
      </c>
      <c r="K1569" s="1">
        <v>42.990322380000002</v>
      </c>
      <c r="L1569" s="1">
        <v>9.5831615639999992</v>
      </c>
    </row>
    <row r="1570" spans="1:12" x14ac:dyDescent="0.2">
      <c r="A1570" s="1">
        <v>30.56</v>
      </c>
      <c r="B1570" s="1">
        <v>28.8</v>
      </c>
      <c r="C1570" s="1">
        <v>1</v>
      </c>
      <c r="D1570" s="1">
        <v>1</v>
      </c>
      <c r="E1570" s="1">
        <v>2</v>
      </c>
      <c r="F1570" s="1">
        <v>1</v>
      </c>
      <c r="G1570" s="1">
        <v>-25.727914569999999</v>
      </c>
      <c r="H1570" s="1">
        <v>0.45583054420000002</v>
      </c>
      <c r="I1570" s="1">
        <v>2.3967345280000001</v>
      </c>
      <c r="J1570" s="1">
        <v>-40.641324519999998</v>
      </c>
      <c r="K1570" s="1">
        <v>43.002881530000003</v>
      </c>
      <c r="L1570" s="1">
        <v>9.5869381140000005</v>
      </c>
    </row>
    <row r="1571" spans="1:12" x14ac:dyDescent="0.2">
      <c r="A1571" s="1">
        <v>30.58</v>
      </c>
      <c r="B1571" s="1">
        <v>28.82</v>
      </c>
      <c r="C1571" s="1">
        <v>1</v>
      </c>
      <c r="D1571" s="1">
        <v>1</v>
      </c>
      <c r="E1571" s="1">
        <v>2</v>
      </c>
      <c r="F1571" s="1">
        <v>1</v>
      </c>
      <c r="G1571" s="1">
        <v>-25.72630882</v>
      </c>
      <c r="H1571" s="1">
        <v>0.45593702790000001</v>
      </c>
      <c r="I1571" s="1">
        <v>2.3983259719999999</v>
      </c>
      <c r="J1571" s="1">
        <v>-49.60659742</v>
      </c>
      <c r="K1571" s="1">
        <v>43.012927159999997</v>
      </c>
      <c r="L1571" s="1">
        <v>9.5933038899999996</v>
      </c>
    </row>
    <row r="1572" spans="1:12" x14ac:dyDescent="0.2">
      <c r="A1572" s="1">
        <v>30.6</v>
      </c>
      <c r="B1572" s="1">
        <v>28.84</v>
      </c>
      <c r="C1572" s="1">
        <v>1</v>
      </c>
      <c r="D1572" s="1">
        <v>1</v>
      </c>
      <c r="E1572" s="1">
        <v>2</v>
      </c>
      <c r="F1572" s="1">
        <v>1</v>
      </c>
      <c r="G1572" s="1">
        <v>-25.724889040000001</v>
      </c>
      <c r="H1572" s="1">
        <v>0.45611327889999997</v>
      </c>
      <c r="I1572" s="1">
        <v>2.3998657840000002</v>
      </c>
      <c r="J1572" s="1">
        <v>-56.437382700000001</v>
      </c>
      <c r="K1572" s="1">
        <v>43.029554609999998</v>
      </c>
      <c r="L1572" s="1">
        <v>9.5994631360000007</v>
      </c>
    </row>
    <row r="1573" spans="1:12" x14ac:dyDescent="0.2">
      <c r="A1573" s="1">
        <v>30.62</v>
      </c>
      <c r="B1573" s="1">
        <v>28.86</v>
      </c>
      <c r="C1573" s="1">
        <v>1</v>
      </c>
      <c r="D1573" s="1">
        <v>1</v>
      </c>
      <c r="E1573" s="1">
        <v>2</v>
      </c>
      <c r="F1573" s="1">
        <v>1</v>
      </c>
      <c r="G1573" s="1">
        <v>-25.723996750000001</v>
      </c>
      <c r="H1573" s="1">
        <v>0.45628857610000001</v>
      </c>
      <c r="I1573" s="1">
        <v>2.4016767219999999</v>
      </c>
      <c r="J1573" s="1">
        <v>-53.077697749999999</v>
      </c>
      <c r="K1573" s="1">
        <v>43.046092090000002</v>
      </c>
      <c r="L1573" s="1">
        <v>9.6067068879999997</v>
      </c>
    </row>
    <row r="1574" spans="1:12" x14ac:dyDescent="0.2">
      <c r="A1574" s="1">
        <v>30.64</v>
      </c>
      <c r="B1574" s="1">
        <v>28.88</v>
      </c>
      <c r="C1574" s="1">
        <v>1</v>
      </c>
      <c r="D1574" s="1">
        <v>1</v>
      </c>
      <c r="E1574" s="1">
        <v>2</v>
      </c>
      <c r="F1574" s="1">
        <v>1</v>
      </c>
      <c r="G1574" s="1">
        <v>-25.72302758</v>
      </c>
      <c r="H1574" s="1">
        <v>0.45647391679999999</v>
      </c>
      <c r="I1574" s="1">
        <v>2.4034235110000002</v>
      </c>
      <c r="J1574" s="1">
        <v>-49.13742542</v>
      </c>
      <c r="K1574" s="1">
        <v>43.063577049999999</v>
      </c>
      <c r="L1574" s="1">
        <v>9.6136940420000006</v>
      </c>
    </row>
    <row r="1575" spans="1:12" x14ac:dyDescent="0.2">
      <c r="A1575" s="1">
        <v>30.65</v>
      </c>
      <c r="B1575" s="1">
        <v>28.89</v>
      </c>
      <c r="C1575" s="1">
        <v>1</v>
      </c>
      <c r="D1575" s="1">
        <v>1</v>
      </c>
      <c r="E1575" s="1">
        <v>2</v>
      </c>
      <c r="F1575" s="1">
        <v>1</v>
      </c>
      <c r="G1575" s="1">
        <v>-25.722146030000001</v>
      </c>
      <c r="H1575" s="1">
        <v>0.45653566719999999</v>
      </c>
      <c r="I1575" s="1">
        <v>2.404180341</v>
      </c>
      <c r="J1575" s="1">
        <v>-40.585670469999997</v>
      </c>
      <c r="K1575" s="1">
        <v>43.06940256</v>
      </c>
      <c r="L1575" s="1">
        <v>9.6167213619999998</v>
      </c>
    </row>
    <row r="1576" spans="1:12" x14ac:dyDescent="0.2">
      <c r="A1576" s="1">
        <v>30.67</v>
      </c>
      <c r="B1576" s="1">
        <v>28.91</v>
      </c>
      <c r="C1576" s="1">
        <v>1</v>
      </c>
      <c r="D1576" s="1">
        <v>1</v>
      </c>
      <c r="E1576" s="1">
        <v>2</v>
      </c>
      <c r="F1576" s="1">
        <v>1</v>
      </c>
      <c r="G1576" s="1">
        <v>-25.720238089999999</v>
      </c>
      <c r="H1576" s="1">
        <v>0.45681291819999997</v>
      </c>
      <c r="I1576" s="1">
        <v>2.4061410350000001</v>
      </c>
      <c r="J1576" s="1">
        <v>-55.5599463</v>
      </c>
      <c r="K1576" s="1">
        <v>43.095558320000002</v>
      </c>
      <c r="L1576" s="1">
        <v>9.6245641410000005</v>
      </c>
    </row>
    <row r="1577" spans="1:12" x14ac:dyDescent="0.2">
      <c r="A1577" s="1">
        <v>30.69</v>
      </c>
      <c r="B1577" s="1">
        <v>28.93</v>
      </c>
      <c r="C1577" s="1">
        <v>1</v>
      </c>
      <c r="D1577" s="1">
        <v>1</v>
      </c>
      <c r="E1577" s="1">
        <v>2</v>
      </c>
      <c r="F1577" s="1">
        <v>1</v>
      </c>
      <c r="G1577" s="1">
        <v>-25.718274709999999</v>
      </c>
      <c r="H1577" s="1">
        <v>0.4568668306</v>
      </c>
      <c r="I1577" s="1">
        <v>2.407501586</v>
      </c>
      <c r="J1577" s="1">
        <v>-54.222453829999999</v>
      </c>
      <c r="K1577" s="1">
        <v>43.1006444</v>
      </c>
      <c r="L1577" s="1">
        <v>9.6300063429999998</v>
      </c>
    </row>
    <row r="1578" spans="1:12" x14ac:dyDescent="0.2">
      <c r="A1578" s="1">
        <v>30.71</v>
      </c>
      <c r="B1578" s="1">
        <v>28.95</v>
      </c>
      <c r="C1578" s="1">
        <v>1</v>
      </c>
      <c r="D1578" s="1">
        <v>1</v>
      </c>
      <c r="E1578" s="1">
        <v>2</v>
      </c>
      <c r="F1578" s="1">
        <v>1</v>
      </c>
      <c r="G1578" s="1">
        <v>-25.71631133</v>
      </c>
      <c r="H1578" s="1">
        <v>0.45712465050000001</v>
      </c>
      <c r="I1578" s="1">
        <v>2.409447975</v>
      </c>
      <c r="J1578" s="1">
        <v>-47.547247409999997</v>
      </c>
      <c r="K1578" s="1">
        <v>43.124967030000001</v>
      </c>
      <c r="L1578" s="1">
        <v>9.637791902</v>
      </c>
    </row>
    <row r="1579" spans="1:12" x14ac:dyDescent="0.2">
      <c r="A1579" s="1">
        <v>30.73</v>
      </c>
      <c r="B1579" s="1">
        <v>28.97</v>
      </c>
      <c r="C1579" s="1">
        <v>1</v>
      </c>
      <c r="D1579" s="1">
        <v>1</v>
      </c>
      <c r="E1579" s="1">
        <v>2</v>
      </c>
      <c r="F1579" s="1">
        <v>1</v>
      </c>
      <c r="G1579" s="1">
        <v>-25.714346169999999</v>
      </c>
      <c r="H1579" s="1">
        <v>0.45722317699999998</v>
      </c>
      <c r="I1579" s="1">
        <v>2.4107895269999999</v>
      </c>
      <c r="J1579" s="1">
        <v>-45.361225609999998</v>
      </c>
      <c r="K1579" s="1">
        <v>43.134261979999998</v>
      </c>
      <c r="L1579" s="1">
        <v>9.6431581079999997</v>
      </c>
    </row>
    <row r="1580" spans="1:12" x14ac:dyDescent="0.2">
      <c r="A1580" s="1">
        <v>30.74</v>
      </c>
      <c r="B1580" s="1">
        <v>28.98</v>
      </c>
      <c r="C1580" s="1">
        <v>1</v>
      </c>
      <c r="D1580" s="1">
        <v>1</v>
      </c>
      <c r="E1580" s="1">
        <v>2</v>
      </c>
      <c r="F1580" s="1">
        <v>1</v>
      </c>
      <c r="G1580" s="1">
        <v>-25.713364479999999</v>
      </c>
      <c r="H1580" s="1">
        <v>0.45737469200000003</v>
      </c>
      <c r="I1580" s="1">
        <v>2.4116733149999998</v>
      </c>
      <c r="J1580" s="1">
        <v>-46.772732730000001</v>
      </c>
      <c r="K1580" s="1">
        <v>43.148555850000001</v>
      </c>
      <c r="L1580" s="1">
        <v>9.6466932589999992</v>
      </c>
    </row>
    <row r="1581" spans="1:12" x14ac:dyDescent="0.2">
      <c r="A1581" s="1">
        <v>30.76</v>
      </c>
      <c r="B1581" s="1">
        <v>29</v>
      </c>
      <c r="C1581" s="1">
        <v>1</v>
      </c>
      <c r="D1581" s="1">
        <v>1</v>
      </c>
      <c r="E1581" s="1">
        <v>2</v>
      </c>
      <c r="F1581" s="1">
        <v>1</v>
      </c>
      <c r="G1581" s="1">
        <v>-25.7114011</v>
      </c>
      <c r="H1581" s="1">
        <v>0.45750039819999999</v>
      </c>
      <c r="I1581" s="1">
        <v>2.4134587719999998</v>
      </c>
      <c r="J1581" s="1">
        <v>-46.145757439999997</v>
      </c>
      <c r="K1581" s="1">
        <v>43.160414920000001</v>
      </c>
      <c r="L1581" s="1">
        <v>9.6538350869999991</v>
      </c>
    </row>
    <row r="1582" spans="1:12" x14ac:dyDescent="0.2">
      <c r="A1582" s="1">
        <v>30.78</v>
      </c>
      <c r="B1582" s="1">
        <v>29.02</v>
      </c>
      <c r="C1582" s="1">
        <v>1</v>
      </c>
      <c r="D1582" s="1">
        <v>1</v>
      </c>
      <c r="E1582" s="1">
        <v>2</v>
      </c>
      <c r="F1582" s="1">
        <v>1</v>
      </c>
      <c r="G1582" s="1">
        <v>-25.709577199999998</v>
      </c>
      <c r="H1582" s="1">
        <v>0.45771235230000001</v>
      </c>
      <c r="I1582" s="1">
        <v>2.4151713620000002</v>
      </c>
      <c r="J1582" s="1">
        <v>-47.646828890000002</v>
      </c>
      <c r="K1582" s="1">
        <v>43.180410590000001</v>
      </c>
      <c r="L1582" s="1">
        <v>9.6606854490000007</v>
      </c>
    </row>
    <row r="1583" spans="1:12" x14ac:dyDescent="0.2">
      <c r="A1583" s="1">
        <v>30.8</v>
      </c>
      <c r="B1583" s="1">
        <v>29.04</v>
      </c>
      <c r="C1583" s="1">
        <v>1</v>
      </c>
      <c r="D1583" s="1">
        <v>1</v>
      </c>
      <c r="E1583" s="1">
        <v>2</v>
      </c>
      <c r="F1583" s="1">
        <v>1</v>
      </c>
      <c r="G1583" s="1">
        <v>-25.708506100000001</v>
      </c>
      <c r="H1583" s="1">
        <v>0.4577542543</v>
      </c>
      <c r="I1583" s="1">
        <v>2.4165712519999998</v>
      </c>
      <c r="J1583" s="1">
        <v>-42.56109953</v>
      </c>
      <c r="K1583" s="1">
        <v>43.184363619999999</v>
      </c>
      <c r="L1583" s="1">
        <v>9.6662850070000008</v>
      </c>
    </row>
    <row r="1584" spans="1:12" x14ac:dyDescent="0.2">
      <c r="A1584" s="1">
        <v>30.81</v>
      </c>
      <c r="B1584" s="1">
        <v>29.05</v>
      </c>
      <c r="C1584" s="1">
        <v>1</v>
      </c>
      <c r="D1584" s="1">
        <v>1</v>
      </c>
      <c r="E1584" s="1">
        <v>2</v>
      </c>
      <c r="F1584" s="1">
        <v>1</v>
      </c>
      <c r="G1584" s="1">
        <v>-25.70796966</v>
      </c>
      <c r="H1584" s="1">
        <v>0.4579198062</v>
      </c>
      <c r="I1584" s="1">
        <v>2.4176041260000001</v>
      </c>
      <c r="J1584" s="1">
        <v>-48.169097899999997</v>
      </c>
      <c r="K1584" s="1">
        <v>43.199981719999997</v>
      </c>
      <c r="L1584" s="1">
        <v>9.6704165030000002</v>
      </c>
    </row>
    <row r="1585" spans="1:12" x14ac:dyDescent="0.2">
      <c r="A1585" s="1">
        <v>30.83</v>
      </c>
      <c r="B1585" s="1">
        <v>29.07</v>
      </c>
      <c r="C1585" s="1">
        <v>1</v>
      </c>
      <c r="D1585" s="1">
        <v>1</v>
      </c>
      <c r="E1585" s="1">
        <v>2</v>
      </c>
      <c r="F1585" s="1">
        <v>1</v>
      </c>
      <c r="G1585" s="1">
        <v>-25.70673227</v>
      </c>
      <c r="H1585" s="1">
        <v>0.45813566449999998</v>
      </c>
      <c r="I1585" s="1">
        <v>2.4193857830000001</v>
      </c>
      <c r="J1585" s="1">
        <v>-60.984978679999998</v>
      </c>
      <c r="K1585" s="1">
        <v>43.220345700000003</v>
      </c>
      <c r="L1585" s="1">
        <v>9.6775431320000003</v>
      </c>
    </row>
    <row r="1586" spans="1:12" x14ac:dyDescent="0.2">
      <c r="A1586" s="1">
        <v>30.85</v>
      </c>
      <c r="B1586" s="1">
        <v>29.09</v>
      </c>
      <c r="C1586" s="1">
        <v>1</v>
      </c>
      <c r="D1586" s="1">
        <v>1</v>
      </c>
      <c r="E1586" s="1">
        <v>2</v>
      </c>
      <c r="F1586" s="1">
        <v>1</v>
      </c>
      <c r="G1586" s="1">
        <v>-25.704615109999999</v>
      </c>
      <c r="H1586" s="1">
        <v>0.45832178000000001</v>
      </c>
      <c r="I1586" s="1">
        <v>2.421231143</v>
      </c>
      <c r="J1586" s="1">
        <v>-48.337090019999998</v>
      </c>
      <c r="K1586" s="1">
        <v>43.237903770000003</v>
      </c>
      <c r="L1586" s="1">
        <v>9.6849245709999998</v>
      </c>
    </row>
    <row r="1587" spans="1:12" x14ac:dyDescent="0.2">
      <c r="A1587" s="1">
        <v>30.87</v>
      </c>
      <c r="B1587" s="1">
        <v>29.11</v>
      </c>
      <c r="C1587" s="1">
        <v>1</v>
      </c>
      <c r="D1587" s="1">
        <v>1</v>
      </c>
      <c r="E1587" s="1">
        <v>2</v>
      </c>
      <c r="F1587" s="1">
        <v>1</v>
      </c>
      <c r="G1587" s="1">
        <v>-25.702472920000002</v>
      </c>
      <c r="H1587" s="1">
        <v>0.45825111870000002</v>
      </c>
      <c r="I1587" s="1">
        <v>2.4221886910000001</v>
      </c>
      <c r="J1587" s="1">
        <v>-44.869472979999998</v>
      </c>
      <c r="K1587" s="1">
        <v>43.231237610000001</v>
      </c>
      <c r="L1587" s="1">
        <v>9.6887547660000006</v>
      </c>
    </row>
    <row r="1588" spans="1:12" x14ac:dyDescent="0.2">
      <c r="A1588" s="1">
        <v>30.89</v>
      </c>
      <c r="B1588" s="1">
        <v>29.13</v>
      </c>
      <c r="C1588" s="1">
        <v>1</v>
      </c>
      <c r="D1588" s="1">
        <v>1</v>
      </c>
      <c r="E1588" s="1">
        <v>2</v>
      </c>
      <c r="F1588" s="1">
        <v>1</v>
      </c>
      <c r="G1588" s="1">
        <v>-25.700330730000001</v>
      </c>
      <c r="H1588" s="1">
        <v>0.45856443050000001</v>
      </c>
      <c r="I1588" s="1">
        <v>2.424326636</v>
      </c>
      <c r="J1588" s="1">
        <v>-58.776329760000003</v>
      </c>
      <c r="K1588" s="1">
        <v>43.260795330000001</v>
      </c>
      <c r="L1588" s="1">
        <v>9.6973065419999998</v>
      </c>
    </row>
    <row r="1589" spans="1:12" x14ac:dyDescent="0.2">
      <c r="A1589" s="1">
        <v>30.9</v>
      </c>
      <c r="B1589" s="1">
        <v>29.14</v>
      </c>
      <c r="C1589" s="1">
        <v>1</v>
      </c>
      <c r="D1589" s="1">
        <v>1</v>
      </c>
      <c r="E1589" s="1">
        <v>2</v>
      </c>
      <c r="F1589" s="1">
        <v>1</v>
      </c>
      <c r="G1589" s="1">
        <v>-25.699259640000001</v>
      </c>
      <c r="H1589" s="1">
        <v>0.45868927240000001</v>
      </c>
      <c r="I1589" s="1">
        <v>2.425383649</v>
      </c>
      <c r="J1589" s="1">
        <v>-57.669861320000003</v>
      </c>
      <c r="K1589" s="1">
        <v>43.272572869999998</v>
      </c>
      <c r="L1589" s="1">
        <v>9.7015345970000002</v>
      </c>
    </row>
    <row r="1590" spans="1:12" x14ac:dyDescent="0.2">
      <c r="A1590" s="1">
        <v>30.92</v>
      </c>
      <c r="B1590" s="1">
        <v>29.16</v>
      </c>
      <c r="C1590" s="1">
        <v>1</v>
      </c>
      <c r="D1590" s="1">
        <v>1</v>
      </c>
      <c r="E1590" s="1">
        <v>2</v>
      </c>
      <c r="F1590" s="1">
        <v>1</v>
      </c>
      <c r="G1590" s="1">
        <v>-25.697517990000001</v>
      </c>
      <c r="H1590" s="1">
        <v>0.45884341000000001</v>
      </c>
      <c r="I1590" s="1">
        <v>2.4270872990000001</v>
      </c>
      <c r="J1590" s="1">
        <v>-43.15815568</v>
      </c>
      <c r="K1590" s="1">
        <v>43.287114150000001</v>
      </c>
      <c r="L1590" s="1">
        <v>9.7083491960000003</v>
      </c>
    </row>
    <row r="1591" spans="1:12" x14ac:dyDescent="0.2">
      <c r="A1591" s="1">
        <v>30.94</v>
      </c>
      <c r="B1591" s="1">
        <v>29.18</v>
      </c>
      <c r="C1591" s="1">
        <v>1</v>
      </c>
      <c r="D1591" s="1">
        <v>1</v>
      </c>
      <c r="E1591" s="1">
        <v>2</v>
      </c>
      <c r="F1591" s="1">
        <v>1</v>
      </c>
      <c r="G1591" s="1">
        <v>-25.696484439999999</v>
      </c>
      <c r="H1591" s="1">
        <v>0.45882093909999999</v>
      </c>
      <c r="I1591" s="1">
        <v>2.428098045</v>
      </c>
      <c r="J1591" s="1">
        <v>-64.510874749999999</v>
      </c>
      <c r="K1591" s="1">
        <v>43.284994249999997</v>
      </c>
      <c r="L1591" s="1">
        <v>9.7123921790000001</v>
      </c>
    </row>
    <row r="1592" spans="1:12" x14ac:dyDescent="0.2">
      <c r="A1592" s="1">
        <v>30.96</v>
      </c>
      <c r="B1592" s="1">
        <v>29.2</v>
      </c>
      <c r="C1592" s="1">
        <v>1</v>
      </c>
      <c r="D1592" s="1">
        <v>1</v>
      </c>
      <c r="E1592" s="1">
        <v>2</v>
      </c>
      <c r="F1592" s="1">
        <v>1</v>
      </c>
      <c r="G1592" s="1">
        <v>-25.69559216</v>
      </c>
      <c r="H1592" s="1">
        <v>0.45902815460000002</v>
      </c>
      <c r="I1592" s="1">
        <v>2.4297744250000002</v>
      </c>
      <c r="J1592" s="1">
        <v>-61.408295629999998</v>
      </c>
      <c r="K1592" s="1">
        <v>43.30454289</v>
      </c>
      <c r="L1592" s="1">
        <v>9.7190977019999991</v>
      </c>
    </row>
    <row r="1593" spans="1:12" x14ac:dyDescent="0.2">
      <c r="A1593" s="1">
        <v>30.97</v>
      </c>
      <c r="B1593" s="1">
        <v>29.21</v>
      </c>
      <c r="C1593" s="1">
        <v>1</v>
      </c>
      <c r="D1593" s="1">
        <v>1</v>
      </c>
      <c r="E1593" s="1">
        <v>2</v>
      </c>
      <c r="F1593" s="1">
        <v>1</v>
      </c>
      <c r="G1593" s="1">
        <v>-25.695146909999998</v>
      </c>
      <c r="H1593" s="1">
        <v>0.45915907620000002</v>
      </c>
      <c r="I1593" s="1">
        <v>2.4307838300000002</v>
      </c>
      <c r="J1593" s="1">
        <v>-48.086714739999998</v>
      </c>
      <c r="K1593" s="1">
        <v>43.316893980000003</v>
      </c>
      <c r="L1593" s="1">
        <v>9.7231353200000008</v>
      </c>
    </row>
    <row r="1594" spans="1:12" x14ac:dyDescent="0.2">
      <c r="A1594" s="1">
        <v>30.99</v>
      </c>
      <c r="B1594" s="1">
        <v>29.23</v>
      </c>
      <c r="C1594" s="1">
        <v>1</v>
      </c>
      <c r="D1594" s="1">
        <v>1</v>
      </c>
      <c r="E1594" s="1">
        <v>2</v>
      </c>
      <c r="F1594" s="1">
        <v>1</v>
      </c>
      <c r="G1594" s="1">
        <v>-25.693355199999999</v>
      </c>
      <c r="H1594" s="1">
        <v>0.4594270587</v>
      </c>
      <c r="I1594" s="1">
        <v>2.4328781880000001</v>
      </c>
      <c r="J1594" s="1">
        <v>-59.185345169999998</v>
      </c>
      <c r="K1594" s="1">
        <v>43.342175349999998</v>
      </c>
      <c r="L1594" s="1">
        <v>9.7315127530000005</v>
      </c>
    </row>
    <row r="1595" spans="1:12" x14ac:dyDescent="0.2">
      <c r="A1595" s="1">
        <v>31.01</v>
      </c>
      <c r="B1595" s="1">
        <v>29.25</v>
      </c>
      <c r="C1595" s="1">
        <v>1</v>
      </c>
      <c r="D1595" s="1">
        <v>1</v>
      </c>
      <c r="E1595" s="1">
        <v>2</v>
      </c>
      <c r="F1595" s="1">
        <v>1</v>
      </c>
      <c r="G1595" s="1">
        <v>-25.69139182</v>
      </c>
      <c r="H1595" s="1">
        <v>0.45946988459999999</v>
      </c>
      <c r="I1595" s="1">
        <v>2.4341356969999999</v>
      </c>
      <c r="J1595" s="1">
        <v>-51.837415700000001</v>
      </c>
      <c r="K1595" s="1">
        <v>43.346215530000002</v>
      </c>
      <c r="L1595" s="1">
        <v>9.7365427889999996</v>
      </c>
    </row>
    <row r="1596" spans="1:12" x14ac:dyDescent="0.2">
      <c r="A1596" s="1">
        <v>31.03</v>
      </c>
      <c r="B1596" s="1">
        <v>29.27</v>
      </c>
      <c r="C1596" s="1">
        <v>1</v>
      </c>
      <c r="D1596" s="1">
        <v>1</v>
      </c>
      <c r="E1596" s="1">
        <v>2</v>
      </c>
      <c r="F1596" s="1">
        <v>1</v>
      </c>
      <c r="G1596" s="1">
        <v>-25.689428450000001</v>
      </c>
      <c r="H1596" s="1">
        <v>0.45962634679999997</v>
      </c>
      <c r="I1596" s="1">
        <v>2.4358277240000001</v>
      </c>
      <c r="J1596" s="1">
        <v>-47.489579919999997</v>
      </c>
      <c r="K1596" s="1">
        <v>43.360976119999997</v>
      </c>
      <c r="L1596" s="1">
        <v>9.7433108960000006</v>
      </c>
    </row>
    <row r="1597" spans="1:12" x14ac:dyDescent="0.2">
      <c r="A1597" s="1">
        <v>31.05</v>
      </c>
      <c r="B1597" s="1">
        <v>29.29</v>
      </c>
      <c r="C1597" s="1">
        <v>1</v>
      </c>
      <c r="D1597" s="1">
        <v>1</v>
      </c>
      <c r="E1597" s="1">
        <v>2</v>
      </c>
      <c r="F1597" s="1">
        <v>1</v>
      </c>
      <c r="G1597" s="1">
        <v>-25.687463279999999</v>
      </c>
      <c r="H1597" s="1">
        <v>0.45980194210000003</v>
      </c>
      <c r="I1597" s="1">
        <v>2.4376719659999999</v>
      </c>
      <c r="J1597" s="1">
        <v>-36.421025989999997</v>
      </c>
      <c r="K1597" s="1">
        <v>43.377541710000003</v>
      </c>
      <c r="L1597" s="1">
        <v>9.7506878649999997</v>
      </c>
    </row>
    <row r="1598" spans="1:12" x14ac:dyDescent="0.2">
      <c r="A1598" s="1">
        <v>31.06</v>
      </c>
      <c r="B1598" s="1">
        <v>29.3</v>
      </c>
      <c r="C1598" s="1">
        <v>1</v>
      </c>
      <c r="D1598" s="1">
        <v>1</v>
      </c>
      <c r="E1598" s="1">
        <v>2</v>
      </c>
      <c r="F1598" s="1">
        <v>1</v>
      </c>
      <c r="G1598" s="1">
        <v>-25.68648159</v>
      </c>
      <c r="H1598" s="1">
        <v>0.45988684889999998</v>
      </c>
      <c r="I1598" s="1">
        <v>2.4385644709999998</v>
      </c>
      <c r="J1598" s="1">
        <v>-48.061187269999998</v>
      </c>
      <c r="K1598" s="1">
        <v>43.385551790000001</v>
      </c>
      <c r="L1598" s="1">
        <v>9.7542578849999995</v>
      </c>
    </row>
    <row r="1599" spans="1:12" x14ac:dyDescent="0.2">
      <c r="A1599" s="1">
        <v>31.08</v>
      </c>
      <c r="B1599" s="1">
        <v>29.32</v>
      </c>
      <c r="C1599" s="1">
        <v>1</v>
      </c>
      <c r="D1599" s="1">
        <v>1</v>
      </c>
      <c r="E1599" s="1">
        <v>2</v>
      </c>
      <c r="F1599" s="1">
        <v>1</v>
      </c>
      <c r="G1599" s="1">
        <v>-25.68451821</v>
      </c>
      <c r="H1599" s="1">
        <v>0.46004179119999999</v>
      </c>
      <c r="I1599" s="1">
        <v>2.4401550209999998</v>
      </c>
      <c r="J1599" s="1">
        <v>-41.050590280000002</v>
      </c>
      <c r="K1599" s="1">
        <v>43.400168979999997</v>
      </c>
      <c r="L1599" s="1">
        <v>9.7606200849999993</v>
      </c>
    </row>
    <row r="1600" spans="1:12" x14ac:dyDescent="0.2">
      <c r="A1600" s="1">
        <v>31.1</v>
      </c>
      <c r="B1600" s="1">
        <v>29.34</v>
      </c>
      <c r="C1600" s="1">
        <v>1</v>
      </c>
      <c r="D1600" s="1">
        <v>1</v>
      </c>
      <c r="E1600" s="1">
        <v>2</v>
      </c>
      <c r="F1600" s="1">
        <v>1</v>
      </c>
      <c r="G1600" s="1">
        <v>-25.682621000000001</v>
      </c>
      <c r="H1600" s="1">
        <v>0.46018877629999999</v>
      </c>
      <c r="I1600" s="1">
        <v>2.4417165139999999</v>
      </c>
      <c r="J1600" s="1">
        <v>-48.410196300000003</v>
      </c>
      <c r="K1600" s="1">
        <v>43.414035499999997</v>
      </c>
      <c r="L1600" s="1">
        <v>9.7668660549999995</v>
      </c>
    </row>
    <row r="1601" spans="1:12" x14ac:dyDescent="0.2">
      <c r="A1601" s="1">
        <v>31.12</v>
      </c>
      <c r="B1601" s="1">
        <v>29.36</v>
      </c>
      <c r="C1601" s="1">
        <v>1</v>
      </c>
      <c r="D1601" s="1">
        <v>1</v>
      </c>
      <c r="E1601" s="1">
        <v>2</v>
      </c>
      <c r="F1601" s="1">
        <v>1</v>
      </c>
      <c r="G1601" s="1">
        <v>-25.681172610000001</v>
      </c>
      <c r="H1601" s="1">
        <v>0.46032556889999998</v>
      </c>
      <c r="I1601" s="1">
        <v>2.4434353629999999</v>
      </c>
      <c r="J1601" s="1">
        <v>-58.869312999999998</v>
      </c>
      <c r="K1601" s="1">
        <v>43.426940459999997</v>
      </c>
      <c r="L1601" s="1">
        <v>9.7737414509999994</v>
      </c>
    </row>
    <row r="1602" spans="1:12" x14ac:dyDescent="0.2">
      <c r="A1602" s="1">
        <v>31.14</v>
      </c>
      <c r="B1602" s="1">
        <v>29.38</v>
      </c>
      <c r="C1602" s="1">
        <v>1</v>
      </c>
      <c r="D1602" s="1">
        <v>1</v>
      </c>
      <c r="E1602" s="1">
        <v>2</v>
      </c>
      <c r="F1602" s="1">
        <v>1</v>
      </c>
      <c r="G1602" s="1">
        <v>-25.67974388</v>
      </c>
      <c r="H1602" s="1">
        <v>0.46047490839999999</v>
      </c>
      <c r="I1602" s="1">
        <v>2.4450525110000001</v>
      </c>
      <c r="J1602" s="1">
        <v>-61.356761460000001</v>
      </c>
      <c r="K1602" s="1">
        <v>43.441029090000001</v>
      </c>
      <c r="L1602" s="1">
        <v>9.7802100450000005</v>
      </c>
    </row>
    <row r="1603" spans="1:12" x14ac:dyDescent="0.2">
      <c r="A1603" s="1">
        <v>31.15</v>
      </c>
      <c r="B1603" s="1">
        <v>29.39</v>
      </c>
      <c r="C1603" s="1">
        <v>1</v>
      </c>
      <c r="D1603" s="1">
        <v>1</v>
      </c>
      <c r="E1603" s="1">
        <v>2</v>
      </c>
      <c r="F1603" s="1">
        <v>1</v>
      </c>
      <c r="G1603" s="1">
        <v>-25.67903042</v>
      </c>
      <c r="H1603" s="1">
        <v>0.46055239440000001</v>
      </c>
      <c r="I1603" s="1">
        <v>2.4459774259999998</v>
      </c>
      <c r="J1603" s="1">
        <v>-51.849274639999997</v>
      </c>
      <c r="K1603" s="1">
        <v>43.448339089999997</v>
      </c>
      <c r="L1603" s="1">
        <v>9.7839097049999992</v>
      </c>
    </row>
    <row r="1604" spans="1:12" x14ac:dyDescent="0.2">
      <c r="A1604" s="1">
        <v>31.17</v>
      </c>
      <c r="B1604" s="1">
        <v>29.41</v>
      </c>
      <c r="C1604" s="1">
        <v>1</v>
      </c>
      <c r="D1604" s="1">
        <v>1</v>
      </c>
      <c r="E1604" s="1">
        <v>2</v>
      </c>
      <c r="F1604" s="1">
        <v>1</v>
      </c>
      <c r="G1604" s="1">
        <v>-25.677601689999999</v>
      </c>
      <c r="H1604" s="1">
        <v>0.46065360309999998</v>
      </c>
      <c r="I1604" s="1">
        <v>2.4475416010000002</v>
      </c>
      <c r="J1604" s="1">
        <v>-58.001149890000001</v>
      </c>
      <c r="K1604" s="1">
        <v>43.457887079999999</v>
      </c>
      <c r="L1604" s="1">
        <v>9.7901664040000007</v>
      </c>
    </row>
    <row r="1605" spans="1:12" x14ac:dyDescent="0.2">
      <c r="A1605" s="1">
        <v>31.19</v>
      </c>
      <c r="B1605" s="1">
        <v>29.43</v>
      </c>
      <c r="C1605" s="1">
        <v>1</v>
      </c>
      <c r="D1605" s="1">
        <v>1</v>
      </c>
      <c r="E1605" s="1">
        <v>2</v>
      </c>
      <c r="F1605" s="1">
        <v>1</v>
      </c>
      <c r="G1605" s="1">
        <v>-25.676174759999999</v>
      </c>
      <c r="H1605" s="1">
        <v>0.4607540369</v>
      </c>
      <c r="I1605" s="1">
        <v>2.4489920060000001</v>
      </c>
      <c r="J1605" s="1">
        <v>-44.078292849999997</v>
      </c>
      <c r="K1605" s="1">
        <v>43.467361969999999</v>
      </c>
      <c r="L1605" s="1">
        <v>9.7959680220000003</v>
      </c>
    </row>
    <row r="1606" spans="1:12" x14ac:dyDescent="0.2">
      <c r="A1606" s="1">
        <v>31.21</v>
      </c>
      <c r="B1606" s="1">
        <v>29.45</v>
      </c>
      <c r="C1606" s="1">
        <v>1</v>
      </c>
      <c r="D1606" s="1">
        <v>1</v>
      </c>
      <c r="E1606" s="1">
        <v>2</v>
      </c>
      <c r="F1606" s="1">
        <v>1</v>
      </c>
      <c r="G1606" s="1">
        <v>-25.674746030000001</v>
      </c>
      <c r="H1606" s="1">
        <v>0.4609279335</v>
      </c>
      <c r="I1606" s="1">
        <v>2.4506534109999998</v>
      </c>
      <c r="J1606" s="1">
        <v>-39.30835605</v>
      </c>
      <c r="K1606" s="1">
        <v>43.483767309999998</v>
      </c>
      <c r="L1606" s="1">
        <v>9.8026136420000007</v>
      </c>
    </row>
    <row r="1607" spans="1:12" x14ac:dyDescent="0.2">
      <c r="A1607" s="1">
        <v>31.22</v>
      </c>
      <c r="B1607" s="1">
        <v>29.46</v>
      </c>
      <c r="C1607" s="1">
        <v>1</v>
      </c>
      <c r="D1607" s="1">
        <v>1</v>
      </c>
      <c r="E1607" s="1">
        <v>2</v>
      </c>
      <c r="F1607" s="1">
        <v>1</v>
      </c>
      <c r="G1607" s="1">
        <v>-25.674030779999999</v>
      </c>
      <c r="H1607" s="1">
        <v>0.46104723219999999</v>
      </c>
      <c r="I1607" s="1">
        <v>2.451579443</v>
      </c>
      <c r="J1607" s="1">
        <v>-45.361372230000001</v>
      </c>
      <c r="K1607" s="1">
        <v>43.495021899999998</v>
      </c>
      <c r="L1607" s="1">
        <v>9.806317773</v>
      </c>
    </row>
    <row r="1608" spans="1:12" x14ac:dyDescent="0.2">
      <c r="A1608" s="1">
        <v>31.24</v>
      </c>
      <c r="B1608" s="1">
        <v>29.48</v>
      </c>
      <c r="C1608" s="1">
        <v>1</v>
      </c>
      <c r="D1608" s="1">
        <v>1</v>
      </c>
      <c r="E1608" s="1">
        <v>2</v>
      </c>
      <c r="F1608" s="1">
        <v>1</v>
      </c>
      <c r="G1608" s="1">
        <v>-25.672603840000001</v>
      </c>
      <c r="H1608" s="1">
        <v>0.46118855479999998</v>
      </c>
      <c r="I1608" s="1">
        <v>2.4534317319999999</v>
      </c>
      <c r="J1608" s="1">
        <v>-53.650084730000003</v>
      </c>
      <c r="K1608" s="1">
        <v>43.508354220000001</v>
      </c>
      <c r="L1608" s="1">
        <v>9.8137269279999995</v>
      </c>
    </row>
    <row r="1609" spans="1:12" x14ac:dyDescent="0.2">
      <c r="A1609" s="1">
        <v>31.26</v>
      </c>
      <c r="B1609" s="1">
        <v>29.5</v>
      </c>
      <c r="C1609" s="1">
        <v>1</v>
      </c>
      <c r="D1609" s="1">
        <v>1</v>
      </c>
      <c r="E1609" s="1">
        <v>2</v>
      </c>
      <c r="F1609" s="1">
        <v>1</v>
      </c>
      <c r="G1609" s="1">
        <v>-25.670529599999998</v>
      </c>
      <c r="H1609" s="1">
        <v>0.4613939822</v>
      </c>
      <c r="I1609" s="1">
        <v>2.4552205420000002</v>
      </c>
      <c r="J1609" s="1">
        <v>-61.303081509999998</v>
      </c>
      <c r="K1609" s="1">
        <v>43.527734170000002</v>
      </c>
      <c r="L1609" s="1">
        <v>9.8208821670000006</v>
      </c>
    </row>
    <row r="1610" spans="1:12" x14ac:dyDescent="0.2">
      <c r="A1610" s="1">
        <v>31.28</v>
      </c>
      <c r="B1610" s="1">
        <v>29.52</v>
      </c>
      <c r="C1610" s="1">
        <v>1</v>
      </c>
      <c r="D1610" s="1">
        <v>1</v>
      </c>
      <c r="E1610" s="1">
        <v>2</v>
      </c>
      <c r="F1610" s="1">
        <v>1</v>
      </c>
      <c r="G1610" s="1">
        <v>-25.668387410000001</v>
      </c>
      <c r="H1610" s="1">
        <v>0.4615416229</v>
      </c>
      <c r="I1610" s="1">
        <v>2.4569487780000001</v>
      </c>
      <c r="J1610" s="1">
        <v>-49.026843309999997</v>
      </c>
      <c r="K1610" s="1">
        <v>43.541662539999997</v>
      </c>
      <c r="L1610" s="1">
        <v>9.8277951140000006</v>
      </c>
    </row>
    <row r="1611" spans="1:12" x14ac:dyDescent="0.2">
      <c r="A1611" s="1">
        <v>31.3</v>
      </c>
      <c r="B1611" s="1">
        <v>29.54</v>
      </c>
      <c r="C1611" s="1">
        <v>1</v>
      </c>
      <c r="D1611" s="1">
        <v>1</v>
      </c>
      <c r="E1611" s="1">
        <v>2</v>
      </c>
      <c r="F1611" s="1">
        <v>1</v>
      </c>
      <c r="G1611" s="1">
        <v>-25.666264890000001</v>
      </c>
      <c r="H1611" s="1">
        <v>0.46155109999999999</v>
      </c>
      <c r="I1611" s="1">
        <v>2.458140797</v>
      </c>
      <c r="J1611" s="1">
        <v>-42.527800800000001</v>
      </c>
      <c r="K1611" s="1">
        <v>43.542556609999998</v>
      </c>
      <c r="L1611" s="1">
        <v>9.8325631869999999</v>
      </c>
    </row>
    <row r="1612" spans="1:12" x14ac:dyDescent="0.2">
      <c r="A1612" s="1">
        <v>31.31</v>
      </c>
      <c r="B1612" s="1">
        <v>29.55</v>
      </c>
      <c r="C1612" s="1">
        <v>1</v>
      </c>
      <c r="D1612" s="1">
        <v>1</v>
      </c>
      <c r="E1612" s="1">
        <v>2</v>
      </c>
      <c r="F1612" s="1">
        <v>1</v>
      </c>
      <c r="G1612" s="1">
        <v>-25.665283200000001</v>
      </c>
      <c r="H1612" s="1">
        <v>0.4616644681</v>
      </c>
      <c r="I1612" s="1">
        <v>2.459090969</v>
      </c>
      <c r="J1612" s="1">
        <v>-43.168441059999999</v>
      </c>
      <c r="K1612" s="1">
        <v>43.553251699999997</v>
      </c>
      <c r="L1612" s="1">
        <v>9.8363638770000001</v>
      </c>
    </row>
    <row r="1613" spans="1:12" x14ac:dyDescent="0.2">
      <c r="A1613" s="1">
        <v>31.33</v>
      </c>
      <c r="B1613" s="1">
        <v>29.57</v>
      </c>
      <c r="C1613" s="1">
        <v>1</v>
      </c>
      <c r="D1613" s="1">
        <v>1</v>
      </c>
      <c r="E1613" s="1">
        <v>2</v>
      </c>
      <c r="F1613" s="1">
        <v>1</v>
      </c>
      <c r="G1613" s="1">
        <v>-25.663319820000002</v>
      </c>
      <c r="H1613" s="1">
        <v>0.46187350150000001</v>
      </c>
      <c r="I1613" s="1">
        <v>2.4610552399999999</v>
      </c>
      <c r="J1613" s="1">
        <v>-62.93977976</v>
      </c>
      <c r="K1613" s="1">
        <v>43.572971840000001</v>
      </c>
      <c r="L1613" s="1">
        <v>9.8442209609999995</v>
      </c>
    </row>
    <row r="1614" spans="1:12" x14ac:dyDescent="0.2">
      <c r="A1614" s="1">
        <v>31.35</v>
      </c>
      <c r="B1614" s="1">
        <v>29.59</v>
      </c>
      <c r="C1614" s="1">
        <v>1</v>
      </c>
      <c r="D1614" s="1">
        <v>1</v>
      </c>
      <c r="E1614" s="1">
        <v>2</v>
      </c>
      <c r="F1614" s="1">
        <v>1</v>
      </c>
      <c r="G1614" s="1">
        <v>-25.661819569999999</v>
      </c>
      <c r="H1614" s="1">
        <v>0.46199595929999998</v>
      </c>
      <c r="I1614" s="1">
        <v>2.462617404</v>
      </c>
      <c r="J1614" s="1">
        <v>-49.39890862</v>
      </c>
      <c r="K1614" s="1">
        <v>43.584524459999997</v>
      </c>
      <c r="L1614" s="1">
        <v>9.8504696139999997</v>
      </c>
    </row>
    <row r="1615" spans="1:12" x14ac:dyDescent="0.2">
      <c r="A1615" s="1">
        <v>31.37</v>
      </c>
      <c r="B1615" s="1">
        <v>29.61</v>
      </c>
      <c r="C1615" s="1">
        <v>1</v>
      </c>
      <c r="D1615" s="1">
        <v>1</v>
      </c>
      <c r="E1615" s="1">
        <v>2</v>
      </c>
      <c r="F1615" s="1">
        <v>1</v>
      </c>
      <c r="G1615" s="1">
        <v>-25.660392640000001</v>
      </c>
      <c r="H1615" s="1">
        <v>0.46208000179999997</v>
      </c>
      <c r="I1615" s="1">
        <v>2.4641793430000001</v>
      </c>
      <c r="J1615" s="1">
        <v>-55.871608260000002</v>
      </c>
      <c r="K1615" s="1">
        <v>43.592452999999999</v>
      </c>
      <c r="L1615" s="1">
        <v>9.8567173730000004</v>
      </c>
    </row>
    <row r="1616" spans="1:12" x14ac:dyDescent="0.2">
      <c r="A1616" s="1">
        <v>31.39</v>
      </c>
      <c r="B1616" s="1">
        <v>29.63</v>
      </c>
      <c r="C1616" s="1">
        <v>1</v>
      </c>
      <c r="D1616" s="1">
        <v>1</v>
      </c>
      <c r="E1616" s="1">
        <v>2</v>
      </c>
      <c r="F1616" s="1">
        <v>1</v>
      </c>
      <c r="G1616" s="1">
        <v>-25.658963920000001</v>
      </c>
      <c r="H1616" s="1">
        <v>0.4622586668</v>
      </c>
      <c r="I1616" s="1">
        <v>2.4659415550000001</v>
      </c>
      <c r="J1616" s="1">
        <v>-65.729455950000002</v>
      </c>
      <c r="K1616" s="1">
        <v>43.609308179999999</v>
      </c>
      <c r="L1616" s="1">
        <v>9.8637662180000003</v>
      </c>
    </row>
    <row r="1617" spans="1:12" x14ac:dyDescent="0.2">
      <c r="A1617" s="1">
        <v>31.4</v>
      </c>
      <c r="B1617" s="1">
        <v>29.64</v>
      </c>
      <c r="C1617" s="1">
        <v>1</v>
      </c>
      <c r="D1617" s="1">
        <v>1</v>
      </c>
      <c r="E1617" s="1">
        <v>2</v>
      </c>
      <c r="F1617" s="1">
        <v>1</v>
      </c>
      <c r="G1617" s="1">
        <v>-25.658250450000001</v>
      </c>
      <c r="H1617" s="1">
        <v>0.46236202119999997</v>
      </c>
      <c r="I1617" s="1">
        <v>2.4668899390000001</v>
      </c>
      <c r="J1617" s="1">
        <v>-57.246794700000002</v>
      </c>
      <c r="K1617" s="1">
        <v>43.619058600000002</v>
      </c>
      <c r="L1617" s="1">
        <v>9.8675597560000003</v>
      </c>
    </row>
    <row r="1618" spans="1:12" x14ac:dyDescent="0.2">
      <c r="A1618" s="1">
        <v>31.42</v>
      </c>
      <c r="B1618" s="1">
        <v>29.66</v>
      </c>
      <c r="C1618" s="1">
        <v>1</v>
      </c>
      <c r="D1618" s="1">
        <v>1</v>
      </c>
      <c r="E1618" s="1">
        <v>2</v>
      </c>
      <c r="F1618" s="1">
        <v>1</v>
      </c>
      <c r="G1618" s="1">
        <v>-25.656821730000001</v>
      </c>
      <c r="H1618" s="1">
        <v>0.46252560619999999</v>
      </c>
      <c r="I1618" s="1">
        <v>2.4687247929999998</v>
      </c>
      <c r="J1618" s="1">
        <v>-51.414341929999999</v>
      </c>
      <c r="K1618" s="1">
        <v>43.634491150000002</v>
      </c>
      <c r="L1618" s="1">
        <v>9.8748991729999993</v>
      </c>
    </row>
    <row r="1619" spans="1:12" x14ac:dyDescent="0.2">
      <c r="A1619" s="1">
        <v>31.44</v>
      </c>
      <c r="B1619" s="1">
        <v>29.68</v>
      </c>
      <c r="C1619" s="1">
        <v>1</v>
      </c>
      <c r="D1619" s="1">
        <v>1</v>
      </c>
      <c r="E1619" s="1">
        <v>2</v>
      </c>
      <c r="F1619" s="1">
        <v>1</v>
      </c>
      <c r="G1619" s="1">
        <v>-25.655393</v>
      </c>
      <c r="H1619" s="1">
        <v>0.4626973271</v>
      </c>
      <c r="I1619" s="1">
        <v>2.4705220969999999</v>
      </c>
      <c r="J1619" s="1">
        <v>-53.614200349999997</v>
      </c>
      <c r="K1619" s="1">
        <v>43.65069124</v>
      </c>
      <c r="L1619" s="1">
        <v>9.8820883869999996</v>
      </c>
    </row>
    <row r="1620" spans="1:12" x14ac:dyDescent="0.2">
      <c r="A1620" s="1">
        <v>31.46</v>
      </c>
      <c r="B1620" s="1">
        <v>29.7</v>
      </c>
      <c r="C1620" s="1">
        <v>1</v>
      </c>
      <c r="D1620" s="1">
        <v>1</v>
      </c>
      <c r="E1620" s="1">
        <v>2</v>
      </c>
      <c r="F1620" s="1">
        <v>1</v>
      </c>
      <c r="G1620" s="1">
        <v>-25.653966069999999</v>
      </c>
      <c r="H1620" s="1">
        <v>0.46274471280000001</v>
      </c>
      <c r="I1620" s="1">
        <v>2.4718182739999999</v>
      </c>
      <c r="J1620" s="1">
        <v>-58.92992735</v>
      </c>
      <c r="K1620" s="1">
        <v>43.655161589999999</v>
      </c>
      <c r="L1620" s="1">
        <v>9.8872730969999996</v>
      </c>
    </row>
    <row r="1621" spans="1:12" x14ac:dyDescent="0.2">
      <c r="A1621" s="1">
        <v>31.47</v>
      </c>
      <c r="B1621" s="1">
        <v>29.71</v>
      </c>
      <c r="C1621" s="1">
        <v>1</v>
      </c>
      <c r="D1621" s="1">
        <v>1</v>
      </c>
      <c r="E1621" s="1">
        <v>2</v>
      </c>
      <c r="F1621" s="1">
        <v>1</v>
      </c>
      <c r="G1621" s="1">
        <v>-25.653241869999999</v>
      </c>
      <c r="H1621" s="1">
        <v>0.4627990723</v>
      </c>
      <c r="I1621" s="1">
        <v>2.4725949969999999</v>
      </c>
      <c r="J1621" s="1">
        <v>-58.63977671</v>
      </c>
      <c r="K1621" s="1">
        <v>43.660289839999997</v>
      </c>
      <c r="L1621" s="1">
        <v>9.8903799889999995</v>
      </c>
    </row>
    <row r="1622" spans="1:12" x14ac:dyDescent="0.2">
      <c r="A1622" s="1">
        <v>31.49</v>
      </c>
      <c r="B1622" s="1">
        <v>29.73</v>
      </c>
      <c r="C1622" s="1">
        <v>1</v>
      </c>
      <c r="D1622" s="1">
        <v>1</v>
      </c>
      <c r="E1622" s="1">
        <v>2</v>
      </c>
      <c r="F1622" s="1">
        <v>1</v>
      </c>
      <c r="G1622" s="1">
        <v>-25.651321410000001</v>
      </c>
      <c r="H1622" s="1">
        <v>0.4628857374</v>
      </c>
      <c r="I1622" s="1">
        <v>2.4742280160000001</v>
      </c>
      <c r="J1622" s="1">
        <v>-59.032659529999997</v>
      </c>
      <c r="K1622" s="1">
        <v>43.668465789999999</v>
      </c>
      <c r="L1622" s="1">
        <v>9.8969120620000002</v>
      </c>
    </row>
    <row r="1623" spans="1:12" x14ac:dyDescent="0.2">
      <c r="A1623" s="1">
        <v>31.51</v>
      </c>
      <c r="B1623" s="1">
        <v>29.75</v>
      </c>
      <c r="C1623" s="1">
        <v>1</v>
      </c>
      <c r="D1623" s="1">
        <v>1</v>
      </c>
      <c r="E1623" s="1">
        <v>2</v>
      </c>
      <c r="F1623" s="1">
        <v>1</v>
      </c>
      <c r="G1623" s="1">
        <v>-25.649358029999998</v>
      </c>
      <c r="H1623" s="1">
        <v>0.46306082609999999</v>
      </c>
      <c r="I1623" s="1">
        <v>2.4759832980000001</v>
      </c>
      <c r="J1623" s="1">
        <v>-42.912579770000001</v>
      </c>
      <c r="K1623" s="1">
        <v>43.684983590000002</v>
      </c>
      <c r="L1623" s="1">
        <v>9.9039331910000001</v>
      </c>
    </row>
    <row r="1624" spans="1:12" x14ac:dyDescent="0.2">
      <c r="A1624" s="1">
        <v>31.53</v>
      </c>
      <c r="B1624" s="1">
        <v>29.77</v>
      </c>
      <c r="C1624" s="1">
        <v>1</v>
      </c>
      <c r="D1624" s="1">
        <v>1</v>
      </c>
      <c r="E1624" s="1">
        <v>2</v>
      </c>
      <c r="F1624" s="1">
        <v>1</v>
      </c>
      <c r="G1624" s="1">
        <v>-25.647392870000001</v>
      </c>
      <c r="H1624" s="1">
        <v>0.46319311860000001</v>
      </c>
      <c r="I1624" s="1">
        <v>2.4777144400000002</v>
      </c>
      <c r="J1624" s="1">
        <v>-64.596791269999997</v>
      </c>
      <c r="K1624" s="1">
        <v>43.697464019999998</v>
      </c>
      <c r="L1624" s="1">
        <v>9.9108577610000008</v>
      </c>
    </row>
    <row r="1625" spans="1:12" x14ac:dyDescent="0.2">
      <c r="A1625" s="1">
        <v>31.55</v>
      </c>
      <c r="B1625" s="1">
        <v>29.79</v>
      </c>
      <c r="C1625" s="1">
        <v>1</v>
      </c>
      <c r="D1625" s="1">
        <v>1</v>
      </c>
      <c r="E1625" s="1">
        <v>2</v>
      </c>
      <c r="F1625" s="1">
        <v>1</v>
      </c>
      <c r="G1625" s="1">
        <v>-25.645429490000001</v>
      </c>
      <c r="H1625" s="1">
        <v>0.46329295640000001</v>
      </c>
      <c r="I1625" s="1">
        <v>2.4793532699999998</v>
      </c>
      <c r="J1625" s="1">
        <v>-53.505277630000002</v>
      </c>
      <c r="K1625" s="1">
        <v>43.706882669999999</v>
      </c>
      <c r="L1625" s="1">
        <v>9.9174130789999992</v>
      </c>
    </row>
    <row r="1626" spans="1:12" x14ac:dyDescent="0.2">
      <c r="A1626" s="1">
        <v>31.56</v>
      </c>
      <c r="B1626" s="1">
        <v>29.8</v>
      </c>
      <c r="C1626" s="1">
        <v>1</v>
      </c>
      <c r="D1626" s="1">
        <v>1</v>
      </c>
      <c r="E1626" s="1">
        <v>2</v>
      </c>
      <c r="F1626" s="1">
        <v>1</v>
      </c>
      <c r="G1626" s="1">
        <v>-25.644447799999998</v>
      </c>
      <c r="H1626" s="1">
        <v>0.46344068649999998</v>
      </c>
      <c r="I1626" s="1">
        <v>2.4803396520000001</v>
      </c>
      <c r="J1626" s="1">
        <v>-45.984460120000001</v>
      </c>
      <c r="K1626" s="1">
        <v>43.720819480000003</v>
      </c>
      <c r="L1626" s="1">
        <v>9.9213586090000003</v>
      </c>
    </row>
    <row r="1627" spans="1:12" x14ac:dyDescent="0.2">
      <c r="A1627" s="1">
        <v>31.58</v>
      </c>
      <c r="B1627" s="1">
        <v>29.82</v>
      </c>
      <c r="C1627" s="1">
        <v>1</v>
      </c>
      <c r="D1627" s="1">
        <v>1</v>
      </c>
      <c r="E1627" s="1">
        <v>2</v>
      </c>
      <c r="F1627" s="1">
        <v>1</v>
      </c>
      <c r="G1627" s="1">
        <v>-25.642672180000002</v>
      </c>
      <c r="H1627" s="1">
        <v>0.46346518399999997</v>
      </c>
      <c r="I1627" s="1">
        <v>2.4816530409999999</v>
      </c>
      <c r="J1627" s="1">
        <v>-62.261524199999997</v>
      </c>
      <c r="K1627" s="1">
        <v>43.723130560000001</v>
      </c>
      <c r="L1627" s="1">
        <v>9.9266121619999996</v>
      </c>
    </row>
    <row r="1628" spans="1:12" x14ac:dyDescent="0.2">
      <c r="A1628" s="1">
        <v>31.6</v>
      </c>
      <c r="B1628" s="1">
        <v>29.84</v>
      </c>
      <c r="C1628" s="1">
        <v>1</v>
      </c>
      <c r="D1628" s="1">
        <v>1</v>
      </c>
      <c r="E1628" s="1">
        <v>2</v>
      </c>
      <c r="F1628" s="1">
        <v>1</v>
      </c>
      <c r="G1628" s="1">
        <v>-25.64106464</v>
      </c>
      <c r="H1628" s="1">
        <v>0.4636631906</v>
      </c>
      <c r="I1628" s="1">
        <v>2.4834749309999999</v>
      </c>
      <c r="J1628" s="1">
        <v>-58.748627900000002</v>
      </c>
      <c r="K1628" s="1">
        <v>43.741810430000001</v>
      </c>
      <c r="L1628" s="1">
        <v>9.9338997239999998</v>
      </c>
    </row>
    <row r="1629" spans="1:12" x14ac:dyDescent="0.2">
      <c r="A1629" s="1">
        <v>31.62</v>
      </c>
      <c r="B1629" s="1">
        <v>29.86</v>
      </c>
      <c r="C1629" s="1">
        <v>1</v>
      </c>
      <c r="D1629" s="1">
        <v>1</v>
      </c>
      <c r="E1629" s="1">
        <v>2</v>
      </c>
      <c r="F1629" s="1">
        <v>1</v>
      </c>
      <c r="G1629" s="1">
        <v>-25.63945889</v>
      </c>
      <c r="H1629" s="1">
        <v>0.46375364070000002</v>
      </c>
      <c r="I1629" s="1">
        <v>2.4851982499999998</v>
      </c>
      <c r="J1629" s="1">
        <v>-59.797139170000001</v>
      </c>
      <c r="K1629" s="1">
        <v>43.750343460000003</v>
      </c>
      <c r="L1629" s="1">
        <v>9.9407930009999994</v>
      </c>
    </row>
    <row r="1630" spans="1:12" x14ac:dyDescent="0.2">
      <c r="A1630" s="1">
        <v>31.64</v>
      </c>
      <c r="B1630" s="1">
        <v>29.88</v>
      </c>
      <c r="C1630" s="1">
        <v>1</v>
      </c>
      <c r="D1630" s="1">
        <v>1</v>
      </c>
      <c r="E1630" s="1">
        <v>2</v>
      </c>
      <c r="F1630" s="1">
        <v>1</v>
      </c>
      <c r="G1630" s="1">
        <v>-25.637851359999999</v>
      </c>
      <c r="H1630" s="1">
        <v>0.46390783790000001</v>
      </c>
      <c r="I1630" s="1">
        <v>2.4870031529999999</v>
      </c>
      <c r="J1630" s="1">
        <v>-46.297849419999999</v>
      </c>
      <c r="K1630" s="1">
        <v>43.764890360000003</v>
      </c>
      <c r="L1630" s="1">
        <v>9.9480126129999995</v>
      </c>
    </row>
    <row r="1631" spans="1:12" x14ac:dyDescent="0.2">
      <c r="A1631" s="1">
        <v>31.65</v>
      </c>
      <c r="B1631" s="1">
        <v>29.89</v>
      </c>
      <c r="C1631" s="1">
        <v>1</v>
      </c>
      <c r="D1631" s="1">
        <v>1</v>
      </c>
      <c r="E1631" s="1">
        <v>2</v>
      </c>
      <c r="F1631" s="1">
        <v>1</v>
      </c>
      <c r="G1631" s="1">
        <v>-25.637048480000001</v>
      </c>
      <c r="H1631" s="1">
        <v>0.46382907029999998</v>
      </c>
      <c r="I1631" s="1">
        <v>2.487462705</v>
      </c>
      <c r="J1631" s="1">
        <v>-48.743816610000003</v>
      </c>
      <c r="K1631" s="1">
        <v>43.757459470000001</v>
      </c>
      <c r="L1631" s="1">
        <v>9.94985082</v>
      </c>
    </row>
    <row r="1632" spans="1:12" x14ac:dyDescent="0.2">
      <c r="A1632" s="1">
        <v>31.67</v>
      </c>
      <c r="B1632" s="1">
        <v>29.91</v>
      </c>
      <c r="C1632" s="1">
        <v>1</v>
      </c>
      <c r="D1632" s="1">
        <v>1</v>
      </c>
      <c r="E1632" s="1">
        <v>2</v>
      </c>
      <c r="F1632" s="1">
        <v>1</v>
      </c>
      <c r="G1632" s="1">
        <v>-25.635440939999999</v>
      </c>
      <c r="H1632" s="1">
        <v>0.46402606369999999</v>
      </c>
      <c r="I1632" s="1">
        <v>2.4891938470000001</v>
      </c>
      <c r="J1632" s="1">
        <v>-60.374078750000002</v>
      </c>
      <c r="K1632" s="1">
        <v>43.776043739999999</v>
      </c>
      <c r="L1632" s="1">
        <v>9.9567753900000007</v>
      </c>
    </row>
    <row r="1633" spans="1:12" x14ac:dyDescent="0.2">
      <c r="A1633" s="1">
        <v>31.69</v>
      </c>
      <c r="B1633" s="1">
        <v>29.93</v>
      </c>
      <c r="C1633" s="1">
        <v>1</v>
      </c>
      <c r="D1633" s="1">
        <v>1</v>
      </c>
      <c r="E1633" s="1">
        <v>2</v>
      </c>
      <c r="F1633" s="1">
        <v>1</v>
      </c>
      <c r="G1633" s="1">
        <v>-25.633835189999999</v>
      </c>
      <c r="H1633" s="1">
        <v>0.46418479080000002</v>
      </c>
      <c r="I1633" s="1">
        <v>2.4909848929999998</v>
      </c>
      <c r="J1633" s="1">
        <v>-64.951300619999998</v>
      </c>
      <c r="K1633" s="1">
        <v>43.791018000000001</v>
      </c>
      <c r="L1633" s="1">
        <v>9.9639395700000009</v>
      </c>
    </row>
    <row r="1634" spans="1:12" x14ac:dyDescent="0.2">
      <c r="A1634" s="1">
        <v>31.71</v>
      </c>
      <c r="B1634" s="1">
        <v>29.95</v>
      </c>
      <c r="C1634" s="1">
        <v>1</v>
      </c>
      <c r="D1634" s="1">
        <v>1</v>
      </c>
      <c r="E1634" s="1">
        <v>2</v>
      </c>
      <c r="F1634" s="1">
        <v>1</v>
      </c>
      <c r="G1634" s="1">
        <v>-25.632227660000002</v>
      </c>
      <c r="H1634" s="1">
        <v>0.4643507898</v>
      </c>
      <c r="I1634" s="1">
        <v>2.4928137119999998</v>
      </c>
      <c r="J1634" s="1">
        <v>-64.012026789999993</v>
      </c>
      <c r="K1634" s="1">
        <v>43.80667828</v>
      </c>
      <c r="L1634" s="1">
        <v>9.9712548479999992</v>
      </c>
    </row>
    <row r="1635" spans="1:12" x14ac:dyDescent="0.2">
      <c r="A1635" s="1">
        <v>31.72</v>
      </c>
      <c r="B1635" s="1">
        <v>29.96</v>
      </c>
      <c r="C1635" s="1">
        <v>1</v>
      </c>
      <c r="D1635" s="1">
        <v>1</v>
      </c>
      <c r="E1635" s="1">
        <v>2</v>
      </c>
      <c r="F1635" s="1">
        <v>1</v>
      </c>
      <c r="G1635" s="1">
        <v>-25.63142478</v>
      </c>
      <c r="H1635" s="1">
        <v>0.46429747339999999</v>
      </c>
      <c r="I1635" s="1">
        <v>2.4933865869999998</v>
      </c>
      <c r="J1635" s="1">
        <v>-68.706693650000005</v>
      </c>
      <c r="K1635" s="1">
        <v>43.801648440000001</v>
      </c>
      <c r="L1635" s="1">
        <v>9.9735463479999993</v>
      </c>
    </row>
    <row r="1636" spans="1:12" x14ac:dyDescent="0.2">
      <c r="A1636" s="1">
        <v>31.74</v>
      </c>
      <c r="B1636" s="1">
        <v>29.98</v>
      </c>
      <c r="C1636" s="1">
        <v>1</v>
      </c>
      <c r="D1636" s="1">
        <v>1</v>
      </c>
      <c r="E1636" s="1">
        <v>2</v>
      </c>
      <c r="F1636" s="1">
        <v>1</v>
      </c>
      <c r="G1636" s="1">
        <v>-25.629817249999999</v>
      </c>
      <c r="H1636" s="1">
        <v>0.46450048690000001</v>
      </c>
      <c r="I1636" s="1">
        <v>2.4952880500000001</v>
      </c>
      <c r="J1636" s="1">
        <v>-54.444690940000001</v>
      </c>
      <c r="K1636" s="1">
        <v>43.820800650000002</v>
      </c>
      <c r="L1636" s="1">
        <v>9.9811521990000003</v>
      </c>
    </row>
    <row r="1637" spans="1:12" x14ac:dyDescent="0.2">
      <c r="A1637" s="1">
        <v>31.76</v>
      </c>
      <c r="B1637" s="1">
        <v>30</v>
      </c>
      <c r="C1637" s="1">
        <v>1</v>
      </c>
      <c r="D1637" s="1">
        <v>1</v>
      </c>
      <c r="E1637" s="1">
        <v>2</v>
      </c>
      <c r="F1637" s="1">
        <v>1</v>
      </c>
      <c r="G1637" s="1">
        <v>-25.628211499999999</v>
      </c>
      <c r="H1637" s="1">
        <v>0.46461302040000002</v>
      </c>
      <c r="I1637" s="1">
        <v>2.4970279089999998</v>
      </c>
      <c r="J1637" s="1">
        <v>-48.696727750000001</v>
      </c>
      <c r="K1637" s="1">
        <v>43.831417020000004</v>
      </c>
      <c r="L1637" s="1">
        <v>9.9881116369999994</v>
      </c>
    </row>
    <row r="1638" spans="1:12" x14ac:dyDescent="0.2">
      <c r="A1638" s="1">
        <v>31.78</v>
      </c>
      <c r="B1638" s="1">
        <v>30.02</v>
      </c>
      <c r="C1638" s="1">
        <v>1</v>
      </c>
      <c r="D1638" s="1">
        <v>1</v>
      </c>
      <c r="E1638" s="1">
        <v>2</v>
      </c>
      <c r="F1638" s="1">
        <v>1</v>
      </c>
      <c r="G1638" s="1">
        <v>-25.626603960000001</v>
      </c>
      <c r="H1638" s="1">
        <v>0.46463894839999997</v>
      </c>
      <c r="I1638" s="1">
        <v>2.4984163989999999</v>
      </c>
      <c r="J1638" s="1">
        <v>-61.015720369999997</v>
      </c>
      <c r="K1638" s="1">
        <v>43.833863059999999</v>
      </c>
      <c r="L1638" s="1">
        <v>9.9936655979999998</v>
      </c>
    </row>
    <row r="1639" spans="1:12" x14ac:dyDescent="0.2">
      <c r="A1639" s="1">
        <v>31.8</v>
      </c>
      <c r="B1639" s="1">
        <v>30.04</v>
      </c>
      <c r="C1639" s="1">
        <v>1</v>
      </c>
      <c r="D1639" s="1">
        <v>1</v>
      </c>
      <c r="E1639" s="1">
        <v>2</v>
      </c>
      <c r="F1639" s="1">
        <v>1</v>
      </c>
      <c r="G1639" s="1">
        <v>-25.624998210000001</v>
      </c>
      <c r="H1639" s="1">
        <v>0.46485435959999999</v>
      </c>
      <c r="I1639" s="1">
        <v>2.5003442370000002</v>
      </c>
      <c r="J1639" s="1">
        <v>-55.979965929999999</v>
      </c>
      <c r="K1639" s="1">
        <v>43.854184869999997</v>
      </c>
      <c r="L1639" s="1">
        <v>10.001376949999999</v>
      </c>
    </row>
    <row r="1640" spans="1:12" x14ac:dyDescent="0.2">
      <c r="A1640" s="1">
        <v>31.81</v>
      </c>
      <c r="B1640" s="1">
        <v>30.05</v>
      </c>
      <c r="C1640" s="1">
        <v>1</v>
      </c>
      <c r="D1640" s="1">
        <v>1</v>
      </c>
      <c r="E1640" s="1">
        <v>2</v>
      </c>
      <c r="F1640" s="1">
        <v>1</v>
      </c>
      <c r="G1640" s="1">
        <v>-25.624193550000001</v>
      </c>
      <c r="H1640" s="1">
        <v>0.46487906579999999</v>
      </c>
      <c r="I1640" s="1">
        <v>2.5011647699999999</v>
      </c>
      <c r="J1640" s="1">
        <v>-48.133513929999999</v>
      </c>
      <c r="K1640" s="1">
        <v>43.856515639999998</v>
      </c>
      <c r="L1640" s="1">
        <v>10.00465908</v>
      </c>
    </row>
    <row r="1641" spans="1:12" x14ac:dyDescent="0.2">
      <c r="A1641" s="1">
        <v>31.83</v>
      </c>
      <c r="B1641" s="1">
        <v>30.07</v>
      </c>
      <c r="C1641" s="1">
        <v>1</v>
      </c>
      <c r="D1641" s="1">
        <v>1</v>
      </c>
      <c r="E1641" s="1">
        <v>2</v>
      </c>
      <c r="F1641" s="1">
        <v>1</v>
      </c>
      <c r="G1641" s="1">
        <v>-25.622587800000002</v>
      </c>
      <c r="H1641" s="1">
        <v>0.4649904668</v>
      </c>
      <c r="I1641" s="1">
        <v>2.502812316</v>
      </c>
      <c r="J1641" s="1">
        <v>-41.394528149999999</v>
      </c>
      <c r="K1641" s="1">
        <v>43.867025169999998</v>
      </c>
      <c r="L1641" s="1">
        <v>10.01124927</v>
      </c>
    </row>
    <row r="1642" spans="1:12" x14ac:dyDescent="0.2">
      <c r="A1642" s="1">
        <v>31.85</v>
      </c>
      <c r="B1642" s="1">
        <v>30.09</v>
      </c>
      <c r="C1642" s="1">
        <v>1</v>
      </c>
      <c r="D1642" s="1">
        <v>1</v>
      </c>
      <c r="E1642" s="1">
        <v>2</v>
      </c>
      <c r="F1642" s="1">
        <v>1</v>
      </c>
      <c r="G1642" s="1">
        <v>-25.62098026</v>
      </c>
      <c r="H1642" s="1">
        <v>0.46509680149999999</v>
      </c>
      <c r="I1642" s="1">
        <v>2.5044844500000001</v>
      </c>
      <c r="J1642" s="1">
        <v>-61.353228090000002</v>
      </c>
      <c r="K1642" s="1">
        <v>43.877056750000001</v>
      </c>
      <c r="L1642" s="1">
        <v>10.0179378</v>
      </c>
    </row>
    <row r="1643" spans="1:12" x14ac:dyDescent="0.2">
      <c r="A1643" s="1">
        <v>31.87</v>
      </c>
      <c r="B1643" s="1">
        <v>30.11</v>
      </c>
      <c r="C1643" s="1">
        <v>1</v>
      </c>
      <c r="D1643" s="1">
        <v>1</v>
      </c>
      <c r="E1643" s="1">
        <v>2</v>
      </c>
      <c r="F1643" s="1">
        <v>1</v>
      </c>
      <c r="G1643" s="1">
        <v>-25.61937451</v>
      </c>
      <c r="H1643" s="1">
        <v>0.46504947540000002</v>
      </c>
      <c r="I1643" s="1">
        <v>2.505781298</v>
      </c>
      <c r="J1643" s="1">
        <v>-41.014409069999999</v>
      </c>
      <c r="K1643" s="1">
        <v>43.872592019999999</v>
      </c>
      <c r="L1643" s="1">
        <v>10.02312519</v>
      </c>
    </row>
    <row r="1644" spans="1:12" x14ac:dyDescent="0.2">
      <c r="A1644" s="1">
        <v>31.89</v>
      </c>
      <c r="B1644" s="1">
        <v>30.13</v>
      </c>
      <c r="C1644" s="1">
        <v>1</v>
      </c>
      <c r="D1644" s="1">
        <v>1</v>
      </c>
      <c r="E1644" s="1">
        <v>2</v>
      </c>
      <c r="F1644" s="1">
        <v>1</v>
      </c>
      <c r="G1644" s="1">
        <v>-25.617766970000002</v>
      </c>
      <c r="H1644" s="1">
        <v>0.46531486509999997</v>
      </c>
      <c r="I1644" s="1">
        <v>2.5078407880000002</v>
      </c>
      <c r="J1644" s="1">
        <v>-46.563774350000003</v>
      </c>
      <c r="K1644" s="1">
        <v>43.897628779999998</v>
      </c>
      <c r="L1644" s="1">
        <v>10.031363150000001</v>
      </c>
    </row>
    <row r="1645" spans="1:12" x14ac:dyDescent="0.2">
      <c r="A1645" s="1">
        <v>31.9</v>
      </c>
      <c r="B1645" s="1">
        <v>30.14</v>
      </c>
      <c r="C1645" s="1">
        <v>1</v>
      </c>
      <c r="D1645" s="1">
        <v>1</v>
      </c>
      <c r="E1645" s="1">
        <v>2</v>
      </c>
      <c r="F1645" s="1">
        <v>1</v>
      </c>
      <c r="G1645" s="1">
        <v>-25.616964100000001</v>
      </c>
      <c r="H1645" s="1">
        <v>0.4653552473</v>
      </c>
      <c r="I1645" s="1">
        <v>2.5087444689999998</v>
      </c>
      <c r="J1645" s="1">
        <v>-49.14021134</v>
      </c>
      <c r="K1645" s="1">
        <v>43.901438419999998</v>
      </c>
      <c r="L1645" s="1">
        <v>10.034977870000001</v>
      </c>
    </row>
    <row r="1646" spans="1:12" x14ac:dyDescent="0.2">
      <c r="A1646" s="1">
        <v>31.92</v>
      </c>
      <c r="B1646" s="1">
        <v>30.16</v>
      </c>
      <c r="C1646" s="1">
        <v>1</v>
      </c>
      <c r="D1646" s="1">
        <v>1</v>
      </c>
      <c r="E1646" s="1">
        <v>2</v>
      </c>
      <c r="F1646" s="1">
        <v>1</v>
      </c>
      <c r="G1646" s="1">
        <v>-25.615356559999999</v>
      </c>
      <c r="H1646" s="1">
        <v>0.4653340876</v>
      </c>
      <c r="I1646" s="1">
        <v>2.510137206</v>
      </c>
      <c r="J1646" s="1">
        <v>-69.251654149999993</v>
      </c>
      <c r="K1646" s="1">
        <v>43.899442229999998</v>
      </c>
      <c r="L1646" s="1">
        <v>10.04054882</v>
      </c>
    </row>
    <row r="1647" spans="1:12" x14ac:dyDescent="0.2">
      <c r="A1647" s="1">
        <v>31.94</v>
      </c>
      <c r="B1647" s="1">
        <v>30.18</v>
      </c>
      <c r="C1647" s="1">
        <v>1</v>
      </c>
      <c r="D1647" s="1">
        <v>1</v>
      </c>
      <c r="E1647" s="1">
        <v>2</v>
      </c>
      <c r="F1647" s="1">
        <v>1</v>
      </c>
      <c r="G1647" s="1">
        <v>-25.613750809999999</v>
      </c>
      <c r="H1647" s="1">
        <v>0.46536079050000001</v>
      </c>
      <c r="I1647" s="1">
        <v>2.5115120609999999</v>
      </c>
      <c r="J1647" s="1">
        <v>-48.984317779999998</v>
      </c>
      <c r="K1647" s="1">
        <v>43.901961370000002</v>
      </c>
      <c r="L1647" s="1">
        <v>10.046048239999999</v>
      </c>
    </row>
    <row r="1648" spans="1:12" x14ac:dyDescent="0.2">
      <c r="A1648" s="1">
        <v>31.96</v>
      </c>
      <c r="B1648" s="1">
        <v>30.2</v>
      </c>
      <c r="C1648" s="1">
        <v>1</v>
      </c>
      <c r="D1648" s="1">
        <v>1</v>
      </c>
      <c r="E1648" s="1">
        <v>2</v>
      </c>
      <c r="F1648" s="1">
        <v>1</v>
      </c>
      <c r="G1648" s="1">
        <v>-25.612103940000001</v>
      </c>
      <c r="H1648" s="1">
        <v>0.46555602550000003</v>
      </c>
      <c r="I1648" s="1">
        <v>2.5134752150000002</v>
      </c>
      <c r="J1648" s="1">
        <v>-52.920244930000003</v>
      </c>
      <c r="K1648" s="1">
        <v>43.920379760000003</v>
      </c>
      <c r="L1648" s="1">
        <v>10.053900860000001</v>
      </c>
    </row>
    <row r="1649" spans="1:12" x14ac:dyDescent="0.2">
      <c r="A1649" s="1">
        <v>31.97</v>
      </c>
      <c r="B1649" s="1">
        <v>30.21</v>
      </c>
      <c r="C1649" s="1">
        <v>1</v>
      </c>
      <c r="D1649" s="1">
        <v>1</v>
      </c>
      <c r="E1649" s="1">
        <v>2</v>
      </c>
      <c r="F1649" s="1">
        <v>1</v>
      </c>
      <c r="G1649" s="1">
        <v>-25.611122250000001</v>
      </c>
      <c r="H1649" s="1">
        <v>0.46565139290000002</v>
      </c>
      <c r="I1649" s="1">
        <v>2.5144544440000001</v>
      </c>
      <c r="J1649" s="1">
        <v>-60.678012369999998</v>
      </c>
      <c r="K1649" s="1">
        <v>43.929376689999998</v>
      </c>
      <c r="L1649" s="1">
        <v>10.057817780000001</v>
      </c>
    </row>
    <row r="1650" spans="1:12" x14ac:dyDescent="0.2">
      <c r="A1650" s="1">
        <v>31.99</v>
      </c>
      <c r="B1650" s="1">
        <v>30.23</v>
      </c>
      <c r="C1650" s="1">
        <v>1</v>
      </c>
      <c r="D1650" s="1">
        <v>1</v>
      </c>
      <c r="E1650" s="1">
        <v>2</v>
      </c>
      <c r="F1650" s="1">
        <v>1</v>
      </c>
      <c r="G1650" s="1">
        <v>-25.609158870000002</v>
      </c>
      <c r="H1650" s="1">
        <v>0.4657605588</v>
      </c>
      <c r="I1650" s="1">
        <v>2.5161102610000001</v>
      </c>
      <c r="J1650" s="1">
        <v>-57.738869190000003</v>
      </c>
      <c r="K1650" s="1">
        <v>43.939675360000003</v>
      </c>
      <c r="L1650" s="1">
        <v>10.064441049999999</v>
      </c>
    </row>
    <row r="1651" spans="1:12" x14ac:dyDescent="0.2">
      <c r="A1651" s="1">
        <v>32.01</v>
      </c>
      <c r="B1651" s="1">
        <v>30.25</v>
      </c>
      <c r="C1651" s="1">
        <v>1</v>
      </c>
      <c r="D1651" s="1">
        <v>1</v>
      </c>
      <c r="E1651" s="1">
        <v>2</v>
      </c>
      <c r="F1651" s="1">
        <v>1</v>
      </c>
      <c r="G1651" s="1">
        <v>-25.6071955</v>
      </c>
      <c r="H1651" s="1">
        <v>0.46589970590000002</v>
      </c>
      <c r="I1651" s="1">
        <v>2.517924329</v>
      </c>
      <c r="J1651" s="1">
        <v>-54.028412099999997</v>
      </c>
      <c r="K1651" s="1">
        <v>43.952802439999999</v>
      </c>
      <c r="L1651" s="1">
        <v>10.071697309999999</v>
      </c>
    </row>
    <row r="1652" spans="1:12" x14ac:dyDescent="0.2">
      <c r="A1652" s="1">
        <v>32.020000000000003</v>
      </c>
      <c r="B1652" s="1">
        <v>30.26</v>
      </c>
      <c r="C1652" s="1">
        <v>1</v>
      </c>
      <c r="D1652" s="1">
        <v>1</v>
      </c>
      <c r="E1652" s="1">
        <v>2</v>
      </c>
      <c r="F1652" s="1">
        <v>1</v>
      </c>
      <c r="G1652" s="1">
        <v>-25.606212020000001</v>
      </c>
      <c r="H1652" s="1">
        <v>0.46591714020000002</v>
      </c>
      <c r="I1652" s="1">
        <v>2.5186167859999999</v>
      </c>
      <c r="J1652" s="1">
        <v>-47.75035501</v>
      </c>
      <c r="K1652" s="1">
        <v>43.954447190000003</v>
      </c>
      <c r="L1652" s="1">
        <v>10.074467139999999</v>
      </c>
    </row>
    <row r="1653" spans="1:12" x14ac:dyDescent="0.2">
      <c r="A1653" s="1">
        <v>32.04</v>
      </c>
      <c r="B1653" s="1">
        <v>30.28</v>
      </c>
      <c r="C1653" s="1">
        <v>1</v>
      </c>
      <c r="D1653" s="1">
        <v>1</v>
      </c>
      <c r="E1653" s="1">
        <v>2</v>
      </c>
      <c r="F1653" s="1">
        <v>1</v>
      </c>
      <c r="G1653" s="1">
        <v>-25.604248640000002</v>
      </c>
      <c r="H1653" s="1">
        <v>0.46606811879999999</v>
      </c>
      <c r="I1653" s="1">
        <v>2.5204055959999998</v>
      </c>
      <c r="J1653" s="1">
        <v>-51.033865210000002</v>
      </c>
      <c r="K1653" s="1">
        <v>43.968690449999997</v>
      </c>
      <c r="L1653" s="1">
        <v>10.081622380000001</v>
      </c>
    </row>
    <row r="1654" spans="1:12" x14ac:dyDescent="0.2">
      <c r="A1654" s="1">
        <v>32.06</v>
      </c>
      <c r="B1654" s="1">
        <v>30.3</v>
      </c>
      <c r="C1654" s="1">
        <v>1</v>
      </c>
      <c r="D1654" s="1">
        <v>1</v>
      </c>
      <c r="E1654" s="1">
        <v>2</v>
      </c>
      <c r="F1654" s="1">
        <v>1</v>
      </c>
      <c r="G1654" s="1">
        <v>-25.602285259999999</v>
      </c>
      <c r="H1654" s="1">
        <v>0.46608531479999998</v>
      </c>
      <c r="I1654" s="1">
        <v>2.5219650769999999</v>
      </c>
      <c r="J1654" s="1">
        <v>-66.381855009999995</v>
      </c>
      <c r="K1654" s="1">
        <v>43.970312710000002</v>
      </c>
      <c r="L1654" s="1">
        <v>10.08786031</v>
      </c>
    </row>
    <row r="1655" spans="1:12" x14ac:dyDescent="0.2">
      <c r="A1655" s="1">
        <v>32.08</v>
      </c>
      <c r="B1655" s="1">
        <v>30.32</v>
      </c>
      <c r="C1655" s="1">
        <v>1</v>
      </c>
      <c r="D1655" s="1">
        <v>1</v>
      </c>
      <c r="E1655" s="1">
        <v>2</v>
      </c>
      <c r="F1655" s="1">
        <v>1</v>
      </c>
      <c r="G1655" s="1">
        <v>-25.600788590000001</v>
      </c>
      <c r="H1655" s="1">
        <v>0.46608018880000002</v>
      </c>
      <c r="I1655" s="1">
        <v>2.523303946</v>
      </c>
      <c r="J1655" s="1">
        <v>-43.982820510000003</v>
      </c>
      <c r="K1655" s="1">
        <v>43.969829130000001</v>
      </c>
      <c r="L1655" s="1">
        <v>10.09321578</v>
      </c>
    </row>
    <row r="1656" spans="1:12" x14ac:dyDescent="0.2">
      <c r="A1656" s="1">
        <v>32.090000000000003</v>
      </c>
      <c r="B1656" s="1">
        <v>30.33</v>
      </c>
      <c r="C1656" s="1">
        <v>1</v>
      </c>
      <c r="D1656" s="1">
        <v>1</v>
      </c>
      <c r="E1656" s="1">
        <v>2</v>
      </c>
      <c r="F1656" s="1">
        <v>1</v>
      </c>
      <c r="G1656" s="1">
        <v>-25.60007512</v>
      </c>
      <c r="H1656" s="1">
        <v>0.4661494195</v>
      </c>
      <c r="I1656" s="1">
        <v>2.5242085209999998</v>
      </c>
      <c r="J1656" s="1">
        <v>-42.762118579999999</v>
      </c>
      <c r="K1656" s="1">
        <v>43.976360329999999</v>
      </c>
      <c r="L1656" s="1">
        <v>10.096834080000001</v>
      </c>
    </row>
    <row r="1657" spans="1:12" x14ac:dyDescent="0.2">
      <c r="A1657" s="1">
        <v>32.11</v>
      </c>
      <c r="B1657" s="1">
        <v>30.35</v>
      </c>
      <c r="C1657" s="1">
        <v>1</v>
      </c>
      <c r="D1657" s="1">
        <v>1</v>
      </c>
      <c r="E1657" s="1">
        <v>2</v>
      </c>
      <c r="F1657" s="1">
        <v>1</v>
      </c>
      <c r="G1657" s="1">
        <v>-25.5986464</v>
      </c>
      <c r="H1657" s="1">
        <v>0.4662703574</v>
      </c>
      <c r="I1657" s="1">
        <v>2.5260411399999998</v>
      </c>
      <c r="J1657" s="1">
        <v>-76.215476989999999</v>
      </c>
      <c r="K1657" s="1">
        <v>43.987769559999997</v>
      </c>
      <c r="L1657" s="1">
        <v>10.104164559999999</v>
      </c>
    </row>
    <row r="1658" spans="1:12" x14ac:dyDescent="0.2">
      <c r="A1658" s="1">
        <v>32.130000000000003</v>
      </c>
      <c r="B1658" s="1">
        <v>30.37</v>
      </c>
      <c r="C1658" s="1">
        <v>1</v>
      </c>
      <c r="D1658" s="1">
        <v>1</v>
      </c>
      <c r="E1658" s="1">
        <v>2</v>
      </c>
      <c r="F1658" s="1">
        <v>1</v>
      </c>
      <c r="G1658" s="1">
        <v>-25.59721768</v>
      </c>
      <c r="H1658" s="1">
        <v>0.46631160379999997</v>
      </c>
      <c r="I1658" s="1">
        <v>2.527676617</v>
      </c>
      <c r="J1658" s="1">
        <v>-60.898590089999999</v>
      </c>
      <c r="K1658" s="1">
        <v>43.99166073</v>
      </c>
      <c r="L1658" s="1">
        <v>10.11070647</v>
      </c>
    </row>
    <row r="1659" spans="1:12" x14ac:dyDescent="0.2">
      <c r="A1659" s="1">
        <v>32.15</v>
      </c>
      <c r="B1659" s="1">
        <v>30.39</v>
      </c>
      <c r="C1659" s="1">
        <v>1</v>
      </c>
      <c r="D1659" s="1">
        <v>1</v>
      </c>
      <c r="E1659" s="1">
        <v>2</v>
      </c>
      <c r="F1659" s="1">
        <v>1</v>
      </c>
      <c r="G1659" s="1">
        <v>-25.595790740000002</v>
      </c>
      <c r="H1659" s="1">
        <v>0.46643507480000002</v>
      </c>
      <c r="I1659" s="1">
        <v>2.5295101299999998</v>
      </c>
      <c r="J1659" s="1">
        <v>-52.372473479999996</v>
      </c>
      <c r="K1659" s="1">
        <v>44.003308939999997</v>
      </c>
      <c r="L1659" s="1">
        <v>10.118040519999999</v>
      </c>
    </row>
    <row r="1660" spans="1:12" x14ac:dyDescent="0.2">
      <c r="A1660" s="1">
        <v>32.159999999999997</v>
      </c>
      <c r="B1660" s="1">
        <v>30.4</v>
      </c>
      <c r="C1660" s="1">
        <v>1</v>
      </c>
      <c r="D1660" s="1">
        <v>1</v>
      </c>
      <c r="E1660" s="1">
        <v>2</v>
      </c>
      <c r="F1660" s="1">
        <v>1</v>
      </c>
      <c r="G1660" s="1">
        <v>-25.595075489999999</v>
      </c>
      <c r="H1660" s="1">
        <v>0.46644681690000001</v>
      </c>
      <c r="I1660" s="1">
        <v>2.5302964650000002</v>
      </c>
      <c r="J1660" s="1">
        <v>-50.301482679999999</v>
      </c>
      <c r="K1660" s="1">
        <v>44.004416689999999</v>
      </c>
      <c r="L1660" s="1">
        <v>10.121185860000001</v>
      </c>
    </row>
    <row r="1661" spans="1:12" x14ac:dyDescent="0.2">
      <c r="A1661" s="1">
        <v>32.18</v>
      </c>
      <c r="B1661" s="1">
        <v>30.42</v>
      </c>
      <c r="C1661" s="1">
        <v>1</v>
      </c>
      <c r="D1661" s="1">
        <v>1</v>
      </c>
      <c r="E1661" s="1">
        <v>2</v>
      </c>
      <c r="F1661" s="1">
        <v>1</v>
      </c>
      <c r="G1661" s="1">
        <v>-25.593528750000001</v>
      </c>
      <c r="H1661" s="1">
        <v>0.46664336319999999</v>
      </c>
      <c r="I1661" s="1">
        <v>2.5321994920000002</v>
      </c>
      <c r="J1661" s="1">
        <v>-47.772045140000003</v>
      </c>
      <c r="K1661" s="1">
        <v>44.022958799999998</v>
      </c>
      <c r="L1661" s="1">
        <v>10.128797970000001</v>
      </c>
    </row>
    <row r="1662" spans="1:12" x14ac:dyDescent="0.2">
      <c r="A1662" s="1">
        <v>32.200000000000003</v>
      </c>
      <c r="B1662" s="1">
        <v>30.44</v>
      </c>
      <c r="C1662" s="1">
        <v>1</v>
      </c>
      <c r="D1662" s="1">
        <v>1</v>
      </c>
      <c r="E1662" s="1">
        <v>2</v>
      </c>
      <c r="F1662" s="1">
        <v>1</v>
      </c>
      <c r="G1662" s="1">
        <v>-25.591565370000001</v>
      </c>
      <c r="H1662" s="1">
        <v>0.46668666599999997</v>
      </c>
      <c r="I1662" s="1">
        <v>2.5338387689999999</v>
      </c>
      <c r="J1662" s="1">
        <v>-57.632832530000002</v>
      </c>
      <c r="K1662" s="1">
        <v>44.02704396</v>
      </c>
      <c r="L1662" s="1">
        <v>10.135355069999999</v>
      </c>
    </row>
    <row r="1663" spans="1:12" x14ac:dyDescent="0.2">
      <c r="A1663" s="1">
        <v>32.22</v>
      </c>
      <c r="B1663" s="1">
        <v>30.46</v>
      </c>
      <c r="C1663" s="1">
        <v>1</v>
      </c>
      <c r="D1663" s="1">
        <v>1</v>
      </c>
      <c r="E1663" s="1">
        <v>2</v>
      </c>
      <c r="F1663" s="1">
        <v>1</v>
      </c>
      <c r="G1663" s="1">
        <v>-25.5896002</v>
      </c>
      <c r="H1663" s="1">
        <v>0.4666041434</v>
      </c>
      <c r="I1663" s="1">
        <v>2.5350553740000001</v>
      </c>
      <c r="J1663" s="1">
        <v>-45.122351649999999</v>
      </c>
      <c r="K1663" s="1">
        <v>44.019258809999997</v>
      </c>
      <c r="L1663" s="1">
        <v>10.140221500000001</v>
      </c>
    </row>
    <row r="1664" spans="1:12" x14ac:dyDescent="0.2">
      <c r="A1664" s="1">
        <v>32.229999999999997</v>
      </c>
      <c r="B1664" s="1">
        <v>30.47</v>
      </c>
      <c r="C1664" s="1">
        <v>1</v>
      </c>
      <c r="D1664" s="1">
        <v>1</v>
      </c>
      <c r="E1664" s="1">
        <v>2</v>
      </c>
      <c r="F1664" s="1">
        <v>1</v>
      </c>
      <c r="G1664" s="1">
        <v>-25.588618520000001</v>
      </c>
      <c r="H1664" s="1">
        <v>0.4666825235</v>
      </c>
      <c r="I1664" s="1">
        <v>2.5359704540000001</v>
      </c>
      <c r="J1664" s="1">
        <v>-53.441659209999997</v>
      </c>
      <c r="K1664" s="1">
        <v>44.026653160000002</v>
      </c>
      <c r="L1664" s="1">
        <v>10.143881820000001</v>
      </c>
    </row>
    <row r="1665" spans="1:12" x14ac:dyDescent="0.2">
      <c r="A1665" s="1">
        <v>32.25</v>
      </c>
      <c r="B1665" s="1">
        <v>30.49</v>
      </c>
      <c r="C1665" s="1">
        <v>1</v>
      </c>
      <c r="D1665" s="1">
        <v>1</v>
      </c>
      <c r="E1665" s="1">
        <v>2</v>
      </c>
      <c r="F1665" s="1">
        <v>1</v>
      </c>
      <c r="G1665" s="1">
        <v>-25.586655140000001</v>
      </c>
      <c r="H1665" s="1">
        <v>0.46674430369999997</v>
      </c>
      <c r="I1665" s="1">
        <v>2.5377438410000002</v>
      </c>
      <c r="J1665" s="1">
        <v>-67.639553550000002</v>
      </c>
      <c r="K1665" s="1">
        <v>44.032481480000001</v>
      </c>
      <c r="L1665" s="1">
        <v>10.150975369999999</v>
      </c>
    </row>
    <row r="1666" spans="1:12" x14ac:dyDescent="0.2">
      <c r="A1666" s="1">
        <v>32.270000000000003</v>
      </c>
      <c r="B1666" s="1">
        <v>30.51</v>
      </c>
      <c r="C1666" s="1">
        <v>1</v>
      </c>
      <c r="D1666" s="1">
        <v>1</v>
      </c>
      <c r="E1666" s="1">
        <v>2</v>
      </c>
      <c r="F1666" s="1">
        <v>1</v>
      </c>
      <c r="G1666" s="1">
        <v>-25.584691759999998</v>
      </c>
      <c r="H1666" s="1">
        <v>0.46688359979999999</v>
      </c>
      <c r="I1666" s="1">
        <v>2.5394843709999999</v>
      </c>
      <c r="J1666" s="1">
        <v>-66.28756285</v>
      </c>
      <c r="K1666" s="1">
        <v>44.045622620000003</v>
      </c>
      <c r="L1666" s="1">
        <v>10.15793749</v>
      </c>
    </row>
    <row r="1667" spans="1:12" x14ac:dyDescent="0.2">
      <c r="A1667" s="1">
        <v>32.29</v>
      </c>
      <c r="B1667" s="1">
        <v>30.53</v>
      </c>
      <c r="C1667" s="1">
        <v>1</v>
      </c>
      <c r="D1667" s="1">
        <v>1</v>
      </c>
      <c r="E1667" s="1">
        <v>2</v>
      </c>
      <c r="F1667" s="1">
        <v>1</v>
      </c>
      <c r="G1667" s="1">
        <v>-25.582726600000001</v>
      </c>
      <c r="H1667" s="1">
        <v>0.46703702209999998</v>
      </c>
      <c r="I1667" s="1">
        <v>2.5414549009999998</v>
      </c>
      <c r="J1667" s="1">
        <v>-31.17042661</v>
      </c>
      <c r="K1667" s="1">
        <v>44.060096430000002</v>
      </c>
      <c r="L1667" s="1">
        <v>10.165819600000001</v>
      </c>
    </row>
    <row r="1668" spans="1:12" x14ac:dyDescent="0.2">
      <c r="A1668" s="1">
        <v>32.31</v>
      </c>
      <c r="B1668" s="1">
        <v>30.55</v>
      </c>
      <c r="C1668" s="1">
        <v>1</v>
      </c>
      <c r="D1668" s="1">
        <v>1</v>
      </c>
      <c r="E1668" s="1">
        <v>2</v>
      </c>
      <c r="F1668" s="1">
        <v>1</v>
      </c>
      <c r="G1668" s="1">
        <v>-25.5810976</v>
      </c>
      <c r="H1668" s="1">
        <v>0.46697887780000003</v>
      </c>
      <c r="I1668" s="1">
        <v>2.5427548780000002</v>
      </c>
      <c r="J1668" s="1">
        <v>-47.332727910000003</v>
      </c>
      <c r="K1668" s="1">
        <v>44.054611110000003</v>
      </c>
      <c r="L1668" s="1">
        <v>10.171019510000001</v>
      </c>
    </row>
    <row r="1669" spans="1:12" x14ac:dyDescent="0.2">
      <c r="A1669" s="1">
        <v>32.33</v>
      </c>
      <c r="B1669" s="1">
        <v>30.57</v>
      </c>
      <c r="C1669" s="1">
        <v>1</v>
      </c>
      <c r="D1669" s="1">
        <v>1</v>
      </c>
      <c r="E1669" s="1">
        <v>2</v>
      </c>
      <c r="F1669" s="1">
        <v>1</v>
      </c>
      <c r="G1669" s="1">
        <v>-25.579847690000001</v>
      </c>
      <c r="H1669" s="1">
        <v>0.46695303919999998</v>
      </c>
      <c r="I1669" s="1">
        <v>2.5442754669999998</v>
      </c>
      <c r="J1669" s="1">
        <v>-56.377633809999999</v>
      </c>
      <c r="K1669" s="1">
        <v>44.052173510000003</v>
      </c>
      <c r="L1669" s="1">
        <v>10.17710187</v>
      </c>
    </row>
    <row r="1670" spans="1:12" x14ac:dyDescent="0.2">
      <c r="A1670" s="1">
        <v>32.340000000000003</v>
      </c>
      <c r="B1670" s="1">
        <v>30.58</v>
      </c>
      <c r="C1670" s="1">
        <v>1</v>
      </c>
      <c r="D1670" s="1">
        <v>1</v>
      </c>
      <c r="E1670" s="1">
        <v>2</v>
      </c>
      <c r="F1670" s="1">
        <v>1</v>
      </c>
      <c r="G1670" s="1">
        <v>-25.579223630000001</v>
      </c>
      <c r="H1670" s="1">
        <v>0.4670240283</v>
      </c>
      <c r="I1670" s="1">
        <v>2.5452797309999999</v>
      </c>
      <c r="J1670" s="1">
        <v>-65.929033759999996</v>
      </c>
      <c r="K1670" s="1">
        <v>44.058870589999998</v>
      </c>
      <c r="L1670" s="1">
        <v>10.181118919999999</v>
      </c>
    </row>
    <row r="1671" spans="1:12" x14ac:dyDescent="0.2">
      <c r="A1671" s="1">
        <v>32.36</v>
      </c>
      <c r="B1671" s="1">
        <v>30.6</v>
      </c>
      <c r="C1671" s="1">
        <v>1</v>
      </c>
      <c r="D1671" s="1">
        <v>1</v>
      </c>
      <c r="E1671" s="1">
        <v>2</v>
      </c>
      <c r="F1671" s="1">
        <v>1</v>
      </c>
      <c r="G1671" s="1">
        <v>-25.577973719999999</v>
      </c>
      <c r="H1671" s="1">
        <v>0.46704444290000002</v>
      </c>
      <c r="I1671" s="1">
        <v>2.5468345179999998</v>
      </c>
      <c r="J1671" s="1">
        <v>-51.640248300000003</v>
      </c>
      <c r="K1671" s="1">
        <v>44.060796500000002</v>
      </c>
      <c r="L1671" s="1">
        <v>10.187338069999999</v>
      </c>
    </row>
    <row r="1672" spans="1:12" x14ac:dyDescent="0.2">
      <c r="A1672" s="1">
        <v>32.380000000000003</v>
      </c>
      <c r="B1672" s="1">
        <v>30.62</v>
      </c>
      <c r="C1672" s="1">
        <v>1</v>
      </c>
      <c r="D1672" s="1">
        <v>1</v>
      </c>
      <c r="E1672" s="1">
        <v>2</v>
      </c>
      <c r="F1672" s="1">
        <v>1</v>
      </c>
      <c r="G1672" s="1">
        <v>-25.576511020000002</v>
      </c>
      <c r="H1672" s="1">
        <v>0.46719127890000001</v>
      </c>
      <c r="I1672" s="1">
        <v>2.5487489449999998</v>
      </c>
      <c r="J1672" s="1">
        <v>-60.254223349999997</v>
      </c>
      <c r="K1672" s="1">
        <v>44.074648959999998</v>
      </c>
      <c r="L1672" s="1">
        <v>10.194995779999999</v>
      </c>
    </row>
    <row r="1673" spans="1:12" x14ac:dyDescent="0.2">
      <c r="A1673" s="1">
        <v>32.4</v>
      </c>
      <c r="B1673" s="1">
        <v>30.64</v>
      </c>
      <c r="C1673" s="1">
        <v>1</v>
      </c>
      <c r="D1673" s="1">
        <v>1</v>
      </c>
      <c r="E1673" s="1">
        <v>2</v>
      </c>
      <c r="F1673" s="1">
        <v>1</v>
      </c>
      <c r="G1673" s="1">
        <v>-25.57454765</v>
      </c>
      <c r="H1673" s="1">
        <v>0.46728214620000003</v>
      </c>
      <c r="I1673" s="1">
        <v>2.5506962280000001</v>
      </c>
      <c r="J1673" s="1">
        <v>-49.357438090000002</v>
      </c>
      <c r="K1673" s="1">
        <v>44.083221340000001</v>
      </c>
      <c r="L1673" s="1">
        <v>10.20278491</v>
      </c>
    </row>
    <row r="1674" spans="1:12" x14ac:dyDescent="0.2">
      <c r="A1674" s="1">
        <v>32.409999999999997</v>
      </c>
      <c r="B1674" s="1">
        <v>30.65</v>
      </c>
      <c r="C1674" s="1">
        <v>1</v>
      </c>
      <c r="D1674" s="1">
        <v>1</v>
      </c>
      <c r="E1674" s="1">
        <v>2</v>
      </c>
      <c r="F1674" s="1">
        <v>1</v>
      </c>
      <c r="G1674" s="1">
        <v>-25.57356596</v>
      </c>
      <c r="H1674" s="1">
        <v>0.46728414299999999</v>
      </c>
      <c r="I1674" s="1">
        <v>2.5513815329999998</v>
      </c>
      <c r="J1674" s="1">
        <v>-52.374132869999997</v>
      </c>
      <c r="K1674" s="1">
        <v>44.083409709999998</v>
      </c>
      <c r="L1674" s="1">
        <v>10.205526130000001</v>
      </c>
    </row>
    <row r="1675" spans="1:12" x14ac:dyDescent="0.2">
      <c r="A1675" s="1">
        <v>32.43</v>
      </c>
      <c r="B1675" s="1">
        <v>30.67</v>
      </c>
      <c r="C1675" s="1">
        <v>1</v>
      </c>
      <c r="D1675" s="1">
        <v>1</v>
      </c>
      <c r="E1675" s="1">
        <v>2</v>
      </c>
      <c r="F1675" s="1">
        <v>1</v>
      </c>
      <c r="G1675" s="1">
        <v>-25.571600790000002</v>
      </c>
      <c r="H1675" s="1">
        <v>0.46723252529999998</v>
      </c>
      <c r="I1675" s="1">
        <v>2.5527166019999998</v>
      </c>
      <c r="J1675" s="1">
        <v>-62.891221049999999</v>
      </c>
      <c r="K1675" s="1">
        <v>44.07854013</v>
      </c>
      <c r="L1675" s="1">
        <v>10.21086641</v>
      </c>
    </row>
    <row r="1676" spans="1:12" x14ac:dyDescent="0.2">
      <c r="A1676" s="1">
        <v>32.450000000000003</v>
      </c>
      <c r="B1676" s="1">
        <v>30.69</v>
      </c>
      <c r="C1676" s="1">
        <v>1</v>
      </c>
      <c r="D1676" s="1">
        <v>1</v>
      </c>
      <c r="E1676" s="1">
        <v>2</v>
      </c>
      <c r="F1676" s="1">
        <v>1</v>
      </c>
      <c r="G1676" s="1">
        <v>-25.569637419999999</v>
      </c>
      <c r="H1676" s="1">
        <v>0.46733456849999999</v>
      </c>
      <c r="I1676" s="1">
        <v>2.5545574919999998</v>
      </c>
      <c r="J1676" s="1">
        <v>-47.686707970000001</v>
      </c>
      <c r="K1676" s="1">
        <v>44.08816684</v>
      </c>
      <c r="L1676" s="1">
        <v>10.218229969999999</v>
      </c>
    </row>
    <row r="1677" spans="1:12" x14ac:dyDescent="0.2">
      <c r="A1677" s="1">
        <v>32.47</v>
      </c>
      <c r="B1677" s="1">
        <v>30.71</v>
      </c>
      <c r="C1677" s="1">
        <v>1</v>
      </c>
      <c r="D1677" s="1">
        <v>1</v>
      </c>
      <c r="E1677" s="1">
        <v>2</v>
      </c>
      <c r="F1677" s="1">
        <v>1</v>
      </c>
      <c r="G1677" s="1">
        <v>-25.56767404</v>
      </c>
      <c r="H1677" s="1">
        <v>0.46733006830000001</v>
      </c>
      <c r="I1677" s="1">
        <v>2.556264718</v>
      </c>
      <c r="J1677" s="1">
        <v>-69.511427879999999</v>
      </c>
      <c r="K1677" s="1">
        <v>44.087742300000002</v>
      </c>
      <c r="L1677" s="1">
        <v>10.22505887</v>
      </c>
    </row>
    <row r="1678" spans="1:12" x14ac:dyDescent="0.2">
      <c r="A1678" s="1">
        <v>32.479999999999997</v>
      </c>
      <c r="B1678" s="1">
        <v>30.72</v>
      </c>
      <c r="C1678" s="1">
        <v>1</v>
      </c>
      <c r="D1678" s="1">
        <v>1</v>
      </c>
      <c r="E1678" s="1">
        <v>2</v>
      </c>
      <c r="F1678" s="1">
        <v>1</v>
      </c>
      <c r="G1678" s="1">
        <v>-25.56669235</v>
      </c>
      <c r="H1678" s="1">
        <v>0.46736407279999997</v>
      </c>
      <c r="I1678" s="1">
        <v>2.557045687</v>
      </c>
      <c r="J1678" s="1">
        <v>-58.394876719999999</v>
      </c>
      <c r="K1678" s="1">
        <v>44.09095026</v>
      </c>
      <c r="L1678" s="1">
        <v>10.22818275</v>
      </c>
    </row>
    <row r="1679" spans="1:12" x14ac:dyDescent="0.2">
      <c r="A1679" s="1">
        <v>32.5</v>
      </c>
      <c r="B1679" s="1">
        <v>30.74</v>
      </c>
      <c r="C1679" s="1">
        <v>1</v>
      </c>
      <c r="D1679" s="1">
        <v>1</v>
      </c>
      <c r="E1679" s="1">
        <v>2</v>
      </c>
      <c r="F1679" s="1">
        <v>1</v>
      </c>
      <c r="G1679" s="1">
        <v>-25.56502759</v>
      </c>
      <c r="H1679" s="1">
        <v>0.46738266940000001</v>
      </c>
      <c r="I1679" s="1">
        <v>2.558663283</v>
      </c>
      <c r="J1679" s="1">
        <v>-45.14725327</v>
      </c>
      <c r="K1679" s="1">
        <v>44.092704660000003</v>
      </c>
      <c r="L1679" s="1">
        <v>10.23465313</v>
      </c>
    </row>
    <row r="1680" spans="1:12" x14ac:dyDescent="0.2">
      <c r="A1680" s="1">
        <v>32.520000000000003</v>
      </c>
      <c r="B1680" s="1">
        <v>30.76</v>
      </c>
      <c r="C1680" s="1">
        <v>1</v>
      </c>
      <c r="D1680" s="1">
        <v>1</v>
      </c>
      <c r="E1680" s="1">
        <v>2</v>
      </c>
      <c r="F1680" s="1">
        <v>1</v>
      </c>
      <c r="G1680" s="1">
        <v>-25.563600659999999</v>
      </c>
      <c r="H1680" s="1">
        <v>0.46735686059999998</v>
      </c>
      <c r="I1680" s="1">
        <v>2.5602925010000002</v>
      </c>
      <c r="J1680" s="1">
        <v>-41.767505409999998</v>
      </c>
      <c r="K1680" s="1">
        <v>44.09026987</v>
      </c>
      <c r="L1680" s="1">
        <v>10.241170009999999</v>
      </c>
    </row>
    <row r="1681" spans="1:12" x14ac:dyDescent="0.2">
      <c r="A1681" s="1">
        <v>32.54</v>
      </c>
      <c r="B1681" s="1">
        <v>30.78</v>
      </c>
      <c r="C1681" s="1">
        <v>1</v>
      </c>
      <c r="D1681" s="1">
        <v>1</v>
      </c>
      <c r="E1681" s="1">
        <v>2</v>
      </c>
      <c r="F1681" s="1">
        <v>1</v>
      </c>
      <c r="G1681" s="1">
        <v>-25.562171939999999</v>
      </c>
      <c r="H1681" s="1">
        <v>0.46747386460000001</v>
      </c>
      <c r="I1681" s="1">
        <v>2.5620994160000001</v>
      </c>
      <c r="J1681" s="1">
        <v>-57.77871966</v>
      </c>
      <c r="K1681" s="1">
        <v>44.101307980000001</v>
      </c>
      <c r="L1681" s="1">
        <v>10.24839766</v>
      </c>
    </row>
    <row r="1682" spans="1:12" x14ac:dyDescent="0.2">
      <c r="A1682" s="1">
        <v>32.56</v>
      </c>
      <c r="B1682" s="1">
        <v>30.8</v>
      </c>
      <c r="C1682" s="1">
        <v>1</v>
      </c>
      <c r="D1682" s="1">
        <v>1</v>
      </c>
      <c r="E1682" s="1">
        <v>2</v>
      </c>
      <c r="F1682" s="1">
        <v>1</v>
      </c>
      <c r="G1682" s="1">
        <v>-25.560743209999998</v>
      </c>
      <c r="H1682" s="1">
        <v>0.46752429010000002</v>
      </c>
      <c r="I1682" s="1">
        <v>2.5639917149999998</v>
      </c>
      <c r="J1682" s="1">
        <v>-66.76558971</v>
      </c>
      <c r="K1682" s="1">
        <v>44.106065100000002</v>
      </c>
      <c r="L1682" s="1">
        <v>10.255966859999999</v>
      </c>
    </row>
    <row r="1683" spans="1:12" x14ac:dyDescent="0.2">
      <c r="A1683" s="1">
        <v>32.58</v>
      </c>
      <c r="B1683" s="1">
        <v>30.82</v>
      </c>
      <c r="C1683" s="1">
        <v>1</v>
      </c>
      <c r="D1683" s="1">
        <v>1</v>
      </c>
      <c r="E1683" s="1">
        <v>2</v>
      </c>
      <c r="F1683" s="1">
        <v>1</v>
      </c>
      <c r="G1683" s="1">
        <v>-25.559314489999998</v>
      </c>
      <c r="H1683" s="1">
        <v>0.46740555760000002</v>
      </c>
      <c r="I1683" s="1">
        <v>2.5651108659999999</v>
      </c>
      <c r="J1683" s="1">
        <v>-51.898612980000003</v>
      </c>
      <c r="K1683" s="1">
        <v>44.094863930000002</v>
      </c>
      <c r="L1683" s="1">
        <v>10.26044347</v>
      </c>
    </row>
    <row r="1684" spans="1:12" x14ac:dyDescent="0.2">
      <c r="A1684" s="1">
        <v>32.590000000000003</v>
      </c>
      <c r="B1684" s="1">
        <v>30.83</v>
      </c>
      <c r="C1684" s="1">
        <v>1</v>
      </c>
      <c r="D1684" s="1">
        <v>1</v>
      </c>
      <c r="E1684" s="1">
        <v>2</v>
      </c>
      <c r="F1684" s="1">
        <v>1</v>
      </c>
      <c r="G1684" s="1">
        <v>-25.558601020000001</v>
      </c>
      <c r="H1684" s="1">
        <v>0.46739304069999998</v>
      </c>
      <c r="I1684" s="1">
        <v>2.5659586679999999</v>
      </c>
      <c r="J1684" s="1">
        <v>-45.046423670000003</v>
      </c>
      <c r="K1684" s="1">
        <v>44.093683079999998</v>
      </c>
      <c r="L1684" s="1">
        <v>10.26383467</v>
      </c>
    </row>
    <row r="1685" spans="1:12" x14ac:dyDescent="0.2">
      <c r="A1685" s="1">
        <v>32.61</v>
      </c>
      <c r="B1685" s="1">
        <v>30.85</v>
      </c>
      <c r="C1685" s="1">
        <v>1</v>
      </c>
      <c r="D1685" s="1">
        <v>1</v>
      </c>
      <c r="E1685" s="1">
        <v>2</v>
      </c>
      <c r="F1685" s="1">
        <v>1</v>
      </c>
      <c r="G1685" s="1">
        <v>-25.557172300000001</v>
      </c>
      <c r="H1685" s="1">
        <v>0.46748965980000001</v>
      </c>
      <c r="I1685" s="1">
        <v>2.567896787</v>
      </c>
      <c r="J1685" s="1">
        <v>-51.359928850000003</v>
      </c>
      <c r="K1685" s="1">
        <v>44.10279809</v>
      </c>
      <c r="L1685" s="1">
        <v>10.27158715</v>
      </c>
    </row>
    <row r="1686" spans="1:12" x14ac:dyDescent="0.2">
      <c r="A1686" s="1">
        <v>32.630000000000003</v>
      </c>
      <c r="B1686" s="1">
        <v>30.87</v>
      </c>
      <c r="C1686" s="1">
        <v>1</v>
      </c>
      <c r="D1686" s="1">
        <v>1</v>
      </c>
      <c r="E1686" s="1">
        <v>2</v>
      </c>
      <c r="F1686" s="1">
        <v>1</v>
      </c>
      <c r="G1686" s="1">
        <v>-25.5556041</v>
      </c>
      <c r="H1686" s="1">
        <v>0.46763435009999998</v>
      </c>
      <c r="I1686" s="1">
        <v>2.570016179</v>
      </c>
      <c r="J1686" s="1">
        <v>-61.726040840000003</v>
      </c>
      <c r="K1686" s="1">
        <v>44.116448120000001</v>
      </c>
      <c r="L1686" s="1">
        <v>10.28006472</v>
      </c>
    </row>
    <row r="1687" spans="1:12" x14ac:dyDescent="0.2">
      <c r="A1687" s="1">
        <v>32.65</v>
      </c>
      <c r="B1687" s="1">
        <v>30.89</v>
      </c>
      <c r="C1687" s="1">
        <v>1</v>
      </c>
      <c r="D1687" s="1">
        <v>1</v>
      </c>
      <c r="E1687" s="1">
        <v>2</v>
      </c>
      <c r="F1687" s="1">
        <v>1</v>
      </c>
      <c r="G1687" s="1">
        <v>-25.553996560000002</v>
      </c>
      <c r="H1687" s="1">
        <v>0.46744620799999997</v>
      </c>
      <c r="I1687" s="1">
        <v>2.571046371</v>
      </c>
      <c r="J1687" s="1">
        <v>-52.606673239999999</v>
      </c>
      <c r="K1687" s="1">
        <v>44.09869887</v>
      </c>
      <c r="L1687" s="1">
        <v>10.28418548</v>
      </c>
    </row>
    <row r="1688" spans="1:12" x14ac:dyDescent="0.2">
      <c r="A1688" s="1">
        <v>32.659999999999997</v>
      </c>
      <c r="B1688" s="1">
        <v>30.9</v>
      </c>
      <c r="C1688" s="1">
        <v>1</v>
      </c>
      <c r="D1688" s="1">
        <v>1</v>
      </c>
      <c r="E1688" s="1">
        <v>2</v>
      </c>
      <c r="F1688" s="1">
        <v>1</v>
      </c>
      <c r="G1688" s="1">
        <v>-25.553193690000001</v>
      </c>
      <c r="H1688" s="1">
        <v>0.46739062669999998</v>
      </c>
      <c r="I1688" s="1">
        <v>2.5717931429999998</v>
      </c>
      <c r="J1688" s="1">
        <v>-62.476551530000002</v>
      </c>
      <c r="K1688" s="1">
        <v>44.093455349999999</v>
      </c>
      <c r="L1688" s="1">
        <v>10.287172569999999</v>
      </c>
    </row>
    <row r="1689" spans="1:12" x14ac:dyDescent="0.2">
      <c r="A1689" s="1">
        <v>32.68</v>
      </c>
      <c r="B1689" s="1">
        <v>30.92</v>
      </c>
      <c r="C1689" s="1">
        <v>1</v>
      </c>
      <c r="D1689" s="1">
        <v>1</v>
      </c>
      <c r="E1689" s="1">
        <v>2</v>
      </c>
      <c r="F1689" s="1">
        <v>1</v>
      </c>
      <c r="G1689" s="1">
        <v>-25.551586149999999</v>
      </c>
      <c r="H1689" s="1">
        <v>0.46752879019999999</v>
      </c>
      <c r="I1689" s="1">
        <v>2.5737332739999998</v>
      </c>
      <c r="J1689" s="1">
        <v>-53.096441030000001</v>
      </c>
      <c r="K1689" s="1">
        <v>44.106489639999999</v>
      </c>
      <c r="L1689" s="1">
        <v>10.2949331</v>
      </c>
    </row>
    <row r="1690" spans="1:12" x14ac:dyDescent="0.2">
      <c r="A1690" s="1">
        <v>32.700000000000003</v>
      </c>
      <c r="B1690" s="1">
        <v>30.94</v>
      </c>
      <c r="C1690" s="1">
        <v>1</v>
      </c>
      <c r="D1690" s="1">
        <v>1</v>
      </c>
      <c r="E1690" s="1">
        <v>2</v>
      </c>
      <c r="F1690" s="1">
        <v>1</v>
      </c>
      <c r="G1690" s="1">
        <v>-25.549762250000001</v>
      </c>
      <c r="H1690" s="1">
        <v>0.46754181389999999</v>
      </c>
      <c r="I1690" s="1">
        <v>2.5755475649999999</v>
      </c>
      <c r="J1690" s="1">
        <v>-53.172909019999999</v>
      </c>
      <c r="K1690" s="1">
        <v>44.107718290000001</v>
      </c>
      <c r="L1690" s="1">
        <v>10.30219026</v>
      </c>
    </row>
    <row r="1691" spans="1:12" x14ac:dyDescent="0.2">
      <c r="A1691" s="1">
        <v>32.72</v>
      </c>
      <c r="B1691" s="1">
        <v>30.96</v>
      </c>
      <c r="C1691" s="1">
        <v>1</v>
      </c>
      <c r="D1691" s="1">
        <v>1</v>
      </c>
      <c r="E1691" s="1">
        <v>2</v>
      </c>
      <c r="F1691" s="1">
        <v>1</v>
      </c>
      <c r="G1691" s="1">
        <v>-25.547798870000001</v>
      </c>
      <c r="H1691" s="1">
        <v>0.46749782560000003</v>
      </c>
      <c r="I1691" s="1">
        <v>2.5771128569999999</v>
      </c>
      <c r="J1691" s="1">
        <v>-47.528039219999997</v>
      </c>
      <c r="K1691" s="1">
        <v>44.103568449999997</v>
      </c>
      <c r="L1691" s="1">
        <v>10.30845143</v>
      </c>
    </row>
    <row r="1692" spans="1:12" x14ac:dyDescent="0.2">
      <c r="A1692" s="1">
        <v>32.729999999999997</v>
      </c>
      <c r="B1692" s="1">
        <v>30.97</v>
      </c>
      <c r="C1692" s="1">
        <v>1</v>
      </c>
      <c r="D1692" s="1">
        <v>1</v>
      </c>
      <c r="E1692" s="1">
        <v>2</v>
      </c>
      <c r="F1692" s="1">
        <v>1</v>
      </c>
      <c r="G1692" s="1">
        <v>-25.546817180000001</v>
      </c>
      <c r="H1692" s="1">
        <v>0.46753674750000002</v>
      </c>
      <c r="I1692" s="1">
        <v>2.5780013390000001</v>
      </c>
      <c r="J1692" s="1">
        <v>-49.474757910000001</v>
      </c>
      <c r="K1692" s="1">
        <v>44.107240330000003</v>
      </c>
      <c r="L1692" s="1">
        <v>10.312005360000001</v>
      </c>
    </row>
    <row r="1693" spans="1:12" x14ac:dyDescent="0.2">
      <c r="A1693" s="1">
        <v>32.75</v>
      </c>
      <c r="B1693" s="1">
        <v>30.99</v>
      </c>
      <c r="C1693" s="1">
        <v>1</v>
      </c>
      <c r="D1693" s="1">
        <v>1</v>
      </c>
      <c r="E1693" s="1">
        <v>2</v>
      </c>
      <c r="F1693" s="1">
        <v>1</v>
      </c>
      <c r="G1693" s="1">
        <v>-25.54485202</v>
      </c>
      <c r="H1693" s="1">
        <v>0.46757671239999998</v>
      </c>
      <c r="I1693" s="1">
        <v>2.5799526460000002</v>
      </c>
      <c r="J1693" s="1">
        <v>-47.370439769999997</v>
      </c>
      <c r="K1693" s="1">
        <v>44.1110106</v>
      </c>
      <c r="L1693" s="1">
        <v>10.31981058</v>
      </c>
    </row>
    <row r="1694" spans="1:12" x14ac:dyDescent="0.2">
      <c r="A1694" s="1">
        <v>32.770000000000003</v>
      </c>
      <c r="B1694" s="1">
        <v>31.01</v>
      </c>
      <c r="C1694" s="1">
        <v>1</v>
      </c>
      <c r="D1694" s="1">
        <v>1</v>
      </c>
      <c r="E1694" s="1">
        <v>2</v>
      </c>
      <c r="F1694" s="1">
        <v>1</v>
      </c>
      <c r="G1694" s="1">
        <v>-25.542888640000001</v>
      </c>
      <c r="H1694" s="1">
        <v>0.46743962169999997</v>
      </c>
      <c r="I1694" s="1">
        <v>2.581279222</v>
      </c>
      <c r="J1694" s="1">
        <v>-61.62247181</v>
      </c>
      <c r="K1694" s="1">
        <v>44.098077519999997</v>
      </c>
      <c r="L1694" s="1">
        <v>10.32511689</v>
      </c>
    </row>
    <row r="1695" spans="1:12" x14ac:dyDescent="0.2">
      <c r="A1695" s="1">
        <v>32.79</v>
      </c>
      <c r="B1695" s="1">
        <v>31.03</v>
      </c>
      <c r="C1695" s="1">
        <v>1</v>
      </c>
      <c r="D1695" s="1">
        <v>1</v>
      </c>
      <c r="E1695" s="1">
        <v>2</v>
      </c>
      <c r="F1695" s="1">
        <v>1</v>
      </c>
      <c r="G1695" s="1">
        <v>-25.540925260000002</v>
      </c>
      <c r="H1695" s="1">
        <v>0.46738889810000001</v>
      </c>
      <c r="I1695" s="1">
        <v>2.582727615</v>
      </c>
      <c r="J1695" s="1">
        <v>-54.820246699999998</v>
      </c>
      <c r="K1695" s="1">
        <v>44.09329228</v>
      </c>
      <c r="L1695" s="1">
        <v>10.33091046</v>
      </c>
    </row>
    <row r="1696" spans="1:12" x14ac:dyDescent="0.2">
      <c r="A1696" s="1">
        <v>32.81</v>
      </c>
      <c r="B1696" s="1">
        <v>31.05</v>
      </c>
      <c r="C1696" s="1">
        <v>1</v>
      </c>
      <c r="D1696" s="1">
        <v>1</v>
      </c>
      <c r="E1696" s="1">
        <v>2</v>
      </c>
      <c r="F1696" s="1">
        <v>1</v>
      </c>
      <c r="G1696" s="1">
        <v>-25.538961889999999</v>
      </c>
      <c r="H1696" s="1">
        <v>0.46750879290000003</v>
      </c>
      <c r="I1696" s="1">
        <v>2.5848791929999999</v>
      </c>
      <c r="J1696" s="1">
        <v>-56.565352679999997</v>
      </c>
      <c r="K1696" s="1">
        <v>44.104603099999999</v>
      </c>
      <c r="L1696" s="1">
        <v>10.339516769999999</v>
      </c>
    </row>
    <row r="1697" spans="1:12" x14ac:dyDescent="0.2">
      <c r="A1697" s="1">
        <v>32.83</v>
      </c>
      <c r="B1697" s="1">
        <v>31.07</v>
      </c>
      <c r="C1697" s="1">
        <v>1</v>
      </c>
      <c r="D1697" s="1">
        <v>1</v>
      </c>
      <c r="E1697" s="1">
        <v>2</v>
      </c>
      <c r="F1697" s="1">
        <v>1</v>
      </c>
      <c r="G1697" s="1">
        <v>-25.53726137</v>
      </c>
      <c r="H1697" s="1">
        <v>0.46743056179999998</v>
      </c>
      <c r="I1697" s="1">
        <v>2.5865955839999999</v>
      </c>
      <c r="J1697" s="1">
        <v>-57.876906390000002</v>
      </c>
      <c r="K1697" s="1">
        <v>44.097222809999998</v>
      </c>
      <c r="L1697" s="1">
        <v>10.346382330000001</v>
      </c>
    </row>
    <row r="1698" spans="1:12" x14ac:dyDescent="0.2">
      <c r="A1698" s="1">
        <v>32.840000000000003</v>
      </c>
      <c r="B1698" s="1">
        <v>31.08</v>
      </c>
      <c r="C1698" s="1">
        <v>1</v>
      </c>
      <c r="D1698" s="1">
        <v>1</v>
      </c>
      <c r="E1698" s="1">
        <v>2</v>
      </c>
      <c r="F1698" s="1">
        <v>1</v>
      </c>
      <c r="G1698" s="1">
        <v>-25.53663731</v>
      </c>
      <c r="H1698" s="1">
        <v>0.46734726430000001</v>
      </c>
      <c r="I1698" s="1">
        <v>2.587268371</v>
      </c>
      <c r="J1698" s="1">
        <v>-51.361284259999998</v>
      </c>
      <c r="K1698" s="1">
        <v>44.08936456</v>
      </c>
      <c r="L1698" s="1">
        <v>10.349073479999999</v>
      </c>
    </row>
    <row r="1699" spans="1:12" x14ac:dyDescent="0.2">
      <c r="A1699" s="1">
        <v>32.86</v>
      </c>
      <c r="B1699" s="1">
        <v>31.1</v>
      </c>
      <c r="C1699" s="1">
        <v>1</v>
      </c>
      <c r="D1699" s="1">
        <v>1</v>
      </c>
      <c r="E1699" s="1">
        <v>2</v>
      </c>
      <c r="F1699" s="1">
        <v>1</v>
      </c>
      <c r="G1699" s="1">
        <v>-25.535387400000001</v>
      </c>
      <c r="H1699" s="1">
        <v>0.46728542449999999</v>
      </c>
      <c r="I1699" s="1">
        <v>2.588725481</v>
      </c>
      <c r="J1699" s="1">
        <v>-59.157575370000004</v>
      </c>
      <c r="K1699" s="1">
        <v>44.083530609999997</v>
      </c>
      <c r="L1699" s="1">
        <v>10.35490192</v>
      </c>
    </row>
    <row r="1700" spans="1:12" x14ac:dyDescent="0.2">
      <c r="A1700" s="1">
        <v>32.880000000000003</v>
      </c>
      <c r="B1700" s="1">
        <v>31.12</v>
      </c>
      <c r="C1700" s="1">
        <v>1</v>
      </c>
      <c r="D1700" s="1">
        <v>1</v>
      </c>
      <c r="E1700" s="1">
        <v>2</v>
      </c>
      <c r="F1700" s="1">
        <v>1</v>
      </c>
      <c r="G1700" s="1">
        <v>-25.534137489999999</v>
      </c>
      <c r="H1700" s="1">
        <v>0.46713703870000001</v>
      </c>
      <c r="I1700" s="1">
        <v>2.5900884899999999</v>
      </c>
      <c r="J1700" s="1">
        <v>-48.860464100000002</v>
      </c>
      <c r="K1700" s="1">
        <v>44.069531949999998</v>
      </c>
      <c r="L1700" s="1">
        <v>10.360353959999999</v>
      </c>
    </row>
    <row r="1701" spans="1:12" x14ac:dyDescent="0.2">
      <c r="A1701" s="1">
        <v>32.9</v>
      </c>
      <c r="B1701" s="1">
        <v>31.14</v>
      </c>
      <c r="C1701" s="1">
        <v>1</v>
      </c>
      <c r="D1701" s="1">
        <v>1</v>
      </c>
      <c r="E1701" s="1">
        <v>2</v>
      </c>
      <c r="F1701" s="1">
        <v>1</v>
      </c>
      <c r="G1701" s="1">
        <v>-25.532844659999999</v>
      </c>
      <c r="H1701" s="1">
        <v>0.46729341149999998</v>
      </c>
      <c r="I1701" s="1">
        <v>2.592342216</v>
      </c>
      <c r="J1701" s="1">
        <v>-61.792824269999997</v>
      </c>
      <c r="K1701" s="1">
        <v>44.084284099999998</v>
      </c>
      <c r="L1701" s="1">
        <v>10.36936886</v>
      </c>
    </row>
    <row r="1702" spans="1:12" x14ac:dyDescent="0.2">
      <c r="A1702" s="1">
        <v>32.909999999999997</v>
      </c>
      <c r="B1702" s="1">
        <v>31.15</v>
      </c>
      <c r="C1702" s="1">
        <v>1</v>
      </c>
      <c r="D1702" s="1">
        <v>1</v>
      </c>
      <c r="E1702" s="1">
        <v>2</v>
      </c>
      <c r="F1702" s="1">
        <v>1</v>
      </c>
      <c r="G1702" s="1">
        <v>-25.531789660000001</v>
      </c>
      <c r="H1702" s="1">
        <v>0.46734514830000001</v>
      </c>
      <c r="I1702" s="1">
        <v>2.593539152</v>
      </c>
      <c r="J1702" s="1">
        <v>-59.1448009</v>
      </c>
      <c r="K1702" s="1">
        <v>44.089164940000003</v>
      </c>
      <c r="L1702" s="1">
        <v>10.37415661</v>
      </c>
    </row>
    <row r="1703" spans="1:12" x14ac:dyDescent="0.2">
      <c r="A1703" s="1">
        <v>32.93</v>
      </c>
      <c r="B1703" s="1">
        <v>31.17</v>
      </c>
      <c r="C1703" s="1">
        <v>1</v>
      </c>
      <c r="D1703" s="1">
        <v>1</v>
      </c>
      <c r="E1703" s="1">
        <v>2</v>
      </c>
      <c r="F1703" s="1">
        <v>1</v>
      </c>
      <c r="G1703" s="1">
        <v>-25.52964747</v>
      </c>
      <c r="H1703" s="1">
        <v>0.46716856960000003</v>
      </c>
      <c r="I1703" s="1">
        <v>2.5949631809999998</v>
      </c>
      <c r="J1703" s="1">
        <v>-58.325060610000001</v>
      </c>
      <c r="K1703" s="1">
        <v>44.072506560000001</v>
      </c>
      <c r="L1703" s="1">
        <v>10.37985273</v>
      </c>
    </row>
    <row r="1704" spans="1:12" x14ac:dyDescent="0.2">
      <c r="A1704" s="1">
        <v>32.950000000000003</v>
      </c>
      <c r="B1704" s="1">
        <v>31.19</v>
      </c>
      <c r="C1704" s="1">
        <v>1</v>
      </c>
      <c r="D1704" s="1">
        <v>1</v>
      </c>
      <c r="E1704" s="1">
        <v>2</v>
      </c>
      <c r="F1704" s="1">
        <v>1</v>
      </c>
      <c r="G1704" s="1">
        <v>-25.52758575</v>
      </c>
      <c r="H1704" s="1">
        <v>0.46704748270000002</v>
      </c>
      <c r="I1704" s="1">
        <v>2.596168611</v>
      </c>
      <c r="J1704" s="1">
        <v>-52.213007210000001</v>
      </c>
      <c r="K1704" s="1">
        <v>44.061083279999998</v>
      </c>
      <c r="L1704" s="1">
        <v>10.38467444</v>
      </c>
    </row>
    <row r="1705" spans="1:12" x14ac:dyDescent="0.2">
      <c r="A1705" s="1">
        <v>32.97</v>
      </c>
      <c r="B1705" s="1">
        <v>31.21</v>
      </c>
      <c r="C1705" s="1">
        <v>1</v>
      </c>
      <c r="D1705" s="1">
        <v>1</v>
      </c>
      <c r="E1705" s="1">
        <v>2</v>
      </c>
      <c r="F1705" s="1">
        <v>1</v>
      </c>
      <c r="G1705" s="1">
        <v>-25.525978210000002</v>
      </c>
      <c r="H1705" s="1">
        <v>0.46696969869999999</v>
      </c>
      <c r="I1705" s="1">
        <v>2.5979422219999999</v>
      </c>
      <c r="J1705" s="1">
        <v>-65.697290899999999</v>
      </c>
      <c r="K1705" s="1">
        <v>44.053745159999998</v>
      </c>
      <c r="L1705" s="1">
        <v>10.39176889</v>
      </c>
    </row>
    <row r="1706" spans="1:12" x14ac:dyDescent="0.2">
      <c r="A1706" s="1">
        <v>32.979999999999997</v>
      </c>
      <c r="B1706" s="1">
        <v>31.22</v>
      </c>
      <c r="C1706" s="1">
        <v>1</v>
      </c>
      <c r="D1706" s="1">
        <v>1</v>
      </c>
      <c r="E1706" s="1">
        <v>2</v>
      </c>
      <c r="F1706" s="1">
        <v>1</v>
      </c>
      <c r="G1706" s="1">
        <v>-25.52517533</v>
      </c>
      <c r="H1706" s="1">
        <v>0.46689680220000002</v>
      </c>
      <c r="I1706" s="1">
        <v>2.5988284679999998</v>
      </c>
      <c r="J1706" s="1">
        <v>-55.330524439999998</v>
      </c>
      <c r="K1706" s="1">
        <v>44.04686813</v>
      </c>
      <c r="L1706" s="1">
        <v>10.395313870000001</v>
      </c>
    </row>
    <row r="1707" spans="1:12" x14ac:dyDescent="0.2">
      <c r="A1707" s="1">
        <v>33</v>
      </c>
      <c r="B1707" s="1">
        <v>31.24</v>
      </c>
      <c r="C1707" s="1">
        <v>1</v>
      </c>
      <c r="D1707" s="1">
        <v>1</v>
      </c>
      <c r="E1707" s="1">
        <v>2</v>
      </c>
      <c r="F1707" s="1">
        <v>1</v>
      </c>
      <c r="G1707" s="1">
        <v>-25.52356958</v>
      </c>
      <c r="H1707" s="1">
        <v>0.46697157620000002</v>
      </c>
      <c r="I1707" s="1">
        <v>2.600689698</v>
      </c>
      <c r="J1707" s="1">
        <v>-52.773649689999999</v>
      </c>
      <c r="K1707" s="1">
        <v>44.053922280000002</v>
      </c>
      <c r="L1707" s="1">
        <v>10.40275879</v>
      </c>
    </row>
    <row r="1708" spans="1:12" x14ac:dyDescent="0.2">
      <c r="A1708" s="1">
        <v>33.020000000000003</v>
      </c>
      <c r="B1708" s="1">
        <v>31.26</v>
      </c>
      <c r="C1708" s="1">
        <v>1</v>
      </c>
      <c r="D1708" s="1">
        <v>1</v>
      </c>
      <c r="E1708" s="1">
        <v>2</v>
      </c>
      <c r="F1708" s="1">
        <v>1</v>
      </c>
      <c r="G1708" s="1">
        <v>-25.521962049999999</v>
      </c>
      <c r="H1708" s="1">
        <v>0.467002213</v>
      </c>
      <c r="I1708" s="1">
        <v>2.6028023839999999</v>
      </c>
      <c r="J1708" s="1">
        <v>-65.900223260000004</v>
      </c>
      <c r="K1708" s="1">
        <v>44.056812549999997</v>
      </c>
      <c r="L1708" s="1">
        <v>10.41120954</v>
      </c>
    </row>
    <row r="1709" spans="1:12" x14ac:dyDescent="0.2">
      <c r="A1709" s="1">
        <v>33.04</v>
      </c>
      <c r="B1709" s="1">
        <v>31.28</v>
      </c>
      <c r="C1709" s="1">
        <v>1</v>
      </c>
      <c r="D1709" s="1">
        <v>1</v>
      </c>
      <c r="E1709" s="1">
        <v>2</v>
      </c>
      <c r="F1709" s="1">
        <v>1</v>
      </c>
      <c r="G1709" s="1">
        <v>-25.520354510000001</v>
      </c>
      <c r="H1709" s="1">
        <v>0.46680313350000002</v>
      </c>
      <c r="I1709" s="1">
        <v>2.6042778229999999</v>
      </c>
      <c r="J1709" s="1">
        <v>-51.702947620000003</v>
      </c>
      <c r="K1709" s="1">
        <v>44.038031459999999</v>
      </c>
      <c r="L1709" s="1">
        <v>10.417111289999999</v>
      </c>
    </row>
    <row r="1710" spans="1:12" x14ac:dyDescent="0.2">
      <c r="A1710" s="1">
        <v>33.06</v>
      </c>
      <c r="B1710" s="1">
        <v>31.3</v>
      </c>
      <c r="C1710" s="1">
        <v>1</v>
      </c>
      <c r="D1710" s="1">
        <v>1</v>
      </c>
      <c r="E1710" s="1">
        <v>2</v>
      </c>
      <c r="F1710" s="1">
        <v>1</v>
      </c>
      <c r="G1710" s="1">
        <v>-25.518748760000001</v>
      </c>
      <c r="H1710" s="1">
        <v>0.46655327079999998</v>
      </c>
      <c r="I1710" s="1">
        <v>2.60536367</v>
      </c>
      <c r="J1710" s="1">
        <v>-50.013223889999999</v>
      </c>
      <c r="K1710" s="1">
        <v>44.014459510000002</v>
      </c>
      <c r="L1710" s="1">
        <v>10.42145468</v>
      </c>
    </row>
    <row r="1711" spans="1:12" x14ac:dyDescent="0.2">
      <c r="A1711" s="1">
        <v>33.08</v>
      </c>
      <c r="B1711" s="1">
        <v>31.32</v>
      </c>
      <c r="C1711" s="1">
        <v>1</v>
      </c>
      <c r="D1711" s="1">
        <v>1</v>
      </c>
      <c r="E1711" s="1">
        <v>2</v>
      </c>
      <c r="F1711" s="1">
        <v>1</v>
      </c>
      <c r="G1711" s="1">
        <v>-25.517141219999999</v>
      </c>
      <c r="H1711" s="1">
        <v>0.46650499109999999</v>
      </c>
      <c r="I1711" s="1">
        <v>2.6071826549999999</v>
      </c>
      <c r="J1711" s="1">
        <v>-69.263606069999994</v>
      </c>
      <c r="K1711" s="1">
        <v>44.009904820000003</v>
      </c>
      <c r="L1711" s="1">
        <v>10.42873062</v>
      </c>
    </row>
    <row r="1712" spans="1:12" x14ac:dyDescent="0.2">
      <c r="A1712" s="1">
        <v>33.090000000000003</v>
      </c>
      <c r="B1712" s="1">
        <v>31.33</v>
      </c>
      <c r="C1712" s="1">
        <v>1</v>
      </c>
      <c r="D1712" s="1">
        <v>1</v>
      </c>
      <c r="E1712" s="1">
        <v>2</v>
      </c>
      <c r="F1712" s="1">
        <v>1</v>
      </c>
      <c r="G1712" s="1">
        <v>-25.516338350000002</v>
      </c>
      <c r="H1712" s="1">
        <v>0.46645811199999998</v>
      </c>
      <c r="I1712" s="1">
        <v>2.608135957</v>
      </c>
      <c r="J1712" s="1">
        <v>-64.631760119999996</v>
      </c>
      <c r="K1712" s="1">
        <v>44.005482260000001</v>
      </c>
      <c r="L1712" s="1">
        <v>10.43254383</v>
      </c>
    </row>
    <row r="1713" spans="1:12" x14ac:dyDescent="0.2">
      <c r="A1713" s="1">
        <v>33.11</v>
      </c>
      <c r="B1713" s="1">
        <v>31.35</v>
      </c>
      <c r="C1713" s="1">
        <v>1</v>
      </c>
      <c r="D1713" s="1">
        <v>1</v>
      </c>
      <c r="E1713" s="1">
        <v>2</v>
      </c>
      <c r="F1713" s="1">
        <v>1</v>
      </c>
      <c r="G1713" s="1">
        <v>-25.514732599999999</v>
      </c>
      <c r="H1713" s="1">
        <v>0.46628156300000001</v>
      </c>
      <c r="I1713" s="1">
        <v>2.6096730859999999</v>
      </c>
      <c r="J1713" s="1">
        <v>-49.13872361</v>
      </c>
      <c r="K1713" s="1">
        <v>43.988826699999997</v>
      </c>
      <c r="L1713" s="1">
        <v>10.438692339999999</v>
      </c>
    </row>
    <row r="1714" spans="1:12" x14ac:dyDescent="0.2">
      <c r="A1714" s="1">
        <v>33.130000000000003</v>
      </c>
      <c r="B1714" s="1">
        <v>31.37</v>
      </c>
      <c r="C1714" s="1">
        <v>1</v>
      </c>
      <c r="D1714" s="1">
        <v>1</v>
      </c>
      <c r="E1714" s="1">
        <v>2</v>
      </c>
      <c r="F1714" s="1">
        <v>1</v>
      </c>
      <c r="G1714" s="1">
        <v>-25.51312506</v>
      </c>
      <c r="H1714" s="1">
        <v>0.46642497179999998</v>
      </c>
      <c r="I1714" s="1">
        <v>2.6119815740000001</v>
      </c>
      <c r="J1714" s="1">
        <v>-65.185046200000002</v>
      </c>
      <c r="K1714" s="1">
        <v>44.002355829999999</v>
      </c>
      <c r="L1714" s="1">
        <v>10.44792629</v>
      </c>
    </row>
    <row r="1715" spans="1:12" x14ac:dyDescent="0.2">
      <c r="A1715" s="1">
        <v>33.15</v>
      </c>
      <c r="B1715" s="1">
        <v>31.39</v>
      </c>
      <c r="C1715" s="1">
        <v>1</v>
      </c>
      <c r="D1715" s="1">
        <v>1</v>
      </c>
      <c r="E1715" s="1">
        <v>2</v>
      </c>
      <c r="F1715" s="1">
        <v>1</v>
      </c>
      <c r="G1715" s="1">
        <v>-25.511517529999999</v>
      </c>
      <c r="H1715" s="1">
        <v>0.466178596</v>
      </c>
      <c r="I1715" s="1">
        <v>2.6134380130000001</v>
      </c>
      <c r="J1715" s="1">
        <v>-45.68157077</v>
      </c>
      <c r="K1715" s="1">
        <v>43.979112829999998</v>
      </c>
      <c r="L1715" s="1">
        <v>10.45375205</v>
      </c>
    </row>
    <row r="1716" spans="1:12" x14ac:dyDescent="0.2">
      <c r="A1716" s="1">
        <v>33.159999999999997</v>
      </c>
      <c r="B1716" s="1">
        <v>31.4</v>
      </c>
      <c r="C1716" s="1">
        <v>1</v>
      </c>
      <c r="D1716" s="1">
        <v>1</v>
      </c>
      <c r="E1716" s="1">
        <v>2</v>
      </c>
      <c r="F1716" s="1">
        <v>1</v>
      </c>
      <c r="G1716" s="1">
        <v>-25.510714650000001</v>
      </c>
      <c r="H1716" s="1">
        <v>0.46597340700000001</v>
      </c>
      <c r="I1716" s="1">
        <v>2.6138340859999998</v>
      </c>
      <c r="J1716" s="1">
        <v>-59.545387030000001</v>
      </c>
      <c r="K1716" s="1">
        <v>43.959755379999997</v>
      </c>
      <c r="L1716" s="1">
        <v>10.455336340000001</v>
      </c>
    </row>
    <row r="1717" spans="1:12" x14ac:dyDescent="0.2">
      <c r="A1717" s="1">
        <v>33.18</v>
      </c>
      <c r="B1717" s="1">
        <v>31.42</v>
      </c>
      <c r="C1717" s="1">
        <v>1</v>
      </c>
      <c r="D1717" s="1">
        <v>1</v>
      </c>
      <c r="E1717" s="1">
        <v>2</v>
      </c>
      <c r="F1717" s="1">
        <v>1</v>
      </c>
      <c r="G1717" s="1">
        <v>-25.509108900000001</v>
      </c>
      <c r="H1717" s="1">
        <v>0.46584272380000002</v>
      </c>
      <c r="I1717" s="1">
        <v>2.6154878909999999</v>
      </c>
      <c r="J1717" s="1">
        <v>-61.580536369999997</v>
      </c>
      <c r="K1717" s="1">
        <v>43.947426780000001</v>
      </c>
      <c r="L1717" s="1">
        <v>10.46195157</v>
      </c>
    </row>
    <row r="1718" spans="1:12" x14ac:dyDescent="0.2">
      <c r="A1718" s="1">
        <v>33.200000000000003</v>
      </c>
      <c r="B1718" s="1">
        <v>31.44</v>
      </c>
      <c r="C1718" s="1">
        <v>1</v>
      </c>
      <c r="D1718" s="1">
        <v>1</v>
      </c>
      <c r="E1718" s="1">
        <v>2</v>
      </c>
      <c r="F1718" s="1">
        <v>1</v>
      </c>
      <c r="G1718" s="1">
        <v>-25.50742984</v>
      </c>
      <c r="H1718" s="1">
        <v>0.46587643029999998</v>
      </c>
      <c r="I1718" s="1">
        <v>2.617737371</v>
      </c>
      <c r="J1718" s="1">
        <v>-57.192517520000003</v>
      </c>
      <c r="K1718" s="1">
        <v>43.950606630000003</v>
      </c>
      <c r="L1718" s="1">
        <v>10.47094948</v>
      </c>
    </row>
    <row r="1719" spans="1:12" x14ac:dyDescent="0.2">
      <c r="A1719" s="1">
        <v>33.22</v>
      </c>
      <c r="B1719" s="1">
        <v>31.46</v>
      </c>
      <c r="C1719" s="1">
        <v>1</v>
      </c>
      <c r="D1719" s="1">
        <v>1</v>
      </c>
      <c r="E1719" s="1">
        <v>2</v>
      </c>
      <c r="F1719" s="1">
        <v>1</v>
      </c>
      <c r="G1719" s="1">
        <v>-25.505466460000001</v>
      </c>
      <c r="H1719" s="1">
        <v>0.46570202710000003</v>
      </c>
      <c r="I1719" s="1">
        <v>2.6194539840000002</v>
      </c>
      <c r="J1719" s="1">
        <v>-55.46819687</v>
      </c>
      <c r="K1719" s="1">
        <v>43.934153500000001</v>
      </c>
      <c r="L1719" s="1">
        <v>10.477815939999999</v>
      </c>
    </row>
    <row r="1720" spans="1:12" x14ac:dyDescent="0.2">
      <c r="A1720" s="1">
        <v>33.229999999999997</v>
      </c>
      <c r="B1720" s="1">
        <v>31.47</v>
      </c>
      <c r="C1720" s="1">
        <v>1</v>
      </c>
      <c r="D1720" s="1">
        <v>1</v>
      </c>
      <c r="E1720" s="1">
        <v>2</v>
      </c>
      <c r="F1720" s="1">
        <v>1</v>
      </c>
      <c r="G1720" s="1">
        <v>-25.504484770000001</v>
      </c>
      <c r="H1720" s="1">
        <v>0.4655697942</v>
      </c>
      <c r="I1720" s="1">
        <v>2.6201345950000001</v>
      </c>
      <c r="J1720" s="1">
        <v>-53.279664519999997</v>
      </c>
      <c r="K1720" s="1">
        <v>43.921678700000001</v>
      </c>
      <c r="L1720" s="1">
        <v>10.48053838</v>
      </c>
    </row>
    <row r="1721" spans="1:12" x14ac:dyDescent="0.2">
      <c r="A1721" s="1">
        <v>33.25</v>
      </c>
      <c r="B1721" s="1">
        <v>31.49</v>
      </c>
      <c r="C1721" s="1">
        <v>1</v>
      </c>
      <c r="D1721" s="1">
        <v>1</v>
      </c>
      <c r="E1721" s="1">
        <v>2</v>
      </c>
      <c r="F1721" s="1">
        <v>1</v>
      </c>
      <c r="G1721" s="1">
        <v>-25.50251961</v>
      </c>
      <c r="H1721" s="1">
        <v>0.46536117789999998</v>
      </c>
      <c r="I1721" s="1">
        <v>2.6216413260000002</v>
      </c>
      <c r="J1721" s="1">
        <v>-54.909710879999999</v>
      </c>
      <c r="K1721" s="1">
        <v>43.901997919999999</v>
      </c>
      <c r="L1721" s="1">
        <v>10.486565300000001</v>
      </c>
    </row>
    <row r="1722" spans="1:12" x14ac:dyDescent="0.2">
      <c r="A1722" s="1">
        <v>33.270000000000003</v>
      </c>
      <c r="B1722" s="1">
        <v>31.51</v>
      </c>
      <c r="C1722" s="1">
        <v>1</v>
      </c>
      <c r="D1722" s="1">
        <v>1</v>
      </c>
      <c r="E1722" s="1">
        <v>2</v>
      </c>
      <c r="F1722" s="1">
        <v>1</v>
      </c>
      <c r="G1722" s="1">
        <v>-25.500556230000001</v>
      </c>
      <c r="H1722" s="1">
        <v>0.46519371869999998</v>
      </c>
      <c r="I1722" s="1">
        <v>2.623326424</v>
      </c>
      <c r="J1722" s="1">
        <v>-56.564451460000001</v>
      </c>
      <c r="K1722" s="1">
        <v>43.886199869999999</v>
      </c>
      <c r="L1722" s="1">
        <v>10.49330569</v>
      </c>
    </row>
    <row r="1723" spans="1:12" x14ac:dyDescent="0.2">
      <c r="A1723" s="1">
        <v>33.29</v>
      </c>
      <c r="B1723" s="1">
        <v>31.53</v>
      </c>
      <c r="C1723" s="1">
        <v>1</v>
      </c>
      <c r="D1723" s="1">
        <v>1</v>
      </c>
      <c r="E1723" s="1">
        <v>2</v>
      </c>
      <c r="F1723" s="1">
        <v>1</v>
      </c>
      <c r="G1723" s="1">
        <v>-25.498671529999999</v>
      </c>
      <c r="H1723" s="1">
        <v>0.46490085120000002</v>
      </c>
      <c r="I1723" s="1">
        <v>2.6248101319999999</v>
      </c>
      <c r="J1723" s="1">
        <v>-52.485812899999999</v>
      </c>
      <c r="K1723" s="1">
        <v>43.858570870000001</v>
      </c>
      <c r="L1723" s="1">
        <v>10.49924053</v>
      </c>
    </row>
    <row r="1724" spans="1:12" x14ac:dyDescent="0.2">
      <c r="A1724" s="1">
        <v>33.31</v>
      </c>
      <c r="B1724" s="1">
        <v>31.55</v>
      </c>
      <c r="C1724" s="1">
        <v>1</v>
      </c>
      <c r="D1724" s="1">
        <v>1</v>
      </c>
      <c r="E1724" s="1">
        <v>2</v>
      </c>
      <c r="F1724" s="1">
        <v>1</v>
      </c>
      <c r="G1724" s="1">
        <v>-25.496886969999998</v>
      </c>
      <c r="H1724" s="1">
        <v>0.4648009837</v>
      </c>
      <c r="I1724" s="1">
        <v>2.6268676100000001</v>
      </c>
      <c r="J1724" s="1">
        <v>-42.916477919999998</v>
      </c>
      <c r="K1724" s="1">
        <v>43.849149400000002</v>
      </c>
      <c r="L1724" s="1">
        <v>10.507470440000001</v>
      </c>
    </row>
    <row r="1725" spans="1:12" x14ac:dyDescent="0.2">
      <c r="A1725" s="1">
        <v>33.33</v>
      </c>
      <c r="B1725" s="1">
        <v>31.57</v>
      </c>
      <c r="C1725" s="1">
        <v>1</v>
      </c>
      <c r="D1725" s="1">
        <v>1</v>
      </c>
      <c r="E1725" s="1">
        <v>2</v>
      </c>
      <c r="F1725" s="1">
        <v>1</v>
      </c>
      <c r="G1725" s="1">
        <v>-25.495100619999999</v>
      </c>
      <c r="H1725" s="1">
        <v>0.46456667779999999</v>
      </c>
      <c r="I1725" s="1">
        <v>2.628407868</v>
      </c>
      <c r="J1725" s="1">
        <v>-56.485093829999997</v>
      </c>
      <c r="K1725" s="1">
        <v>43.827045079999998</v>
      </c>
      <c r="L1725" s="1">
        <v>10.51363147</v>
      </c>
    </row>
    <row r="1726" spans="1:12" x14ac:dyDescent="0.2">
      <c r="A1726" s="1">
        <v>33.340000000000003</v>
      </c>
      <c r="B1726" s="1">
        <v>31.58</v>
      </c>
      <c r="C1726" s="1">
        <v>1</v>
      </c>
      <c r="D1726" s="1">
        <v>1</v>
      </c>
      <c r="E1726" s="1">
        <v>2</v>
      </c>
      <c r="F1726" s="1">
        <v>1</v>
      </c>
      <c r="G1726" s="1">
        <v>-25.494260189999999</v>
      </c>
      <c r="H1726" s="1">
        <v>0.46435120699999999</v>
      </c>
      <c r="I1726" s="1">
        <v>2.628882843</v>
      </c>
      <c r="J1726" s="1">
        <v>-62.180857660000001</v>
      </c>
      <c r="K1726" s="1">
        <v>43.806717640000002</v>
      </c>
      <c r="L1726" s="1">
        <v>10.51553137</v>
      </c>
    </row>
    <row r="1727" spans="1:12" x14ac:dyDescent="0.2">
      <c r="A1727" s="1">
        <v>33.36</v>
      </c>
      <c r="B1727" s="1">
        <v>31.6</v>
      </c>
      <c r="C1727" s="1">
        <v>1</v>
      </c>
      <c r="D1727" s="1">
        <v>1</v>
      </c>
      <c r="E1727" s="1">
        <v>2</v>
      </c>
      <c r="F1727" s="1">
        <v>1</v>
      </c>
      <c r="G1727" s="1">
        <v>-25.492652660000001</v>
      </c>
      <c r="H1727" s="1">
        <v>0.46428099270000001</v>
      </c>
      <c r="I1727" s="1">
        <v>2.6311195820000002</v>
      </c>
      <c r="J1727" s="1">
        <v>-47.463179830000001</v>
      </c>
      <c r="K1727" s="1">
        <v>43.800093660000002</v>
      </c>
      <c r="L1727" s="1">
        <v>10.524478330000001</v>
      </c>
    </row>
    <row r="1728" spans="1:12" x14ac:dyDescent="0.2">
      <c r="A1728" s="1">
        <v>33.380000000000003</v>
      </c>
      <c r="B1728" s="1">
        <v>31.62</v>
      </c>
      <c r="C1728" s="1">
        <v>1</v>
      </c>
      <c r="D1728" s="1">
        <v>1</v>
      </c>
      <c r="E1728" s="1">
        <v>2</v>
      </c>
      <c r="F1728" s="1">
        <v>1</v>
      </c>
      <c r="G1728" s="1">
        <v>-25.491046910000001</v>
      </c>
      <c r="H1728" s="1">
        <v>0.46409416199999998</v>
      </c>
      <c r="I1728" s="1">
        <v>2.6331560490000001</v>
      </c>
      <c r="J1728" s="1">
        <v>-40.10491133</v>
      </c>
      <c r="K1728" s="1">
        <v>43.782468110000003</v>
      </c>
      <c r="L1728" s="1">
        <v>10.532624200000001</v>
      </c>
    </row>
    <row r="1729" spans="1:12" x14ac:dyDescent="0.2">
      <c r="A1729" s="1">
        <v>33.4</v>
      </c>
      <c r="B1729" s="1">
        <v>31.64</v>
      </c>
      <c r="C1729" s="1">
        <v>1</v>
      </c>
      <c r="D1729" s="1">
        <v>1</v>
      </c>
      <c r="E1729" s="1">
        <v>2</v>
      </c>
      <c r="F1729" s="1">
        <v>1</v>
      </c>
      <c r="G1729" s="1">
        <v>-25.489439369999999</v>
      </c>
      <c r="H1729" s="1">
        <v>0.46362072230000001</v>
      </c>
      <c r="I1729" s="1">
        <v>2.6341408670000002</v>
      </c>
      <c r="J1729" s="1">
        <v>-70.474162100000001</v>
      </c>
      <c r="K1729" s="1">
        <v>43.737803990000003</v>
      </c>
      <c r="L1729" s="1">
        <v>10.536563470000001</v>
      </c>
    </row>
    <row r="1730" spans="1:12" x14ac:dyDescent="0.2">
      <c r="A1730" s="1">
        <v>33.409999999999997</v>
      </c>
      <c r="B1730" s="1">
        <v>31.65</v>
      </c>
      <c r="C1730" s="1">
        <v>1</v>
      </c>
      <c r="D1730" s="1">
        <v>1</v>
      </c>
      <c r="E1730" s="1">
        <v>2</v>
      </c>
      <c r="F1730" s="1">
        <v>1</v>
      </c>
      <c r="G1730" s="1">
        <v>-25.488636490000001</v>
      </c>
      <c r="H1730" s="1">
        <v>0.46341672540000001</v>
      </c>
      <c r="I1730" s="1">
        <v>2.63468692</v>
      </c>
      <c r="J1730" s="1">
        <v>-62.075064179999998</v>
      </c>
      <c r="K1730" s="1">
        <v>43.718558999999999</v>
      </c>
      <c r="L1730" s="1">
        <v>10.53874768</v>
      </c>
    </row>
    <row r="1731" spans="1:12" x14ac:dyDescent="0.2">
      <c r="A1731" s="1">
        <v>33.43</v>
      </c>
      <c r="B1731" s="1">
        <v>31.67</v>
      </c>
      <c r="C1731" s="1">
        <v>1</v>
      </c>
      <c r="D1731" s="1">
        <v>1</v>
      </c>
      <c r="E1731" s="1">
        <v>2</v>
      </c>
      <c r="F1731" s="1">
        <v>1</v>
      </c>
      <c r="G1731" s="1">
        <v>-25.48702896</v>
      </c>
      <c r="H1731" s="1">
        <v>0.46316441889999999</v>
      </c>
      <c r="I1731" s="1">
        <v>2.6363954870000001</v>
      </c>
      <c r="J1731" s="1">
        <v>-43.265994790000001</v>
      </c>
      <c r="K1731" s="1">
        <v>43.694756499999997</v>
      </c>
      <c r="L1731" s="1">
        <v>10.545581950000001</v>
      </c>
    </row>
    <row r="1732" spans="1:12" x14ac:dyDescent="0.2">
      <c r="A1732" s="1">
        <v>33.450000000000003</v>
      </c>
      <c r="B1732" s="1">
        <v>31.69</v>
      </c>
      <c r="C1732" s="1">
        <v>1</v>
      </c>
      <c r="D1732" s="1">
        <v>1</v>
      </c>
      <c r="E1732" s="1">
        <v>2</v>
      </c>
      <c r="F1732" s="1">
        <v>1</v>
      </c>
      <c r="G1732" s="1">
        <v>-25.48542321</v>
      </c>
      <c r="H1732" s="1">
        <v>0.46316432950000003</v>
      </c>
      <c r="I1732" s="1">
        <v>2.639020699</v>
      </c>
      <c r="J1732" s="1">
        <v>-49.127186539999997</v>
      </c>
      <c r="K1732" s="1">
        <v>43.694748070000003</v>
      </c>
      <c r="L1732" s="1">
        <v>10.55608279</v>
      </c>
    </row>
    <row r="1733" spans="1:12" x14ac:dyDescent="0.2">
      <c r="A1733" s="1">
        <v>33.47</v>
      </c>
      <c r="B1733" s="1">
        <v>31.71</v>
      </c>
      <c r="C1733" s="1">
        <v>1</v>
      </c>
      <c r="D1733" s="1">
        <v>1</v>
      </c>
      <c r="E1733" s="1">
        <v>2</v>
      </c>
      <c r="F1733" s="1">
        <v>1</v>
      </c>
      <c r="G1733" s="1">
        <v>-25.483815669999998</v>
      </c>
      <c r="H1733" s="1">
        <v>0.46284469960000002</v>
      </c>
      <c r="I1733" s="1">
        <v>2.6406888089999998</v>
      </c>
      <c r="J1733" s="1">
        <v>-67.796072960000004</v>
      </c>
      <c r="K1733" s="1">
        <v>43.664594299999997</v>
      </c>
      <c r="L1733" s="1">
        <v>10.56275524</v>
      </c>
    </row>
    <row r="1734" spans="1:12" x14ac:dyDescent="0.2">
      <c r="A1734" s="1">
        <v>33.479999999999997</v>
      </c>
      <c r="B1734" s="1">
        <v>31.72</v>
      </c>
      <c r="C1734" s="1">
        <v>1</v>
      </c>
      <c r="D1734" s="1">
        <v>1</v>
      </c>
      <c r="E1734" s="1">
        <v>2</v>
      </c>
      <c r="F1734" s="1">
        <v>1</v>
      </c>
      <c r="G1734" s="1">
        <v>-25.483012800000001</v>
      </c>
      <c r="H1734" s="1">
        <v>0.46260794999999999</v>
      </c>
      <c r="I1734" s="1">
        <v>2.641359585</v>
      </c>
      <c r="J1734" s="1">
        <v>-64.268996720000004</v>
      </c>
      <c r="K1734" s="1">
        <v>43.642259430000003</v>
      </c>
      <c r="L1734" s="1">
        <v>10.56543834</v>
      </c>
    </row>
    <row r="1735" spans="1:12" x14ac:dyDescent="0.2">
      <c r="A1735" s="1">
        <v>33.5</v>
      </c>
      <c r="B1735" s="1">
        <v>31.74</v>
      </c>
      <c r="C1735" s="1">
        <v>1</v>
      </c>
      <c r="D1735" s="1">
        <v>1</v>
      </c>
      <c r="E1735" s="1">
        <v>2</v>
      </c>
      <c r="F1735" s="1">
        <v>1</v>
      </c>
      <c r="G1735" s="1">
        <v>-25.481405259999999</v>
      </c>
      <c r="H1735" s="1">
        <v>0.46223801370000001</v>
      </c>
      <c r="I1735" s="1">
        <v>2.6429175009999999</v>
      </c>
      <c r="J1735" s="1">
        <v>-44.101846219999999</v>
      </c>
      <c r="K1735" s="1">
        <v>43.607359789999997</v>
      </c>
      <c r="L1735" s="1">
        <v>10.57167001</v>
      </c>
    </row>
    <row r="1736" spans="1:12" x14ac:dyDescent="0.2">
      <c r="A1736" s="1">
        <v>33.520000000000003</v>
      </c>
      <c r="B1736" s="1">
        <v>31.76</v>
      </c>
      <c r="C1736" s="1">
        <v>1</v>
      </c>
      <c r="D1736" s="1">
        <v>1</v>
      </c>
      <c r="E1736" s="1">
        <v>2</v>
      </c>
      <c r="F1736" s="1">
        <v>1</v>
      </c>
      <c r="G1736" s="1">
        <v>-25.479799509999999</v>
      </c>
      <c r="H1736" s="1">
        <v>0.46183237430000001</v>
      </c>
      <c r="I1736" s="1">
        <v>2.6444906170000002</v>
      </c>
      <c r="J1736" s="1">
        <v>-47.140066619999999</v>
      </c>
      <c r="K1736" s="1">
        <v>43.569091919999998</v>
      </c>
      <c r="L1736" s="1">
        <v>10.577962469999999</v>
      </c>
    </row>
    <row r="1737" spans="1:12" x14ac:dyDescent="0.2">
      <c r="A1737" s="1">
        <v>33.54</v>
      </c>
      <c r="B1737" s="1">
        <v>31.78</v>
      </c>
      <c r="C1737" s="1">
        <v>1</v>
      </c>
      <c r="D1737" s="1">
        <v>1</v>
      </c>
      <c r="E1737" s="1">
        <v>2</v>
      </c>
      <c r="F1737" s="1">
        <v>1</v>
      </c>
      <c r="G1737" s="1">
        <v>-25.478191970000001</v>
      </c>
      <c r="H1737" s="1">
        <v>0.46152704950000001</v>
      </c>
      <c r="I1737" s="1">
        <v>2.646344917</v>
      </c>
      <c r="J1737" s="1">
        <v>-46.85486555</v>
      </c>
      <c r="K1737" s="1">
        <v>43.54028769</v>
      </c>
      <c r="L1737" s="1">
        <v>10.58537967</v>
      </c>
    </row>
    <row r="1738" spans="1:12" x14ac:dyDescent="0.2">
      <c r="A1738" s="1">
        <v>33.56</v>
      </c>
      <c r="B1738" s="1">
        <v>31.8</v>
      </c>
      <c r="C1738" s="1">
        <v>1</v>
      </c>
      <c r="D1738" s="1">
        <v>1</v>
      </c>
      <c r="E1738" s="1">
        <v>2</v>
      </c>
      <c r="F1738" s="1">
        <v>1</v>
      </c>
      <c r="G1738" s="1">
        <v>-25.476586220000002</v>
      </c>
      <c r="H1738" s="1">
        <v>0.46123811599999998</v>
      </c>
      <c r="I1738" s="1">
        <v>2.648386972</v>
      </c>
      <c r="J1738" s="1">
        <v>-59.53794122</v>
      </c>
      <c r="K1738" s="1">
        <v>43.513029809999999</v>
      </c>
      <c r="L1738" s="1">
        <v>10.59354789</v>
      </c>
    </row>
    <row r="1739" spans="1:12" x14ac:dyDescent="0.2">
      <c r="A1739" s="1">
        <v>33.58</v>
      </c>
      <c r="B1739" s="1">
        <v>31.82</v>
      </c>
      <c r="C1739" s="1">
        <v>1</v>
      </c>
      <c r="D1739" s="1">
        <v>1</v>
      </c>
      <c r="E1739" s="1">
        <v>2</v>
      </c>
      <c r="F1739" s="1">
        <v>1</v>
      </c>
      <c r="G1739" s="1">
        <v>-25.474819539999999</v>
      </c>
      <c r="H1739" s="1">
        <v>0.46076396110000001</v>
      </c>
      <c r="I1739" s="1">
        <v>2.6499178429999999</v>
      </c>
      <c r="J1739" s="1">
        <v>-54.312282799999998</v>
      </c>
      <c r="K1739" s="1">
        <v>43.46829821</v>
      </c>
      <c r="L1739" s="1">
        <v>10.599671369999999</v>
      </c>
    </row>
    <row r="1740" spans="1:12" x14ac:dyDescent="0.2">
      <c r="A1740" s="1">
        <v>33.590000000000003</v>
      </c>
      <c r="B1740" s="1">
        <v>31.83</v>
      </c>
      <c r="C1740" s="1">
        <v>1</v>
      </c>
      <c r="D1740" s="1">
        <v>1</v>
      </c>
      <c r="E1740" s="1">
        <v>2</v>
      </c>
      <c r="F1740" s="1">
        <v>1</v>
      </c>
      <c r="G1740" s="1">
        <v>-25.47392726</v>
      </c>
      <c r="H1740" s="1">
        <v>0.46048739550000001</v>
      </c>
      <c r="I1740" s="1">
        <v>2.650542798</v>
      </c>
      <c r="J1740" s="1">
        <v>-63.711698060000003</v>
      </c>
      <c r="K1740" s="1">
        <v>43.442207119999999</v>
      </c>
      <c r="L1740" s="1">
        <v>10.60217119</v>
      </c>
    </row>
    <row r="1741" spans="1:12" x14ac:dyDescent="0.2">
      <c r="A1741" s="1">
        <v>33.61</v>
      </c>
      <c r="B1741" s="1">
        <v>31.85</v>
      </c>
      <c r="C1741" s="1">
        <v>1</v>
      </c>
      <c r="D1741" s="1">
        <v>1</v>
      </c>
      <c r="E1741" s="1">
        <v>2</v>
      </c>
      <c r="F1741" s="1">
        <v>1</v>
      </c>
      <c r="G1741" s="1">
        <v>-25.472142699999999</v>
      </c>
      <c r="H1741" s="1">
        <v>0.46013993019999999</v>
      </c>
      <c r="I1741" s="1">
        <v>2.652438896</v>
      </c>
      <c r="J1741" s="1">
        <v>-50.1865375</v>
      </c>
      <c r="K1741" s="1">
        <v>43.409427379999997</v>
      </c>
      <c r="L1741" s="1">
        <v>10.60975558</v>
      </c>
    </row>
    <row r="1742" spans="1:12" x14ac:dyDescent="0.2">
      <c r="A1742" s="1">
        <v>33.630000000000003</v>
      </c>
      <c r="B1742" s="1">
        <v>31.87</v>
      </c>
      <c r="C1742" s="1">
        <v>1</v>
      </c>
      <c r="D1742" s="1">
        <v>1</v>
      </c>
      <c r="E1742" s="1">
        <v>2</v>
      </c>
      <c r="F1742" s="1">
        <v>1</v>
      </c>
      <c r="G1742" s="1">
        <v>-25.470356349999999</v>
      </c>
      <c r="H1742" s="1">
        <v>0.4596927166</v>
      </c>
      <c r="I1742" s="1">
        <v>2.6541217590000001</v>
      </c>
      <c r="J1742" s="1">
        <v>-60.58804035</v>
      </c>
      <c r="K1742" s="1">
        <v>43.367237410000001</v>
      </c>
      <c r="L1742" s="1">
        <v>10.61648703</v>
      </c>
    </row>
    <row r="1743" spans="1:12" x14ac:dyDescent="0.2">
      <c r="A1743" s="1">
        <v>33.65</v>
      </c>
      <c r="B1743" s="1">
        <v>31.89</v>
      </c>
      <c r="C1743" s="1">
        <v>1</v>
      </c>
      <c r="D1743" s="1">
        <v>1</v>
      </c>
      <c r="E1743" s="1">
        <v>2</v>
      </c>
      <c r="F1743" s="1">
        <v>1</v>
      </c>
      <c r="G1743" s="1">
        <v>-25.468571780000001</v>
      </c>
      <c r="H1743" s="1">
        <v>0.4592697322</v>
      </c>
      <c r="I1743" s="1">
        <v>2.655809986</v>
      </c>
      <c r="J1743" s="1">
        <v>-51.452271940000003</v>
      </c>
      <c r="K1743" s="1">
        <v>43.327333230000001</v>
      </c>
      <c r="L1743" s="1">
        <v>10.623239939999999</v>
      </c>
    </row>
    <row r="1744" spans="1:12" x14ac:dyDescent="0.2">
      <c r="A1744" s="1">
        <v>33.659999999999997</v>
      </c>
      <c r="B1744" s="1">
        <v>31.9</v>
      </c>
      <c r="C1744" s="1">
        <v>1</v>
      </c>
      <c r="D1744" s="1">
        <v>1</v>
      </c>
      <c r="E1744" s="1">
        <v>2</v>
      </c>
      <c r="F1744" s="1">
        <v>1</v>
      </c>
      <c r="G1744" s="1">
        <v>-25.467679499999999</v>
      </c>
      <c r="H1744" s="1">
        <v>0.45905753970000002</v>
      </c>
      <c r="I1744" s="1">
        <v>2.656768875</v>
      </c>
      <c r="J1744" s="1">
        <v>-55.142533780000001</v>
      </c>
      <c r="K1744" s="1">
        <v>43.307315070000001</v>
      </c>
      <c r="L1744" s="1">
        <v>10.6270755</v>
      </c>
    </row>
    <row r="1745" spans="1:12" x14ac:dyDescent="0.2">
      <c r="A1745" s="1">
        <v>33.68</v>
      </c>
      <c r="B1745" s="1">
        <v>31.92</v>
      </c>
      <c r="C1745" s="1">
        <v>1</v>
      </c>
      <c r="D1745" s="1">
        <v>1</v>
      </c>
      <c r="E1745" s="1">
        <v>2</v>
      </c>
      <c r="F1745" s="1">
        <v>1</v>
      </c>
      <c r="G1745" s="1">
        <v>-25.465893149999999</v>
      </c>
      <c r="H1745" s="1">
        <v>0.4585317075</v>
      </c>
      <c r="I1745" s="1">
        <v>2.6583755189999998</v>
      </c>
      <c r="J1745" s="1">
        <v>-61.800735000000003</v>
      </c>
      <c r="K1745" s="1">
        <v>43.257708260000001</v>
      </c>
      <c r="L1745" s="1">
        <v>10.63350207</v>
      </c>
    </row>
    <row r="1746" spans="1:12" x14ac:dyDescent="0.2">
      <c r="A1746" s="1">
        <v>33.700000000000003</v>
      </c>
      <c r="B1746" s="1">
        <v>31.94</v>
      </c>
      <c r="C1746" s="1">
        <v>1</v>
      </c>
      <c r="D1746" s="1">
        <v>1</v>
      </c>
      <c r="E1746" s="1">
        <v>2</v>
      </c>
      <c r="F1746" s="1">
        <v>1</v>
      </c>
      <c r="G1746" s="1">
        <v>-25.464108589999999</v>
      </c>
      <c r="H1746" s="1">
        <v>0.45798349379999997</v>
      </c>
      <c r="I1746" s="1">
        <v>2.6599823850000002</v>
      </c>
      <c r="J1746" s="1">
        <v>-55.591589210000002</v>
      </c>
      <c r="K1746" s="1">
        <v>43.205989979999998</v>
      </c>
      <c r="L1746" s="1">
        <v>10.639929540000001</v>
      </c>
    </row>
    <row r="1747" spans="1:12" x14ac:dyDescent="0.2">
      <c r="A1747" s="1">
        <v>33.72</v>
      </c>
      <c r="B1747" s="1">
        <v>31.96</v>
      </c>
      <c r="C1747" s="1">
        <v>1</v>
      </c>
      <c r="D1747" s="1">
        <v>1</v>
      </c>
      <c r="E1747" s="1">
        <v>2</v>
      </c>
      <c r="F1747" s="1">
        <v>1</v>
      </c>
      <c r="G1747" s="1">
        <v>-25.462324030000001</v>
      </c>
      <c r="H1747" s="1">
        <v>0.45757821199999998</v>
      </c>
      <c r="I1747" s="1">
        <v>2.661957385</v>
      </c>
      <c r="J1747" s="1">
        <v>-47.236686939999998</v>
      </c>
      <c r="K1747" s="1">
        <v>43.167755849999999</v>
      </c>
      <c r="L1747" s="1">
        <v>10.64782954</v>
      </c>
    </row>
    <row r="1748" spans="1:12" x14ac:dyDescent="0.2">
      <c r="A1748" s="1">
        <v>33.729999999999997</v>
      </c>
      <c r="B1748" s="1">
        <v>31.97</v>
      </c>
      <c r="C1748" s="1">
        <v>1</v>
      </c>
      <c r="D1748" s="1">
        <v>1</v>
      </c>
      <c r="E1748" s="1">
        <v>2</v>
      </c>
      <c r="F1748" s="1">
        <v>1</v>
      </c>
      <c r="G1748" s="1">
        <v>-25.46142996</v>
      </c>
      <c r="H1748" s="1">
        <v>0.45731571319999997</v>
      </c>
      <c r="I1748" s="1">
        <v>2.6628974990000001</v>
      </c>
      <c r="J1748" s="1">
        <v>-53.020391459999999</v>
      </c>
      <c r="K1748" s="1">
        <v>43.142991809999998</v>
      </c>
      <c r="L1748" s="1">
        <v>10.651590000000001</v>
      </c>
    </row>
    <row r="1749" spans="1:12" x14ac:dyDescent="0.2">
      <c r="A1749" s="1">
        <v>33.75</v>
      </c>
      <c r="B1749" s="1">
        <v>31.99</v>
      </c>
      <c r="C1749" s="1">
        <v>1</v>
      </c>
      <c r="D1749" s="1">
        <v>1</v>
      </c>
      <c r="E1749" s="1">
        <v>2</v>
      </c>
      <c r="F1749" s="1">
        <v>1</v>
      </c>
      <c r="G1749" s="1">
        <v>-25.459645389999999</v>
      </c>
      <c r="H1749" s="1">
        <v>0.45665672419999997</v>
      </c>
      <c r="I1749" s="1">
        <v>2.6643262230000002</v>
      </c>
      <c r="J1749" s="1">
        <v>-61.745538709999998</v>
      </c>
      <c r="K1749" s="1">
        <v>43.080823039999999</v>
      </c>
      <c r="L1749" s="1">
        <v>10.657304890000001</v>
      </c>
    </row>
    <row r="1750" spans="1:12" x14ac:dyDescent="0.2">
      <c r="A1750" s="1">
        <v>33.770000000000003</v>
      </c>
      <c r="B1750" s="1">
        <v>32.01</v>
      </c>
      <c r="C1750" s="1">
        <v>1</v>
      </c>
      <c r="D1750" s="1">
        <v>1</v>
      </c>
      <c r="E1750" s="1">
        <v>2</v>
      </c>
      <c r="F1750" s="1">
        <v>1</v>
      </c>
      <c r="G1750" s="1">
        <v>-25.457860830000001</v>
      </c>
      <c r="H1750" s="1">
        <v>0.45603954790000001</v>
      </c>
      <c r="I1750" s="1">
        <v>2.665914984</v>
      </c>
      <c r="J1750" s="1">
        <v>-54.98443365</v>
      </c>
      <c r="K1750" s="1">
        <v>43.022598860000002</v>
      </c>
      <c r="L1750" s="1">
        <v>10.663659940000001</v>
      </c>
    </row>
    <row r="1751" spans="1:12" x14ac:dyDescent="0.2">
      <c r="A1751" s="1">
        <v>33.79</v>
      </c>
      <c r="B1751" s="1">
        <v>32.03</v>
      </c>
      <c r="C1751" s="1">
        <v>1</v>
      </c>
      <c r="D1751" s="1">
        <v>1</v>
      </c>
      <c r="E1751" s="1">
        <v>2</v>
      </c>
      <c r="F1751" s="1">
        <v>1</v>
      </c>
      <c r="G1751" s="1">
        <v>-25.456074480000002</v>
      </c>
      <c r="H1751" s="1">
        <v>0.45553144810000001</v>
      </c>
      <c r="I1751" s="1">
        <v>2.6679400520000001</v>
      </c>
      <c r="J1751" s="1">
        <v>-64.282951350000005</v>
      </c>
      <c r="K1751" s="1">
        <v>42.974664920000002</v>
      </c>
      <c r="L1751" s="1">
        <v>10.67176021</v>
      </c>
    </row>
    <row r="1752" spans="1:12" x14ac:dyDescent="0.2">
      <c r="A1752" s="1">
        <v>33.81</v>
      </c>
      <c r="B1752" s="1">
        <v>32.049999999999997</v>
      </c>
      <c r="C1752" s="1">
        <v>1</v>
      </c>
      <c r="D1752" s="1">
        <v>1</v>
      </c>
      <c r="E1752" s="1">
        <v>2</v>
      </c>
      <c r="F1752" s="1">
        <v>1</v>
      </c>
      <c r="G1752" s="1">
        <v>-25.454289920000001</v>
      </c>
      <c r="H1752" s="1">
        <v>0.45483741160000002</v>
      </c>
      <c r="I1752" s="1">
        <v>2.6696805819999998</v>
      </c>
      <c r="J1752" s="1">
        <v>-48.434336190000003</v>
      </c>
      <c r="K1752" s="1">
        <v>42.909189779999998</v>
      </c>
      <c r="L1752" s="1">
        <v>10.678722329999999</v>
      </c>
    </row>
    <row r="1753" spans="1:12" x14ac:dyDescent="0.2">
      <c r="A1753" s="1">
        <v>33.83</v>
      </c>
      <c r="B1753" s="1">
        <v>32.07</v>
      </c>
      <c r="C1753" s="1">
        <v>1</v>
      </c>
      <c r="D1753" s="1">
        <v>1</v>
      </c>
      <c r="E1753" s="1">
        <v>2</v>
      </c>
      <c r="F1753" s="1">
        <v>1</v>
      </c>
      <c r="G1753" s="1">
        <v>-25.45250356</v>
      </c>
      <c r="H1753" s="1">
        <v>0.45415833589999999</v>
      </c>
      <c r="I1753" s="1">
        <v>2.671147527</v>
      </c>
      <c r="J1753" s="1">
        <v>-51.098059419999998</v>
      </c>
      <c r="K1753" s="1">
        <v>42.845126030000003</v>
      </c>
      <c r="L1753" s="1">
        <v>10.68459011</v>
      </c>
    </row>
    <row r="1754" spans="1:12" x14ac:dyDescent="0.2">
      <c r="A1754" s="1">
        <v>33.840000000000003</v>
      </c>
      <c r="B1754" s="1">
        <v>32.08</v>
      </c>
      <c r="C1754" s="1">
        <v>1</v>
      </c>
      <c r="D1754" s="1">
        <v>1</v>
      </c>
      <c r="E1754" s="1">
        <v>2</v>
      </c>
      <c r="F1754" s="1">
        <v>1</v>
      </c>
      <c r="G1754" s="1">
        <v>-25.451611280000002</v>
      </c>
      <c r="H1754" s="1">
        <v>0.45376577969999998</v>
      </c>
      <c r="I1754" s="1">
        <v>2.6718026570000002</v>
      </c>
      <c r="J1754" s="1">
        <v>-44.877784249999998</v>
      </c>
      <c r="K1754" s="1">
        <v>42.808092430000002</v>
      </c>
      <c r="L1754" s="1">
        <v>10.687210629999999</v>
      </c>
    </row>
    <row r="1755" spans="1:12" x14ac:dyDescent="0.2">
      <c r="A1755" s="1">
        <v>33.86</v>
      </c>
      <c r="B1755" s="1">
        <v>32.1</v>
      </c>
      <c r="C1755" s="1">
        <v>1</v>
      </c>
      <c r="D1755" s="1">
        <v>1</v>
      </c>
      <c r="E1755" s="1">
        <v>2</v>
      </c>
      <c r="F1755" s="1">
        <v>1</v>
      </c>
      <c r="G1755" s="1">
        <v>-25.449826720000001</v>
      </c>
      <c r="H1755" s="1">
        <v>0.45316517350000002</v>
      </c>
      <c r="I1755" s="1">
        <v>2.6737890559999999</v>
      </c>
      <c r="J1755" s="1">
        <v>-51.64581656</v>
      </c>
      <c r="K1755" s="1">
        <v>42.75143147</v>
      </c>
      <c r="L1755" s="1">
        <v>10.695156219999999</v>
      </c>
    </row>
    <row r="1756" spans="1:12" x14ac:dyDescent="0.2">
      <c r="A1756" s="1">
        <v>33.880000000000003</v>
      </c>
      <c r="B1756" s="1">
        <v>32.119999999999997</v>
      </c>
      <c r="C1756" s="1">
        <v>1</v>
      </c>
      <c r="D1756" s="1">
        <v>1</v>
      </c>
      <c r="E1756" s="1">
        <v>2</v>
      </c>
      <c r="F1756" s="1">
        <v>1</v>
      </c>
      <c r="G1756" s="1">
        <v>-25.448040370000001</v>
      </c>
      <c r="H1756" s="1">
        <v>0.4525460899</v>
      </c>
      <c r="I1756" s="1">
        <v>2.6759319170000002</v>
      </c>
      <c r="J1756" s="1">
        <v>-49.369679689999998</v>
      </c>
      <c r="K1756" s="1">
        <v>42.693027350000001</v>
      </c>
      <c r="L1756" s="1">
        <v>10.703727669999999</v>
      </c>
    </row>
    <row r="1757" spans="1:12" x14ac:dyDescent="0.2">
      <c r="A1757" s="1">
        <v>33.9</v>
      </c>
      <c r="B1757" s="1">
        <v>32.14</v>
      </c>
      <c r="C1757" s="1">
        <v>1</v>
      </c>
      <c r="D1757" s="1">
        <v>1</v>
      </c>
      <c r="E1757" s="1">
        <v>2</v>
      </c>
      <c r="F1757" s="1">
        <v>1</v>
      </c>
      <c r="G1757" s="1">
        <v>-25.44625581</v>
      </c>
      <c r="H1757" s="1">
        <v>0.45164906980000002</v>
      </c>
      <c r="I1757" s="1">
        <v>2.6772609520000001</v>
      </c>
      <c r="J1757" s="1">
        <v>-75.131986139999995</v>
      </c>
      <c r="K1757" s="1">
        <v>42.608402810000001</v>
      </c>
      <c r="L1757" s="1">
        <v>10.709043810000001</v>
      </c>
    </row>
    <row r="1758" spans="1:12" x14ac:dyDescent="0.2">
      <c r="A1758" s="1">
        <v>33.909999999999997</v>
      </c>
      <c r="B1758" s="1">
        <v>32.15</v>
      </c>
      <c r="C1758" s="1">
        <v>1</v>
      </c>
      <c r="D1758" s="1">
        <v>1</v>
      </c>
      <c r="E1758" s="1">
        <v>2</v>
      </c>
      <c r="F1758" s="1">
        <v>1</v>
      </c>
      <c r="G1758" s="1">
        <v>-25.445363520000001</v>
      </c>
      <c r="H1758" s="1">
        <v>0.4512436688</v>
      </c>
      <c r="I1758" s="1">
        <v>2.6779426800000001</v>
      </c>
      <c r="J1758" s="1">
        <v>-68.663799760000003</v>
      </c>
      <c r="K1758" s="1">
        <v>42.570157430000002</v>
      </c>
      <c r="L1758" s="1">
        <v>10.711770720000001</v>
      </c>
    </row>
    <row r="1759" spans="1:12" x14ac:dyDescent="0.2">
      <c r="A1759" s="1">
        <v>33.93</v>
      </c>
      <c r="B1759" s="1">
        <v>32.17</v>
      </c>
      <c r="C1759" s="1">
        <v>1</v>
      </c>
      <c r="D1759" s="1">
        <v>1</v>
      </c>
      <c r="E1759" s="1">
        <v>2</v>
      </c>
      <c r="F1759" s="1">
        <v>1</v>
      </c>
      <c r="G1759" s="1">
        <v>-25.443577170000001</v>
      </c>
      <c r="H1759" s="1">
        <v>0.45053198929999999</v>
      </c>
      <c r="I1759" s="1">
        <v>2.6797229960000002</v>
      </c>
      <c r="J1759" s="1">
        <v>-39.003853800000002</v>
      </c>
      <c r="K1759" s="1">
        <v>42.50301786</v>
      </c>
      <c r="L1759" s="1">
        <v>10.71889198</v>
      </c>
    </row>
    <row r="1760" spans="1:12" x14ac:dyDescent="0.2">
      <c r="A1760" s="1">
        <v>33.950000000000003</v>
      </c>
      <c r="B1760" s="1">
        <v>32.19</v>
      </c>
      <c r="C1760" s="1">
        <v>1</v>
      </c>
      <c r="D1760" s="1">
        <v>1</v>
      </c>
      <c r="E1760" s="1">
        <v>2</v>
      </c>
      <c r="F1760" s="1">
        <v>1</v>
      </c>
      <c r="G1760" s="1">
        <v>-25.44179261</v>
      </c>
      <c r="H1760" s="1">
        <v>0.44975334410000001</v>
      </c>
      <c r="I1760" s="1">
        <v>2.6815082299999999</v>
      </c>
      <c r="J1760" s="1">
        <v>-47.550834420000001</v>
      </c>
      <c r="K1760" s="1">
        <v>42.429560760000001</v>
      </c>
      <c r="L1760" s="1">
        <v>10.72603292</v>
      </c>
    </row>
    <row r="1761" spans="1:12" x14ac:dyDescent="0.2">
      <c r="A1761" s="1">
        <v>33.97</v>
      </c>
      <c r="B1761" s="1">
        <v>32.21</v>
      </c>
      <c r="C1761" s="1">
        <v>1</v>
      </c>
      <c r="D1761" s="1">
        <v>1</v>
      </c>
      <c r="E1761" s="1">
        <v>2</v>
      </c>
      <c r="F1761" s="1">
        <v>1</v>
      </c>
      <c r="G1761" s="1">
        <v>-25.440067060000001</v>
      </c>
      <c r="H1761" s="1">
        <v>0.44890409710000001</v>
      </c>
      <c r="I1761" s="1">
        <v>2.683228867</v>
      </c>
      <c r="J1761" s="1">
        <v>-46.09449506</v>
      </c>
      <c r="K1761" s="1">
        <v>42.349443119999997</v>
      </c>
      <c r="L1761" s="1">
        <v>10.73291547</v>
      </c>
    </row>
    <row r="1762" spans="1:12" x14ac:dyDescent="0.2">
      <c r="A1762" s="1">
        <v>33.979999999999997</v>
      </c>
      <c r="B1762" s="1">
        <v>32.22</v>
      </c>
      <c r="C1762" s="1">
        <v>1</v>
      </c>
      <c r="D1762" s="1">
        <v>1</v>
      </c>
      <c r="E1762" s="1">
        <v>2</v>
      </c>
      <c r="F1762" s="1">
        <v>1</v>
      </c>
      <c r="G1762" s="1">
        <v>-25.43926239</v>
      </c>
      <c r="H1762" s="1">
        <v>0.44851952789999999</v>
      </c>
      <c r="I1762" s="1">
        <v>2.6841497580000002</v>
      </c>
      <c r="J1762" s="1">
        <v>-55.0518322</v>
      </c>
      <c r="K1762" s="1">
        <v>42.313163009999997</v>
      </c>
      <c r="L1762" s="1">
        <v>10.736599030000001</v>
      </c>
    </row>
    <row r="1763" spans="1:12" x14ac:dyDescent="0.2">
      <c r="A1763" s="1">
        <v>34</v>
      </c>
      <c r="B1763" s="1">
        <v>32.24</v>
      </c>
      <c r="C1763" s="1">
        <v>1</v>
      </c>
      <c r="D1763" s="1">
        <v>1</v>
      </c>
      <c r="E1763" s="1">
        <v>2</v>
      </c>
      <c r="F1763" s="1">
        <v>1</v>
      </c>
      <c r="G1763" s="1">
        <v>-25.43765664</v>
      </c>
      <c r="H1763" s="1">
        <v>0.44778567549999998</v>
      </c>
      <c r="I1763" s="1">
        <v>2.6862926200000001</v>
      </c>
      <c r="J1763" s="1">
        <v>-59.456638099999999</v>
      </c>
      <c r="K1763" s="1">
        <v>42.24393165</v>
      </c>
      <c r="L1763" s="1">
        <v>10.745170480000001</v>
      </c>
    </row>
    <row r="1764" spans="1:12" x14ac:dyDescent="0.2">
      <c r="A1764" s="1">
        <v>34.020000000000003</v>
      </c>
      <c r="B1764" s="1">
        <v>32.26</v>
      </c>
      <c r="C1764" s="1">
        <v>1</v>
      </c>
      <c r="D1764" s="1">
        <v>1</v>
      </c>
      <c r="E1764" s="1">
        <v>2</v>
      </c>
      <c r="F1764" s="1">
        <v>1</v>
      </c>
      <c r="G1764" s="1">
        <v>-25.436049109999999</v>
      </c>
      <c r="H1764" s="1">
        <v>0.44672659040000001</v>
      </c>
      <c r="I1764" s="1">
        <v>2.6875139190000001</v>
      </c>
      <c r="J1764" s="1">
        <v>-65.554690359999995</v>
      </c>
      <c r="K1764" s="1">
        <v>42.144017959999999</v>
      </c>
      <c r="L1764" s="1">
        <v>10.750055679999999</v>
      </c>
    </row>
    <row r="1765" spans="1:12" x14ac:dyDescent="0.2">
      <c r="A1765" s="1">
        <v>34.04</v>
      </c>
      <c r="B1765" s="1">
        <v>32.28</v>
      </c>
      <c r="C1765" s="1">
        <v>1</v>
      </c>
      <c r="D1765" s="1">
        <v>1</v>
      </c>
      <c r="E1765" s="1">
        <v>2</v>
      </c>
      <c r="F1765" s="1">
        <v>1</v>
      </c>
      <c r="G1765" s="1">
        <v>-25.43444336</v>
      </c>
      <c r="H1765" s="1">
        <v>0.44584310049999998</v>
      </c>
      <c r="I1765" s="1">
        <v>2.6893036229999998</v>
      </c>
      <c r="J1765" s="1">
        <v>-52.233735320000001</v>
      </c>
      <c r="K1765" s="1">
        <v>42.060669859999997</v>
      </c>
      <c r="L1765" s="1">
        <v>10.757214490000001</v>
      </c>
    </row>
    <row r="1766" spans="1:12" x14ac:dyDescent="0.2">
      <c r="A1766" s="1">
        <v>34.06</v>
      </c>
      <c r="B1766" s="1">
        <v>32.299999999999997</v>
      </c>
      <c r="C1766" s="1">
        <v>1</v>
      </c>
      <c r="D1766" s="1">
        <v>1</v>
      </c>
      <c r="E1766" s="1">
        <v>2</v>
      </c>
      <c r="F1766" s="1">
        <v>1</v>
      </c>
      <c r="G1766" s="1">
        <v>-25.432835820000001</v>
      </c>
      <c r="H1766" s="1">
        <v>0.44498187300000003</v>
      </c>
      <c r="I1766" s="1">
        <v>2.691103832</v>
      </c>
      <c r="J1766" s="1">
        <v>-67.575423720000003</v>
      </c>
      <c r="K1766" s="1">
        <v>41.979421979999998</v>
      </c>
      <c r="L1766" s="1">
        <v>10.76441533</v>
      </c>
    </row>
    <row r="1767" spans="1:12" x14ac:dyDescent="0.2">
      <c r="A1767" s="1">
        <v>34.08</v>
      </c>
      <c r="B1767" s="1">
        <v>32.32</v>
      </c>
      <c r="C1767" s="1">
        <v>1</v>
      </c>
      <c r="D1767" s="1">
        <v>1</v>
      </c>
      <c r="E1767" s="1">
        <v>2</v>
      </c>
      <c r="F1767" s="1">
        <v>1</v>
      </c>
      <c r="G1767" s="1">
        <v>-25.431228279999999</v>
      </c>
      <c r="H1767" s="1">
        <v>0.44404804710000001</v>
      </c>
      <c r="I1767" s="1">
        <v>2.692847939</v>
      </c>
      <c r="J1767" s="1">
        <v>-45.888916250000001</v>
      </c>
      <c r="K1767" s="1">
        <v>41.891325190000003</v>
      </c>
      <c r="L1767" s="1">
        <v>10.771391749999999</v>
      </c>
    </row>
    <row r="1768" spans="1:12" x14ac:dyDescent="0.2">
      <c r="A1768" s="1">
        <v>34.090000000000003</v>
      </c>
      <c r="B1768" s="1">
        <v>32.33</v>
      </c>
      <c r="C1768" s="1">
        <v>1</v>
      </c>
      <c r="D1768" s="1">
        <v>1</v>
      </c>
      <c r="E1768" s="1">
        <v>2</v>
      </c>
      <c r="F1768" s="1">
        <v>1</v>
      </c>
      <c r="G1768" s="1">
        <v>-25.430425410000002</v>
      </c>
      <c r="H1768" s="1">
        <v>0.44358727339999998</v>
      </c>
      <c r="I1768" s="1">
        <v>2.6938186750000002</v>
      </c>
      <c r="J1768" s="1">
        <v>-55.388102529999998</v>
      </c>
      <c r="K1768" s="1">
        <v>41.847855979999999</v>
      </c>
      <c r="L1768" s="1">
        <v>10.775274700000001</v>
      </c>
    </row>
    <row r="1769" spans="1:12" x14ac:dyDescent="0.2">
      <c r="A1769" s="1">
        <v>34.11</v>
      </c>
      <c r="B1769" s="1">
        <v>32.35</v>
      </c>
      <c r="C1769" s="1">
        <v>1</v>
      </c>
      <c r="D1769" s="1">
        <v>1</v>
      </c>
      <c r="E1769" s="1">
        <v>2</v>
      </c>
      <c r="F1769" s="1">
        <v>1</v>
      </c>
      <c r="G1769" s="1">
        <v>-25.428819659999998</v>
      </c>
      <c r="H1769" s="1">
        <v>0.44257259370000002</v>
      </c>
      <c r="I1769" s="1">
        <v>2.6954852210000002</v>
      </c>
      <c r="J1769" s="1">
        <v>-55.835226769999998</v>
      </c>
      <c r="K1769" s="1">
        <v>41.752131480000003</v>
      </c>
      <c r="L1769" s="1">
        <v>10.781940880000001</v>
      </c>
    </row>
    <row r="1770" spans="1:12" x14ac:dyDescent="0.2">
      <c r="A1770" s="1">
        <v>34.130000000000003</v>
      </c>
      <c r="B1770" s="1">
        <v>32.369999999999997</v>
      </c>
      <c r="C1770" s="1">
        <v>1</v>
      </c>
      <c r="D1770" s="1">
        <v>1</v>
      </c>
      <c r="E1770" s="1">
        <v>2</v>
      </c>
      <c r="F1770" s="1">
        <v>1</v>
      </c>
      <c r="G1770" s="1">
        <v>-25.42721212</v>
      </c>
      <c r="H1770" s="1">
        <v>0.4415181279</v>
      </c>
      <c r="I1770" s="1">
        <v>2.6969874809999999</v>
      </c>
      <c r="J1770" s="1">
        <v>-71.606054310000005</v>
      </c>
      <c r="K1770" s="1">
        <v>41.652653579999999</v>
      </c>
      <c r="L1770" s="1">
        <v>10.787949920000001</v>
      </c>
    </row>
    <row r="1771" spans="1:12" x14ac:dyDescent="0.2">
      <c r="A1771" s="1">
        <v>34.15</v>
      </c>
      <c r="B1771" s="1">
        <v>32.39</v>
      </c>
      <c r="C1771" s="1">
        <v>1</v>
      </c>
      <c r="D1771" s="1">
        <v>1</v>
      </c>
      <c r="E1771" s="1">
        <v>2</v>
      </c>
      <c r="F1771" s="1">
        <v>1</v>
      </c>
      <c r="G1771" s="1">
        <v>-25.425606370000001</v>
      </c>
      <c r="H1771" s="1">
        <v>0.44046512249999997</v>
      </c>
      <c r="I1771" s="1">
        <v>2.6988169709999998</v>
      </c>
      <c r="J1771" s="1">
        <v>-45.901894570000003</v>
      </c>
      <c r="K1771" s="1">
        <v>41.553313439999997</v>
      </c>
      <c r="L1771" s="1">
        <v>10.795267880000001</v>
      </c>
    </row>
    <row r="1772" spans="1:12" x14ac:dyDescent="0.2">
      <c r="A1772" s="1">
        <v>34.159999999999997</v>
      </c>
      <c r="B1772" s="1">
        <v>32.4</v>
      </c>
      <c r="C1772" s="1">
        <v>1</v>
      </c>
      <c r="D1772" s="1">
        <v>1</v>
      </c>
      <c r="E1772" s="1">
        <v>2</v>
      </c>
      <c r="F1772" s="1">
        <v>1</v>
      </c>
      <c r="G1772" s="1">
        <v>-25.424778459999999</v>
      </c>
      <c r="H1772" s="1">
        <v>0.43992644549999999</v>
      </c>
      <c r="I1772" s="1">
        <v>2.699731828</v>
      </c>
      <c r="J1772" s="1">
        <v>-41.35325074</v>
      </c>
      <c r="K1772" s="1">
        <v>41.502494859999999</v>
      </c>
      <c r="L1772" s="1">
        <v>10.79892731</v>
      </c>
    </row>
    <row r="1773" spans="1:12" x14ac:dyDescent="0.2">
      <c r="A1773" s="1">
        <v>34.18</v>
      </c>
      <c r="B1773" s="1">
        <v>32.42</v>
      </c>
      <c r="C1773" s="1">
        <v>1</v>
      </c>
      <c r="D1773" s="1">
        <v>1</v>
      </c>
      <c r="E1773" s="1">
        <v>2</v>
      </c>
      <c r="F1773" s="1">
        <v>1</v>
      </c>
      <c r="G1773" s="1">
        <v>-25.422913430000001</v>
      </c>
      <c r="H1773" s="1">
        <v>0.4388272762</v>
      </c>
      <c r="I1773" s="1">
        <v>2.7015617650000001</v>
      </c>
      <c r="J1773" s="1">
        <v>-65.663423539999997</v>
      </c>
      <c r="K1773" s="1">
        <v>41.39879964</v>
      </c>
      <c r="L1773" s="1">
        <v>10.80624706</v>
      </c>
    </row>
    <row r="1774" spans="1:12" x14ac:dyDescent="0.2">
      <c r="A1774" s="1">
        <v>34.200000000000003</v>
      </c>
      <c r="B1774" s="1">
        <v>32.44</v>
      </c>
      <c r="C1774" s="1">
        <v>1</v>
      </c>
      <c r="D1774" s="1">
        <v>1</v>
      </c>
      <c r="E1774" s="1">
        <v>2</v>
      </c>
      <c r="F1774" s="1">
        <v>1</v>
      </c>
      <c r="G1774" s="1">
        <v>-25.420771240000001</v>
      </c>
      <c r="H1774" s="1">
        <v>0.4376896918</v>
      </c>
      <c r="I1774" s="1">
        <v>2.7034057840000001</v>
      </c>
      <c r="J1774" s="1">
        <v>-52.854216100000002</v>
      </c>
      <c r="K1774" s="1">
        <v>41.291480360000001</v>
      </c>
      <c r="L1774" s="1">
        <v>10.81362313</v>
      </c>
    </row>
    <row r="1775" spans="1:12" x14ac:dyDescent="0.2">
      <c r="A1775" s="1">
        <v>34.22</v>
      </c>
      <c r="B1775" s="1">
        <v>32.46</v>
      </c>
      <c r="C1775" s="1">
        <v>1</v>
      </c>
      <c r="D1775" s="1">
        <v>1</v>
      </c>
      <c r="E1775" s="1">
        <v>2</v>
      </c>
      <c r="F1775" s="1">
        <v>1</v>
      </c>
      <c r="G1775" s="1">
        <v>-25.41862905</v>
      </c>
      <c r="H1775" s="1">
        <v>0.43647745249999997</v>
      </c>
      <c r="I1775" s="1">
        <v>2.7053886070000002</v>
      </c>
      <c r="J1775" s="1">
        <v>-52.309058899999997</v>
      </c>
      <c r="K1775" s="1">
        <v>41.177118159999999</v>
      </c>
      <c r="L1775" s="1">
        <v>10.821554430000001</v>
      </c>
    </row>
    <row r="1776" spans="1:12" x14ac:dyDescent="0.2">
      <c r="A1776" s="1">
        <v>34.229999999999997</v>
      </c>
      <c r="B1776" s="1">
        <v>32.47</v>
      </c>
      <c r="C1776" s="1">
        <v>1</v>
      </c>
      <c r="D1776" s="1">
        <v>1</v>
      </c>
      <c r="E1776" s="1">
        <v>2</v>
      </c>
      <c r="F1776" s="1">
        <v>1</v>
      </c>
      <c r="G1776" s="1">
        <v>-25.41755796</v>
      </c>
      <c r="H1776" s="1">
        <v>0.43578985329999997</v>
      </c>
      <c r="I1776" s="1">
        <v>2.706142754</v>
      </c>
      <c r="J1776" s="1">
        <v>-46.338357930000001</v>
      </c>
      <c r="K1776" s="1">
        <v>41.11225031</v>
      </c>
      <c r="L1776" s="1">
        <v>10.82457102</v>
      </c>
    </row>
    <row r="1777" spans="1:12" x14ac:dyDescent="0.2">
      <c r="A1777" s="1">
        <v>34.25</v>
      </c>
      <c r="B1777" s="1">
        <v>32.49</v>
      </c>
      <c r="C1777" s="1">
        <v>1</v>
      </c>
      <c r="D1777" s="1">
        <v>1</v>
      </c>
      <c r="E1777" s="1">
        <v>2</v>
      </c>
      <c r="F1777" s="1">
        <v>1</v>
      </c>
      <c r="G1777" s="1">
        <v>-25.415415769999999</v>
      </c>
      <c r="H1777" s="1">
        <v>0.43446132539999999</v>
      </c>
      <c r="I1777" s="1">
        <v>2.7077739840000001</v>
      </c>
      <c r="J1777" s="1">
        <v>-60.26716948</v>
      </c>
      <c r="K1777" s="1">
        <v>40.986917490000003</v>
      </c>
      <c r="L1777" s="1">
        <v>10.831095940000001</v>
      </c>
    </row>
    <row r="1778" spans="1:12" x14ac:dyDescent="0.2">
      <c r="A1778" s="1">
        <v>34.270000000000003</v>
      </c>
      <c r="B1778" s="1">
        <v>32.51</v>
      </c>
      <c r="C1778" s="1">
        <v>1</v>
      </c>
      <c r="D1778" s="1">
        <v>1</v>
      </c>
      <c r="E1778" s="1">
        <v>2</v>
      </c>
      <c r="F1778" s="1">
        <v>1</v>
      </c>
      <c r="G1778" s="1">
        <v>-25.413273579999998</v>
      </c>
      <c r="H1778" s="1">
        <v>0.433182925</v>
      </c>
      <c r="I1778" s="1">
        <v>2.7098716949999999</v>
      </c>
      <c r="J1778" s="1">
        <v>-60.377225879999997</v>
      </c>
      <c r="K1778" s="1">
        <v>40.866313679999998</v>
      </c>
      <c r="L1778" s="1">
        <v>10.83948678</v>
      </c>
    </row>
    <row r="1779" spans="1:12" x14ac:dyDescent="0.2">
      <c r="A1779" s="1">
        <v>34.29</v>
      </c>
      <c r="B1779" s="1">
        <v>32.53</v>
      </c>
      <c r="C1779" s="1">
        <v>1</v>
      </c>
      <c r="D1779" s="1">
        <v>1</v>
      </c>
      <c r="E1779" s="1">
        <v>2</v>
      </c>
      <c r="F1779" s="1">
        <v>1</v>
      </c>
      <c r="G1779" s="1">
        <v>-25.411131390000001</v>
      </c>
      <c r="H1779" s="1">
        <v>0.43179836869999999</v>
      </c>
      <c r="I1779" s="1">
        <v>2.711763994</v>
      </c>
      <c r="J1779" s="1">
        <v>-49.142131810000002</v>
      </c>
      <c r="K1779" s="1">
        <v>40.735695159999999</v>
      </c>
      <c r="L1779" s="1">
        <v>10.84705598</v>
      </c>
    </row>
    <row r="1780" spans="1:12" x14ac:dyDescent="0.2">
      <c r="A1780" s="1">
        <v>34.299999999999997</v>
      </c>
      <c r="B1780" s="1">
        <v>32.54</v>
      </c>
      <c r="C1780" s="1">
        <v>1</v>
      </c>
      <c r="D1780" s="1">
        <v>1</v>
      </c>
      <c r="E1780" s="1">
        <v>2</v>
      </c>
      <c r="F1780" s="1">
        <v>1</v>
      </c>
      <c r="G1780" s="1">
        <v>-25.410274869999999</v>
      </c>
      <c r="H1780" s="1">
        <v>0.43104311820000002</v>
      </c>
      <c r="I1780" s="1">
        <v>2.7124586860000002</v>
      </c>
      <c r="J1780" s="1">
        <v>-46.248006820000001</v>
      </c>
      <c r="K1780" s="1">
        <v>40.664445120000003</v>
      </c>
      <c r="L1780" s="1">
        <v>10.84983474</v>
      </c>
    </row>
    <row r="1781" spans="1:12" x14ac:dyDescent="0.2">
      <c r="A1781" s="1">
        <v>34.32</v>
      </c>
      <c r="B1781" s="1">
        <v>32.56</v>
      </c>
      <c r="C1781" s="1">
        <v>1</v>
      </c>
      <c r="D1781" s="1">
        <v>1</v>
      </c>
      <c r="E1781" s="1">
        <v>2</v>
      </c>
      <c r="F1781" s="1">
        <v>1</v>
      </c>
      <c r="G1781" s="1">
        <v>-25.40902496</v>
      </c>
      <c r="H1781" s="1">
        <v>0.42951670289999999</v>
      </c>
      <c r="I1781" s="1">
        <v>2.7141460190000002</v>
      </c>
      <c r="J1781" s="1">
        <v>-51.449121239999997</v>
      </c>
      <c r="K1781" s="1">
        <v>40.520443669999999</v>
      </c>
      <c r="L1781" s="1">
        <v>10.856584079999999</v>
      </c>
    </row>
    <row r="1782" spans="1:12" x14ac:dyDescent="0.2">
      <c r="A1782" s="1">
        <v>34.340000000000003</v>
      </c>
      <c r="B1782" s="1">
        <v>32.58</v>
      </c>
      <c r="C1782" s="1">
        <v>1</v>
      </c>
      <c r="D1782" s="1">
        <v>1</v>
      </c>
      <c r="E1782" s="1">
        <v>2</v>
      </c>
      <c r="F1782" s="1">
        <v>1</v>
      </c>
      <c r="G1782" s="1">
        <v>-25.40777684</v>
      </c>
      <c r="H1782" s="1">
        <v>0.42798063159999999</v>
      </c>
      <c r="I1782" s="1">
        <v>2.7159536040000001</v>
      </c>
      <c r="J1782" s="1">
        <v>-65.187606810000005</v>
      </c>
      <c r="K1782" s="1">
        <v>40.375531279999997</v>
      </c>
      <c r="L1782" s="1">
        <v>10.863814420000001</v>
      </c>
    </row>
    <row r="1783" spans="1:12" x14ac:dyDescent="0.2">
      <c r="A1783" s="1">
        <v>34.36</v>
      </c>
      <c r="B1783" s="1">
        <v>32.6</v>
      </c>
      <c r="C1783" s="1">
        <v>1</v>
      </c>
      <c r="D1783" s="1">
        <v>1</v>
      </c>
      <c r="E1783" s="1">
        <v>2</v>
      </c>
      <c r="F1783" s="1">
        <v>1</v>
      </c>
      <c r="G1783" s="1">
        <v>-25.406526929999998</v>
      </c>
      <c r="H1783" s="1">
        <v>0.42631161210000001</v>
      </c>
      <c r="I1783" s="1">
        <v>2.7177821999999998</v>
      </c>
      <c r="J1783" s="1">
        <v>-44.014867539999997</v>
      </c>
      <c r="K1783" s="1">
        <v>40.218076619999998</v>
      </c>
      <c r="L1783" s="1">
        <v>10.871128799999999</v>
      </c>
    </row>
    <row r="1784" spans="1:12" x14ac:dyDescent="0.2">
      <c r="A1784" s="1">
        <v>34.380000000000003</v>
      </c>
      <c r="B1784" s="1">
        <v>32.619999999999997</v>
      </c>
      <c r="C1784" s="1">
        <v>1</v>
      </c>
      <c r="D1784" s="1">
        <v>1</v>
      </c>
      <c r="E1784" s="1">
        <v>2</v>
      </c>
      <c r="F1784" s="1">
        <v>1</v>
      </c>
      <c r="G1784" s="1">
        <v>-25.404790640000002</v>
      </c>
      <c r="H1784" s="1">
        <v>0.42458084229999998</v>
      </c>
      <c r="I1784" s="1">
        <v>2.7195978319999998</v>
      </c>
      <c r="J1784" s="1">
        <v>-51.98284864</v>
      </c>
      <c r="K1784" s="1">
        <v>40.054796439999997</v>
      </c>
      <c r="L1784" s="1">
        <v>10.878391329999999</v>
      </c>
    </row>
    <row r="1785" spans="1:12" x14ac:dyDescent="0.2">
      <c r="A1785" s="1">
        <v>34.4</v>
      </c>
      <c r="B1785" s="1">
        <v>32.64</v>
      </c>
      <c r="C1785" s="1">
        <v>1</v>
      </c>
      <c r="D1785" s="1">
        <v>1</v>
      </c>
      <c r="E1785" s="1">
        <v>2</v>
      </c>
      <c r="F1785" s="1">
        <v>1</v>
      </c>
      <c r="G1785" s="1">
        <v>-25.402407050000001</v>
      </c>
      <c r="H1785" s="1">
        <v>0.42289519310000001</v>
      </c>
      <c r="I1785" s="1">
        <v>2.721678109</v>
      </c>
      <c r="J1785" s="1">
        <v>-53.629596229999997</v>
      </c>
      <c r="K1785" s="1">
        <v>39.89577293</v>
      </c>
      <c r="L1785" s="1">
        <v>10.886712429999999</v>
      </c>
    </row>
    <row r="1786" spans="1:12" x14ac:dyDescent="0.2">
      <c r="A1786" s="1">
        <v>34.409999999999997</v>
      </c>
      <c r="B1786" s="1">
        <v>32.65</v>
      </c>
      <c r="C1786" s="1">
        <v>1</v>
      </c>
      <c r="D1786" s="1">
        <v>1</v>
      </c>
      <c r="E1786" s="1">
        <v>2</v>
      </c>
      <c r="F1786" s="1">
        <v>1</v>
      </c>
      <c r="G1786" s="1">
        <v>-25.401158930000001</v>
      </c>
      <c r="H1786" s="1">
        <v>0.42202469710000001</v>
      </c>
      <c r="I1786" s="1">
        <v>2.7228050829999999</v>
      </c>
      <c r="J1786" s="1">
        <v>-63.380255699999999</v>
      </c>
      <c r="K1786" s="1">
        <v>39.813650670000001</v>
      </c>
      <c r="L1786" s="1">
        <v>10.891220329999999</v>
      </c>
    </row>
    <row r="1787" spans="1:12" x14ac:dyDescent="0.2">
      <c r="A1787" s="1">
        <v>34.43</v>
      </c>
      <c r="B1787" s="1">
        <v>32.67</v>
      </c>
      <c r="C1787" s="1">
        <v>1</v>
      </c>
      <c r="D1787" s="1">
        <v>1</v>
      </c>
      <c r="E1787" s="1">
        <v>2</v>
      </c>
      <c r="F1787" s="1">
        <v>1</v>
      </c>
      <c r="G1787" s="1">
        <v>-25.398659110000001</v>
      </c>
      <c r="H1787" s="1">
        <v>0.41997262839999999</v>
      </c>
      <c r="I1787" s="1">
        <v>2.7248098110000001</v>
      </c>
      <c r="J1787" s="1">
        <v>-52.165968419999999</v>
      </c>
      <c r="K1787" s="1">
        <v>39.62005928</v>
      </c>
      <c r="L1787" s="1">
        <v>10.89923924</v>
      </c>
    </row>
    <row r="1788" spans="1:12" x14ac:dyDescent="0.2">
      <c r="A1788" s="1">
        <v>34.450000000000003</v>
      </c>
      <c r="B1788" s="1">
        <v>32.69</v>
      </c>
      <c r="C1788" s="1">
        <v>1</v>
      </c>
      <c r="D1788" s="1">
        <v>1</v>
      </c>
      <c r="E1788" s="1">
        <v>2</v>
      </c>
      <c r="F1788" s="1">
        <v>1</v>
      </c>
      <c r="G1788" s="1">
        <v>-25.39615929</v>
      </c>
      <c r="H1788" s="1">
        <v>0.41787481310000002</v>
      </c>
      <c r="I1788" s="1">
        <v>2.7267736349999998</v>
      </c>
      <c r="J1788" s="1">
        <v>-50.846239330000003</v>
      </c>
      <c r="K1788" s="1">
        <v>39.422152179999998</v>
      </c>
      <c r="L1788" s="1">
        <v>10.907094539999999</v>
      </c>
    </row>
    <row r="1789" spans="1:12" x14ac:dyDescent="0.2">
      <c r="A1789" s="1">
        <v>34.47</v>
      </c>
      <c r="B1789" s="1">
        <v>32.71</v>
      </c>
      <c r="C1789" s="1">
        <v>1</v>
      </c>
      <c r="D1789" s="1">
        <v>1</v>
      </c>
      <c r="E1789" s="1">
        <v>2</v>
      </c>
      <c r="F1789" s="1">
        <v>1</v>
      </c>
      <c r="G1789" s="1">
        <v>-25.394101150000001</v>
      </c>
      <c r="H1789" s="1">
        <v>0.41557791830000002</v>
      </c>
      <c r="I1789" s="1">
        <v>2.728723601</v>
      </c>
      <c r="J1789" s="1">
        <v>-45.122133490000003</v>
      </c>
      <c r="K1789" s="1">
        <v>39.205463989999998</v>
      </c>
      <c r="L1789" s="1">
        <v>10.9148944</v>
      </c>
    </row>
    <row r="1790" spans="1:12" x14ac:dyDescent="0.2">
      <c r="A1790" s="1">
        <v>34.479999999999997</v>
      </c>
      <c r="B1790" s="1">
        <v>32.72</v>
      </c>
      <c r="C1790" s="1">
        <v>1</v>
      </c>
      <c r="D1790" s="1">
        <v>1</v>
      </c>
      <c r="E1790" s="1">
        <v>2</v>
      </c>
      <c r="F1790" s="1">
        <v>1</v>
      </c>
      <c r="G1790" s="1">
        <v>-25.393119460000001</v>
      </c>
      <c r="H1790" s="1">
        <v>0.41438433530000002</v>
      </c>
      <c r="I1790" s="1">
        <v>2.7297374759999999</v>
      </c>
      <c r="J1790" s="1">
        <v>-56.963918210000003</v>
      </c>
      <c r="K1790" s="1">
        <v>39.092861820000003</v>
      </c>
      <c r="L1790" s="1">
        <v>10.918949899999999</v>
      </c>
    </row>
    <row r="1791" spans="1:12" x14ac:dyDescent="0.2">
      <c r="A1791" s="1">
        <v>34.5</v>
      </c>
      <c r="B1791" s="1">
        <v>32.74</v>
      </c>
      <c r="C1791" s="1">
        <v>1</v>
      </c>
      <c r="D1791" s="1">
        <v>1</v>
      </c>
      <c r="E1791" s="1">
        <v>2</v>
      </c>
      <c r="F1791" s="1">
        <v>1</v>
      </c>
      <c r="G1791" s="1">
        <v>-25.391154289999999</v>
      </c>
      <c r="H1791" s="1">
        <v>0.41195008160000002</v>
      </c>
      <c r="I1791" s="1">
        <v>2.732079938</v>
      </c>
      <c r="J1791" s="1">
        <v>-43.386425969999998</v>
      </c>
      <c r="K1791" s="1">
        <v>38.863215240000002</v>
      </c>
      <c r="L1791" s="1">
        <v>10.92831975</v>
      </c>
    </row>
    <row r="1792" spans="1:12" x14ac:dyDescent="0.2">
      <c r="A1792" s="1">
        <v>34.520000000000003</v>
      </c>
      <c r="B1792" s="1">
        <v>32.76</v>
      </c>
      <c r="C1792" s="1">
        <v>1</v>
      </c>
      <c r="D1792" s="1">
        <v>1</v>
      </c>
      <c r="E1792" s="1">
        <v>2</v>
      </c>
      <c r="F1792" s="1">
        <v>1</v>
      </c>
      <c r="G1792" s="1">
        <v>-25.389190920000001</v>
      </c>
      <c r="H1792" s="1">
        <v>0.40918588639999998</v>
      </c>
      <c r="I1792" s="1">
        <v>2.7344454229999999</v>
      </c>
      <c r="J1792" s="1">
        <v>-57.825783489999999</v>
      </c>
      <c r="K1792" s="1">
        <v>38.602442109999998</v>
      </c>
      <c r="L1792" s="1">
        <v>10.93778169</v>
      </c>
    </row>
    <row r="1793" spans="1:12" x14ac:dyDescent="0.2">
      <c r="A1793" s="1">
        <v>34.54</v>
      </c>
      <c r="B1793" s="1">
        <v>32.78</v>
      </c>
      <c r="C1793" s="1">
        <v>1</v>
      </c>
      <c r="D1793" s="1">
        <v>1</v>
      </c>
      <c r="E1793" s="1">
        <v>2</v>
      </c>
      <c r="F1793" s="1">
        <v>1</v>
      </c>
      <c r="G1793" s="1">
        <v>-25.387227540000001</v>
      </c>
      <c r="H1793" s="1">
        <v>0.40607693789999999</v>
      </c>
      <c r="I1793" s="1">
        <v>2.7367404999999998</v>
      </c>
      <c r="J1793" s="1">
        <v>-49.27540183</v>
      </c>
      <c r="K1793" s="1">
        <v>38.309145090000001</v>
      </c>
      <c r="L1793" s="1">
        <v>10.946961999999999</v>
      </c>
    </row>
    <row r="1794" spans="1:12" x14ac:dyDescent="0.2">
      <c r="A1794" s="1">
        <v>34.549999999999997</v>
      </c>
      <c r="B1794" s="1">
        <v>32.79</v>
      </c>
      <c r="C1794" s="1">
        <v>1</v>
      </c>
      <c r="D1794" s="1">
        <v>1</v>
      </c>
      <c r="E1794" s="1">
        <v>2</v>
      </c>
      <c r="F1794" s="1">
        <v>1</v>
      </c>
      <c r="G1794" s="1">
        <v>-25.3862387</v>
      </c>
      <c r="H1794" s="1">
        <v>0.40435490010000003</v>
      </c>
      <c r="I1794" s="1">
        <v>2.7378721690000001</v>
      </c>
      <c r="J1794" s="1">
        <v>-45.065653320000003</v>
      </c>
      <c r="K1794" s="1">
        <v>38.146688689999998</v>
      </c>
      <c r="L1794" s="1">
        <v>10.95148867</v>
      </c>
    </row>
    <row r="1795" spans="1:12" x14ac:dyDescent="0.2">
      <c r="A1795" s="1">
        <v>34.57</v>
      </c>
      <c r="B1795" s="1">
        <v>32.81</v>
      </c>
      <c r="C1795" s="1">
        <v>1</v>
      </c>
      <c r="D1795" s="1">
        <v>1</v>
      </c>
      <c r="E1795" s="1">
        <v>2</v>
      </c>
      <c r="F1795" s="1">
        <v>1</v>
      </c>
      <c r="G1795" s="1">
        <v>-25.383084419999999</v>
      </c>
      <c r="H1795" s="1">
        <v>0.4006364644</v>
      </c>
      <c r="I1795" s="1">
        <v>2.7413150069999999</v>
      </c>
      <c r="J1795" s="1">
        <v>-61.260781289999997</v>
      </c>
      <c r="K1795" s="1">
        <v>37.795892860000002</v>
      </c>
      <c r="L1795" s="1">
        <v>10.96526003</v>
      </c>
    </row>
    <row r="1796" spans="1:12" x14ac:dyDescent="0.2">
      <c r="A1796" s="1">
        <v>34.590000000000003</v>
      </c>
      <c r="B1796" s="1">
        <v>32.83</v>
      </c>
      <c r="C1796" s="1">
        <v>1</v>
      </c>
      <c r="D1796" s="1">
        <v>1</v>
      </c>
      <c r="E1796" s="1">
        <v>2</v>
      </c>
      <c r="F1796" s="1">
        <v>1</v>
      </c>
      <c r="G1796" s="1">
        <v>-25.37609101</v>
      </c>
      <c r="H1796" s="1">
        <v>0.3953864574</v>
      </c>
      <c r="I1796" s="1">
        <v>2.7473828349999998</v>
      </c>
      <c r="J1796" s="1">
        <v>-57.146487239999999</v>
      </c>
      <c r="K1796" s="1">
        <v>37.300609190000003</v>
      </c>
      <c r="L1796" s="1">
        <v>10.989531339999999</v>
      </c>
    </row>
    <row r="1797" spans="1:12" x14ac:dyDescent="0.2">
      <c r="A1797" s="1">
        <v>34.61</v>
      </c>
      <c r="B1797" s="1">
        <v>32.85</v>
      </c>
      <c r="C1797" s="1">
        <v>1</v>
      </c>
      <c r="D1797" s="1">
        <v>1</v>
      </c>
      <c r="E1797" s="1">
        <v>2</v>
      </c>
      <c r="F1797" s="1">
        <v>1</v>
      </c>
      <c r="G1797" s="1">
        <v>-25.353172430000001</v>
      </c>
      <c r="H1797" s="1">
        <v>0.37747132779999998</v>
      </c>
      <c r="I1797" s="1">
        <v>2.7694799899999998</v>
      </c>
      <c r="J1797" s="1">
        <v>-45.618678330000002</v>
      </c>
      <c r="K1797" s="1">
        <v>35.610502619999998</v>
      </c>
      <c r="L1797" s="1">
        <v>11.077919959999999</v>
      </c>
    </row>
    <row r="1798" spans="1:12" x14ac:dyDescent="0.2">
      <c r="A1798" s="1">
        <v>34.619999999999997</v>
      </c>
      <c r="B1798" s="1">
        <v>32.86</v>
      </c>
      <c r="C1798" s="1">
        <v>1</v>
      </c>
      <c r="D1798" s="1">
        <v>1</v>
      </c>
      <c r="E1798" s="1">
        <v>2</v>
      </c>
      <c r="F1798" s="1">
        <v>1</v>
      </c>
      <c r="G1798" s="1">
        <v>-25.10528983</v>
      </c>
      <c r="H1798" s="1">
        <v>0.23275837299999999</v>
      </c>
      <c r="I1798" s="1">
        <v>3.0262257250000002</v>
      </c>
      <c r="J1798" s="1">
        <v>-43.816648720000003</v>
      </c>
      <c r="K1798" s="1">
        <v>21.95833708</v>
      </c>
      <c r="L1798" s="1">
        <v>12.104902900000001</v>
      </c>
    </row>
    <row r="1799" spans="1:12" x14ac:dyDescent="0.2">
      <c r="A1799" s="1">
        <v>34.630000000000003</v>
      </c>
      <c r="B1799" s="1">
        <v>32.869999999999997</v>
      </c>
      <c r="C1799" s="1">
        <v>1</v>
      </c>
      <c r="D1799" s="1">
        <v>1</v>
      </c>
      <c r="E1799" s="1">
        <v>2</v>
      </c>
      <c r="F1799" s="1">
        <v>1</v>
      </c>
      <c r="G1799" s="1">
        <v>-24.227107790000002</v>
      </c>
      <c r="H1799" s="1">
        <v>2.325551398E-2</v>
      </c>
      <c r="I1799" s="1">
        <v>3.9159674089999998</v>
      </c>
      <c r="J1799" s="1">
        <v>-44.42415476</v>
      </c>
      <c r="K1799" s="1">
        <v>2.1939164130000002</v>
      </c>
      <c r="L1799" s="1">
        <v>15.66386964</v>
      </c>
    </row>
    <row r="1800" spans="1:12" x14ac:dyDescent="0.2">
      <c r="A1800" s="1">
        <v>34.64</v>
      </c>
      <c r="B1800" s="1">
        <v>32.880000000000003</v>
      </c>
      <c r="C1800" s="1">
        <v>1</v>
      </c>
      <c r="D1800" s="1">
        <v>1</v>
      </c>
      <c r="E1800" s="1">
        <v>2</v>
      </c>
      <c r="F1800" s="1">
        <v>1</v>
      </c>
      <c r="G1800" s="1">
        <v>-23.731825390000001</v>
      </c>
      <c r="H1800" s="1">
        <v>-4.5099861919999998E-2</v>
      </c>
      <c r="I1800" s="1">
        <v>4.4023457710000002</v>
      </c>
      <c r="J1800" s="1">
        <v>-51.727563140000001</v>
      </c>
      <c r="K1800" s="1">
        <v>-4.2547039550000001</v>
      </c>
      <c r="L1800" s="1">
        <v>17.609383080000001</v>
      </c>
    </row>
    <row r="1801" spans="1:12" x14ac:dyDescent="0.2">
      <c r="A1801" s="1">
        <v>34.65</v>
      </c>
      <c r="B1801" s="1">
        <v>32.89</v>
      </c>
      <c r="C1801" s="1">
        <v>1</v>
      </c>
      <c r="D1801" s="1">
        <v>1</v>
      </c>
      <c r="E1801" s="1">
        <v>2</v>
      </c>
      <c r="F1801" s="1">
        <v>1</v>
      </c>
      <c r="G1801" s="1">
        <v>-24.565668720000001</v>
      </c>
      <c r="H1801" s="1">
        <v>-1.0208651419999999E-2</v>
      </c>
      <c r="I1801" s="1">
        <v>3.5498266639999998</v>
      </c>
      <c r="J1801" s="1">
        <v>-58.433479069999997</v>
      </c>
      <c r="K1801" s="1">
        <v>-0.96308032300000002</v>
      </c>
      <c r="L1801" s="1">
        <v>14.19930666</v>
      </c>
    </row>
    <row r="1802" spans="1:12" x14ac:dyDescent="0.2">
      <c r="A1802" s="1">
        <v>34.659999999999997</v>
      </c>
      <c r="B1802" s="1">
        <v>32.9</v>
      </c>
      <c r="C1802" s="1">
        <v>1</v>
      </c>
      <c r="D1802" s="1">
        <v>1</v>
      </c>
      <c r="E1802" s="1">
        <v>2</v>
      </c>
      <c r="F1802" s="1">
        <v>1</v>
      </c>
      <c r="G1802" s="1">
        <v>-25.864784109999999</v>
      </c>
      <c r="H1802" s="1">
        <v>1.384176686E-2</v>
      </c>
      <c r="I1802" s="1">
        <v>2.2509464129999999</v>
      </c>
      <c r="J1802" s="1">
        <v>-62.806627749999997</v>
      </c>
      <c r="K1802" s="1">
        <v>1.305827063</v>
      </c>
      <c r="L1802" s="1">
        <v>9.0037856539999996</v>
      </c>
    </row>
    <row r="1803" spans="1:12" x14ac:dyDescent="0.2">
      <c r="A1803" s="1">
        <v>34.67</v>
      </c>
      <c r="B1803" s="1">
        <v>32.909999999999997</v>
      </c>
      <c r="C1803" s="1">
        <v>1</v>
      </c>
      <c r="D1803" s="1">
        <v>1</v>
      </c>
      <c r="E1803" s="1">
        <v>2</v>
      </c>
      <c r="F1803" s="1">
        <v>1</v>
      </c>
      <c r="G1803" s="1">
        <v>-26.327259519999998</v>
      </c>
      <c r="H1803" s="1">
        <v>6.9469064469999996E-3</v>
      </c>
      <c r="I1803" s="1">
        <v>1.802621445</v>
      </c>
      <c r="J1803" s="1">
        <v>-60.310378069999999</v>
      </c>
      <c r="K1803" s="1">
        <v>0.65536853279999996</v>
      </c>
      <c r="L1803" s="1">
        <v>7.2104857789999999</v>
      </c>
    </row>
    <row r="1804" spans="1:12" x14ac:dyDescent="0.2">
      <c r="A1804" s="1">
        <v>34.68</v>
      </c>
      <c r="B1804" s="1">
        <v>32.92</v>
      </c>
      <c r="C1804" s="1">
        <v>1</v>
      </c>
      <c r="D1804" s="1">
        <v>1</v>
      </c>
      <c r="E1804" s="1">
        <v>2</v>
      </c>
      <c r="F1804" s="1">
        <v>1</v>
      </c>
      <c r="G1804" s="1">
        <v>-25.934911360000001</v>
      </c>
      <c r="H1804" s="1">
        <v>-1.7669349909999999E-3</v>
      </c>
      <c r="I1804" s="1">
        <v>2.200102013</v>
      </c>
      <c r="J1804" s="1">
        <v>-53.34017515</v>
      </c>
      <c r="K1804" s="1">
        <v>-0.16669198029999999</v>
      </c>
      <c r="L1804" s="1">
        <v>8.800408053</v>
      </c>
    </row>
    <row r="1805" spans="1:12" x14ac:dyDescent="0.2">
      <c r="A1805" s="1">
        <v>34.69</v>
      </c>
      <c r="B1805" s="1">
        <v>32.93</v>
      </c>
      <c r="C1805" s="1">
        <v>1</v>
      </c>
      <c r="D1805" s="1">
        <v>1</v>
      </c>
      <c r="E1805" s="1">
        <v>2</v>
      </c>
      <c r="F1805" s="1">
        <v>1</v>
      </c>
      <c r="G1805" s="1">
        <v>-25.4901582</v>
      </c>
      <c r="H1805" s="1">
        <v>-1.5993919219999999E-3</v>
      </c>
      <c r="I1805" s="1">
        <v>2.6395126609999999</v>
      </c>
      <c r="J1805" s="1">
        <v>-44.723063709999998</v>
      </c>
      <c r="K1805" s="1">
        <v>-0.15088603040000001</v>
      </c>
      <c r="L1805" s="1">
        <v>10.558050639999999</v>
      </c>
    </row>
    <row r="1806" spans="1:12" x14ac:dyDescent="0.2">
      <c r="A1806" s="1">
        <v>34.700000000000003</v>
      </c>
      <c r="B1806" s="1">
        <v>32.94</v>
      </c>
      <c r="C1806" s="1">
        <v>1</v>
      </c>
      <c r="D1806" s="1">
        <v>1</v>
      </c>
      <c r="E1806" s="1">
        <v>2</v>
      </c>
      <c r="F1806" s="1">
        <v>1</v>
      </c>
      <c r="G1806" s="1">
        <v>-25.328440669999999</v>
      </c>
      <c r="H1806" s="1">
        <v>5.6904181839999995E-4</v>
      </c>
      <c r="I1806" s="1">
        <v>2.797217383</v>
      </c>
      <c r="J1806" s="1">
        <v>-43.2897234</v>
      </c>
      <c r="K1806" s="1">
        <v>5.3683190409999998E-2</v>
      </c>
      <c r="L1806" s="1">
        <v>11.18886953</v>
      </c>
    </row>
    <row r="1807" spans="1:12" x14ac:dyDescent="0.2">
      <c r="A1807" s="1">
        <v>34.71</v>
      </c>
      <c r="B1807" s="1">
        <v>32.950000000000003</v>
      </c>
      <c r="C1807" s="1">
        <v>1</v>
      </c>
      <c r="D1807" s="1">
        <v>1</v>
      </c>
      <c r="E1807" s="1">
        <v>2</v>
      </c>
      <c r="F1807" s="1">
        <v>1</v>
      </c>
      <c r="G1807" s="1">
        <v>-25.22378982</v>
      </c>
      <c r="H1807" s="1">
        <v>3.6058202390000001E-4</v>
      </c>
      <c r="I1807" s="1">
        <v>2.9020530849999999</v>
      </c>
      <c r="J1807" s="1">
        <v>-55.533689260000003</v>
      </c>
      <c r="K1807" s="1">
        <v>3.4017172060000003E-2</v>
      </c>
      <c r="L1807" s="1">
        <v>11.60821234</v>
      </c>
    </row>
    <row r="1808" spans="1:12" x14ac:dyDescent="0.2">
      <c r="A1808" s="1">
        <v>34.72</v>
      </c>
      <c r="B1808" s="1">
        <v>32.96</v>
      </c>
      <c r="C1808" s="1">
        <v>1</v>
      </c>
      <c r="D1808" s="1">
        <v>1</v>
      </c>
      <c r="E1808" s="1">
        <v>2</v>
      </c>
      <c r="F1808" s="1">
        <v>1</v>
      </c>
      <c r="G1808" s="1">
        <v>-25.070415749999999</v>
      </c>
      <c r="H1808" s="1">
        <v>-5.5398233229999997E-4</v>
      </c>
      <c r="I1808" s="1">
        <v>3.0546727859999998</v>
      </c>
      <c r="J1808" s="1">
        <v>-61.801629069999997</v>
      </c>
      <c r="K1808" s="1">
        <v>-5.2262484179999999E-2</v>
      </c>
      <c r="L1808" s="1">
        <v>12.218691140000001</v>
      </c>
    </row>
    <row r="1809" spans="1:12" x14ac:dyDescent="0.2">
      <c r="A1809" s="1">
        <v>34.729999999999997</v>
      </c>
      <c r="B1809" s="1">
        <v>32.97</v>
      </c>
      <c r="C1809" s="1">
        <v>1</v>
      </c>
      <c r="D1809" s="1">
        <v>1</v>
      </c>
      <c r="E1809" s="1">
        <v>2</v>
      </c>
      <c r="F1809" s="1">
        <v>1</v>
      </c>
      <c r="G1809" s="1">
        <v>-25.058274279999999</v>
      </c>
      <c r="H1809" s="1">
        <v>-1.000054181E-4</v>
      </c>
      <c r="I1809" s="1">
        <v>3.0632509369999998</v>
      </c>
      <c r="J1809" s="1">
        <v>-60.57010889</v>
      </c>
      <c r="K1809" s="1">
        <v>-9.4344734019999998E-3</v>
      </c>
      <c r="L1809" s="1">
        <v>12.25300375</v>
      </c>
    </row>
    <row r="1810" spans="1:12" x14ac:dyDescent="0.2">
      <c r="A1810" s="1">
        <v>34.74</v>
      </c>
      <c r="B1810" s="1">
        <v>32.979999999999997</v>
      </c>
      <c r="C1810" s="1">
        <v>1</v>
      </c>
      <c r="D1810" s="1">
        <v>1</v>
      </c>
      <c r="E1810" s="1">
        <v>2</v>
      </c>
      <c r="F1810" s="1">
        <v>1</v>
      </c>
      <c r="G1810" s="1">
        <v>-25.261843209999999</v>
      </c>
      <c r="H1810" s="1">
        <v>1.1274311689999999E-3</v>
      </c>
      <c r="I1810" s="1">
        <v>2.8571269789999998</v>
      </c>
      <c r="J1810" s="1">
        <v>-53.907305000000001</v>
      </c>
      <c r="K1810" s="1">
        <v>0.1063614311</v>
      </c>
      <c r="L1810" s="1">
        <v>11.42850791</v>
      </c>
    </row>
    <row r="1811" spans="1:12" x14ac:dyDescent="0.2">
      <c r="A1811" s="1">
        <v>34.75</v>
      </c>
      <c r="B1811" s="1">
        <v>32.99</v>
      </c>
      <c r="C1811" s="1">
        <v>1</v>
      </c>
      <c r="D1811" s="1">
        <v>1</v>
      </c>
      <c r="E1811" s="1">
        <v>2</v>
      </c>
      <c r="F1811" s="1">
        <v>1</v>
      </c>
      <c r="G1811" s="1">
        <v>-25.436174279999999</v>
      </c>
      <c r="H1811" s="1">
        <v>1.4800224450000001E-3</v>
      </c>
      <c r="I1811" s="1">
        <v>2.6844490479999998</v>
      </c>
      <c r="J1811" s="1">
        <v>-40.798666480000001</v>
      </c>
      <c r="K1811" s="1">
        <v>0.13962475899999999</v>
      </c>
      <c r="L1811" s="1">
        <v>10.737796189999999</v>
      </c>
    </row>
    <row r="1812" spans="1:12" x14ac:dyDescent="0.2">
      <c r="A1812" s="1">
        <v>34.76</v>
      </c>
      <c r="B1812" s="1">
        <v>33</v>
      </c>
      <c r="C1812" s="1">
        <v>1</v>
      </c>
      <c r="D1812" s="1">
        <v>1</v>
      </c>
      <c r="E1812" s="1">
        <v>2</v>
      </c>
      <c r="F1812" s="1">
        <v>1</v>
      </c>
      <c r="G1812" s="1">
        <v>-25.327646739999999</v>
      </c>
      <c r="H1812" s="1">
        <v>4.8410892489999998E-4</v>
      </c>
      <c r="I1812" s="1">
        <v>2.796520009</v>
      </c>
      <c r="J1812" s="1">
        <v>-34.888368839999998</v>
      </c>
      <c r="K1812" s="1">
        <v>4.5670653290000002E-2</v>
      </c>
      <c r="L1812" s="1">
        <v>11.186080029999999</v>
      </c>
    </row>
    <row r="1813" spans="1:12" x14ac:dyDescent="0.2">
      <c r="A1813" s="1">
        <v>34.770000000000003</v>
      </c>
      <c r="B1813" s="1">
        <v>33.01</v>
      </c>
      <c r="C1813" s="1">
        <v>1</v>
      </c>
      <c r="D1813" s="1">
        <v>1</v>
      </c>
      <c r="E1813" s="1">
        <v>2</v>
      </c>
      <c r="F1813" s="1">
        <v>1</v>
      </c>
      <c r="G1813" s="1">
        <v>-25.02711416</v>
      </c>
      <c r="H1813" s="1">
        <v>-7.0560537279999995E-4</v>
      </c>
      <c r="I1813" s="1">
        <v>3.0979835320000002</v>
      </c>
      <c r="J1813" s="1">
        <v>-35.699865819999999</v>
      </c>
      <c r="K1813" s="1">
        <v>-6.6566544599999999E-2</v>
      </c>
      <c r="L1813" s="1">
        <v>12.391934129999999</v>
      </c>
    </row>
    <row r="1814" spans="1:12" x14ac:dyDescent="0.2">
      <c r="A1814" s="1">
        <v>34.78</v>
      </c>
      <c r="B1814" s="1">
        <v>33.020000000000003</v>
      </c>
      <c r="C1814" s="1">
        <v>1</v>
      </c>
      <c r="D1814" s="1">
        <v>1</v>
      </c>
      <c r="E1814" s="1">
        <v>2</v>
      </c>
      <c r="F1814" s="1">
        <v>1</v>
      </c>
      <c r="G1814" s="1">
        <v>-24.862233419999999</v>
      </c>
      <c r="H1814" s="1">
        <v>-7.5668841600000001E-4</v>
      </c>
      <c r="I1814" s="1">
        <v>3.2594844740000002</v>
      </c>
      <c r="J1814" s="1">
        <v>-35.784848930000003</v>
      </c>
      <c r="K1814" s="1">
        <v>-7.1385699620000007E-2</v>
      </c>
      <c r="L1814" s="1">
        <v>13.037937899999999</v>
      </c>
    </row>
    <row r="1815" spans="1:12" x14ac:dyDescent="0.2">
      <c r="A1815" s="1">
        <v>34.79</v>
      </c>
      <c r="B1815" s="1">
        <v>33.03</v>
      </c>
      <c r="C1815" s="1">
        <v>1</v>
      </c>
      <c r="D1815" s="1">
        <v>1</v>
      </c>
      <c r="E1815" s="1">
        <v>2</v>
      </c>
      <c r="F1815" s="1">
        <v>1</v>
      </c>
      <c r="G1815" s="1">
        <v>-24.99431611</v>
      </c>
      <c r="H1815" s="1">
        <v>2.7495063840000001E-4</v>
      </c>
      <c r="I1815" s="1">
        <v>3.123311631</v>
      </c>
      <c r="J1815" s="1">
        <v>-36.576358079999999</v>
      </c>
      <c r="K1815" s="1">
        <v>2.593873947E-2</v>
      </c>
      <c r="L1815" s="1">
        <v>12.49324652</v>
      </c>
    </row>
    <row r="1816" spans="1:12" x14ac:dyDescent="0.2">
      <c r="A1816" s="1">
        <v>34.799999999999997</v>
      </c>
      <c r="B1816" s="1">
        <v>33.04</v>
      </c>
      <c r="C1816" s="1">
        <v>1</v>
      </c>
      <c r="D1816" s="1">
        <v>1</v>
      </c>
      <c r="E1816" s="1">
        <v>2</v>
      </c>
      <c r="F1816" s="1">
        <v>1</v>
      </c>
      <c r="G1816" s="1">
        <v>-25.24575175</v>
      </c>
      <c r="H1816" s="1">
        <v>1.159785315E-3</v>
      </c>
      <c r="I1816" s="1">
        <v>2.8713471570000002</v>
      </c>
      <c r="J1816" s="1">
        <v>-40.105029340000002</v>
      </c>
      <c r="K1816" s="1">
        <v>0.109413709</v>
      </c>
      <c r="L1816" s="1">
        <v>11.485388629999999</v>
      </c>
    </row>
    <row r="1817" spans="1:12" x14ac:dyDescent="0.2">
      <c r="A1817" s="1">
        <v>34.81</v>
      </c>
      <c r="B1817" s="1">
        <v>33.049999999999997</v>
      </c>
      <c r="C1817" s="1">
        <v>1</v>
      </c>
      <c r="D1817" s="1">
        <v>1</v>
      </c>
      <c r="E1817" s="1">
        <v>2</v>
      </c>
      <c r="F1817" s="1">
        <v>1</v>
      </c>
      <c r="G1817" s="1">
        <v>-25.32687426</v>
      </c>
      <c r="H1817" s="1">
        <v>9.4829313459999999E-4</v>
      </c>
      <c r="I1817" s="1">
        <v>2.7931567419999999</v>
      </c>
      <c r="J1817" s="1">
        <v>-51.519109010000001</v>
      </c>
      <c r="K1817" s="1">
        <v>8.9461616470000005E-2</v>
      </c>
      <c r="L1817" s="1">
        <v>11.17262697</v>
      </c>
    </row>
    <row r="1818" spans="1:12" x14ac:dyDescent="0.2">
      <c r="A1818" s="1">
        <v>34.82</v>
      </c>
      <c r="B1818" s="1">
        <v>33.06</v>
      </c>
      <c r="C1818" s="1">
        <v>1</v>
      </c>
      <c r="D1818" s="1">
        <v>1</v>
      </c>
      <c r="E1818" s="1">
        <v>2</v>
      </c>
      <c r="F1818" s="1">
        <v>1</v>
      </c>
      <c r="G1818" s="1">
        <v>-25.16819478</v>
      </c>
      <c r="H1818" s="2">
        <v>-2.55E-5</v>
      </c>
      <c r="I1818" s="1">
        <v>2.9541520879999998</v>
      </c>
      <c r="J1818" s="1">
        <v>-51.283189059999998</v>
      </c>
      <c r="K1818" s="1">
        <v>-2.4091382069999999E-3</v>
      </c>
      <c r="L1818" s="1">
        <v>11.816608349999999</v>
      </c>
    </row>
    <row r="1819" spans="1:12" x14ac:dyDescent="0.2">
      <c r="A1819" s="1">
        <v>34.83</v>
      </c>
      <c r="B1819" s="1">
        <v>33.07</v>
      </c>
      <c r="C1819" s="1">
        <v>1</v>
      </c>
      <c r="D1819" s="1">
        <v>1</v>
      </c>
      <c r="E1819" s="1">
        <v>2</v>
      </c>
      <c r="F1819" s="1">
        <v>1</v>
      </c>
      <c r="G1819" s="1">
        <v>-24.97475566</v>
      </c>
      <c r="H1819" s="1">
        <v>-6.125923246E-4</v>
      </c>
      <c r="I1819" s="1">
        <v>3.1467512310000001</v>
      </c>
      <c r="J1819" s="1">
        <v>-39.576272959999997</v>
      </c>
      <c r="K1819" s="1">
        <v>-5.7791728739999999E-2</v>
      </c>
      <c r="L1819" s="1">
        <v>12.587004930000001</v>
      </c>
    </row>
    <row r="1820" spans="1:12" x14ac:dyDescent="0.2">
      <c r="A1820" s="1">
        <v>34.840000000000003</v>
      </c>
      <c r="B1820" s="1">
        <v>33.08</v>
      </c>
      <c r="C1820" s="1">
        <v>1</v>
      </c>
      <c r="D1820" s="1">
        <v>1</v>
      </c>
      <c r="E1820" s="1">
        <v>2</v>
      </c>
      <c r="F1820" s="1">
        <v>1</v>
      </c>
      <c r="G1820" s="1">
        <v>-24.958857309999999</v>
      </c>
      <c r="H1820" s="1">
        <v>-1.832395792E-4</v>
      </c>
      <c r="I1820" s="1">
        <v>3.159865221</v>
      </c>
      <c r="J1820" s="1">
        <v>-39.733990429999999</v>
      </c>
      <c r="K1820" s="1">
        <v>-1.7286752749999999E-2</v>
      </c>
      <c r="L1820" s="1">
        <v>12.639460890000001</v>
      </c>
    </row>
    <row r="1821" spans="1:12" x14ac:dyDescent="0.2">
      <c r="A1821" s="1">
        <v>34.85</v>
      </c>
      <c r="B1821" s="1">
        <v>33.090000000000003</v>
      </c>
      <c r="C1821" s="1">
        <v>1</v>
      </c>
      <c r="D1821" s="1">
        <v>1</v>
      </c>
      <c r="E1821" s="1">
        <v>0</v>
      </c>
      <c r="F1821" s="1">
        <v>1</v>
      </c>
      <c r="G1821" s="1">
        <v>-25.094768420000001</v>
      </c>
      <c r="H1821" s="1">
        <v>5.9530697759999996E-4</v>
      </c>
      <c r="I1821" s="1">
        <v>3.0226000489999998</v>
      </c>
      <c r="J1821" s="1">
        <v>-43.359428639999997</v>
      </c>
      <c r="K1821" s="1">
        <v>5.6161035630000002E-2</v>
      </c>
      <c r="L1821" s="1">
        <v>12.090400199999999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avg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ctravis6</dc:creator>
  <cp:lastModifiedBy>ctravis6</cp:lastModifiedBy>
  <dcterms:created xsi:type="dcterms:W3CDTF">2021-09-16T07:17:55Z</dcterms:created>
  <dcterms:modified xsi:type="dcterms:W3CDTF">2021-10-06T04:57:15Z</dcterms:modified>
</cp:coreProperties>
</file>