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shant\Desktop\ASU Courses\CSE575 - Statistical Machine Learning\Assignment - 2\"/>
    </mc:Choice>
  </mc:AlternateContent>
  <xr:revisionPtr revIDLastSave="0" documentId="13_ncr:1_{1733EC52-BB2D-44C5-A6B9-039F20A6B76B}" xr6:coauthVersionLast="37" xr6:coauthVersionMax="37" xr10:uidLastSave="{00000000-0000-0000-0000-000000000000}"/>
  <bookViews>
    <workbookView xWindow="0" yWindow="0" windowWidth="20400" windowHeight="6885" xr2:uid="{3B4C6ABE-D459-4AD5-909A-E9E4A6549EC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" i="1" l="1"/>
  <c r="F6" i="1" s="1"/>
  <c r="G5" i="1"/>
  <c r="H5" i="1"/>
  <c r="I5" i="1"/>
  <c r="J5" i="1"/>
  <c r="J6" i="1" s="1"/>
  <c r="K5" i="1"/>
  <c r="L5" i="1"/>
  <c r="M5" i="1"/>
  <c r="N5" i="1"/>
  <c r="N6" i="1" s="1"/>
  <c r="G6" i="1"/>
  <c r="H6" i="1"/>
  <c r="I6" i="1"/>
  <c r="K6" i="1"/>
  <c r="L6" i="1"/>
  <c r="M6" i="1"/>
  <c r="E6" i="1"/>
  <c r="E5" i="1"/>
</calcChain>
</file>

<file path=xl/sharedStrings.xml><?xml version="1.0" encoding="utf-8"?>
<sst xmlns="http://schemas.openxmlformats.org/spreadsheetml/2006/main" count="6" uniqueCount="4">
  <si>
    <t>k</t>
  </si>
  <si>
    <t>Count of Error</t>
  </si>
  <si>
    <t>Error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</si>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</sst>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Sheet1!$E$9:$E$18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30</c:v>
                </c:pt>
                <c:pt idx="5">
                  <c:v>50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Sheet1!$F$9:$F$18</c:f>
              <c:numCache>
                <c:formatCode>General</c:formatCode>
                <c:ptCount val="10"/>
                <c:pt idx="0">
                  <c:v>96.91</c:v>
                </c:pt>
                <c:pt idx="1">
                  <c:v>97.14</c:v>
                </c:pt>
                <c:pt idx="2">
                  <c:v>96.94</c:v>
                </c:pt>
                <c:pt idx="3">
                  <c:v>96.66</c:v>
                </c:pt>
                <c:pt idx="4">
                  <c:v>95.94</c:v>
                </c:pt>
                <c:pt idx="5">
                  <c:v>95.35</c:v>
                </c:pt>
                <c:pt idx="6">
                  <c:v>94.85</c:v>
                </c:pt>
                <c:pt idx="7">
                  <c:v>94.65</c:v>
                </c:pt>
                <c:pt idx="8">
                  <c:v>94.51</c:v>
                </c:pt>
                <c:pt idx="9">
                  <c:v>94.4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6-40E7-AAB4-099FF7FE6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638752"/>
        <c:axId val="301969568"/>
      </c:lineChart>
      <c:catAx>
        <c:axId val="16363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K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69568"/>
        <c:crosses val="autoZero"/>
        <c:auto val="1"/>
        <c:lblAlgn val="ctr"/>
        <c:lblOffset val="100"/>
        <c:noMultiLvlLbl val="0"/>
      </c:catAx>
      <c:valAx>
        <c:axId val="301969568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7</xdr:row>
      <xdr:rowOff>4762</xdr:rowOff>
    </xdr:from>
    <xdr:to>
      <xdr:col>14</xdr:col>
      <xdr:colOff>314325</xdr:colOff>
      <xdr:row>21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D45F47-482E-4EBD-9DC1-EB4C29719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7F628-08C4-44D8-A8E6-B6E26AA58256}">
  <dimension ref="D3:N18"/>
  <sheetViews>
    <sheetView tabSelected="1" topLeftCell="A7" workbookViewId="0">
      <selection activeCell="L22" sqref="L22"/>
    </sheetView>
  </sheetViews>
  <sheetFormatPr defaultRowHeight="15" x14ac:dyDescent="0.25"/>
  <cols>
    <col min="4" max="4" width="13.42578125" bestFit="1" customWidth="1"/>
    <col min="5" max="5" width="5" bestFit="1" customWidth="1"/>
    <col min="6" max="6" width="8.7109375" bestFit="1" customWidth="1"/>
  </cols>
  <sheetData>
    <row r="3" spans="4:14" x14ac:dyDescent="0.25">
      <c r="D3" t="s">
        <v>0</v>
      </c>
      <c r="E3">
        <v>100</v>
      </c>
      <c r="F3">
        <v>90</v>
      </c>
      <c r="G3">
        <v>80</v>
      </c>
      <c r="H3">
        <v>70</v>
      </c>
      <c r="I3">
        <v>50</v>
      </c>
      <c r="J3">
        <v>30</v>
      </c>
      <c r="K3">
        <v>10</v>
      </c>
      <c r="L3">
        <v>5</v>
      </c>
      <c r="M3">
        <v>3</v>
      </c>
      <c r="N3">
        <v>1</v>
      </c>
    </row>
    <row r="4" spans="4:14" x14ac:dyDescent="0.25">
      <c r="D4" t="s">
        <v>1</v>
      </c>
      <c r="E4">
        <v>560</v>
      </c>
      <c r="F4">
        <v>549</v>
      </c>
      <c r="G4">
        <v>535</v>
      </c>
      <c r="H4">
        <v>515</v>
      </c>
      <c r="I4">
        <v>465</v>
      </c>
      <c r="J4">
        <v>406</v>
      </c>
      <c r="K4">
        <v>334</v>
      </c>
      <c r="L4">
        <v>306</v>
      </c>
      <c r="M4">
        <v>286</v>
      </c>
      <c r="N4">
        <v>309</v>
      </c>
    </row>
    <row r="5" spans="4:14" x14ac:dyDescent="0.25">
      <c r="D5" t="s">
        <v>2</v>
      </c>
      <c r="E5">
        <f>E4/100</f>
        <v>5.6</v>
      </c>
      <c r="F5">
        <f t="shared" ref="F5:N5" si="0">F4/100</f>
        <v>5.49</v>
      </c>
      <c r="G5">
        <f t="shared" si="0"/>
        <v>5.35</v>
      </c>
      <c r="H5">
        <f t="shared" si="0"/>
        <v>5.15</v>
      </c>
      <c r="I5">
        <f t="shared" si="0"/>
        <v>4.6500000000000004</v>
      </c>
      <c r="J5">
        <f t="shared" si="0"/>
        <v>4.0599999999999996</v>
      </c>
      <c r="K5">
        <f t="shared" si="0"/>
        <v>3.34</v>
      </c>
      <c r="L5">
        <f t="shared" si="0"/>
        <v>3.06</v>
      </c>
      <c r="M5">
        <f t="shared" si="0"/>
        <v>2.86</v>
      </c>
      <c r="N5">
        <f t="shared" si="0"/>
        <v>3.09</v>
      </c>
    </row>
    <row r="6" spans="4:14" x14ac:dyDescent="0.25">
      <c r="D6" t="s">
        <v>3</v>
      </c>
      <c r="E6">
        <f>100-E5</f>
        <v>94.4</v>
      </c>
      <c r="F6">
        <f t="shared" ref="F6:N6" si="1">100-F5</f>
        <v>94.51</v>
      </c>
      <c r="G6">
        <f t="shared" si="1"/>
        <v>94.65</v>
      </c>
      <c r="H6">
        <f t="shared" si="1"/>
        <v>94.85</v>
      </c>
      <c r="I6">
        <f t="shared" si="1"/>
        <v>95.35</v>
      </c>
      <c r="J6">
        <f t="shared" si="1"/>
        <v>95.94</v>
      </c>
      <c r="K6">
        <f t="shared" si="1"/>
        <v>96.66</v>
      </c>
      <c r="L6">
        <f t="shared" si="1"/>
        <v>96.94</v>
      </c>
      <c r="M6">
        <f t="shared" si="1"/>
        <v>97.14</v>
      </c>
      <c r="N6">
        <f t="shared" si="1"/>
        <v>96.91</v>
      </c>
    </row>
    <row r="8" spans="4:14" x14ac:dyDescent="0.25">
      <c r="E8" s="1" t="s">
        <v>0</v>
      </c>
      <c r="F8" s="1" t="s">
        <v>3</v>
      </c>
    </row>
    <row r="9" spans="4:14" x14ac:dyDescent="0.25">
      <c r="E9" s="2">
        <v>1</v>
      </c>
      <c r="F9" s="3">
        <v>96.91</v>
      </c>
    </row>
    <row r="10" spans="4:14" x14ac:dyDescent="0.25">
      <c r="E10" s="2">
        <v>3</v>
      </c>
      <c r="F10" s="3">
        <v>97.14</v>
      </c>
    </row>
    <row r="11" spans="4:14" x14ac:dyDescent="0.25">
      <c r="E11" s="2">
        <v>5</v>
      </c>
      <c r="F11" s="3">
        <v>96.94</v>
      </c>
    </row>
    <row r="12" spans="4:14" x14ac:dyDescent="0.25">
      <c r="E12" s="2">
        <v>10</v>
      </c>
      <c r="F12" s="3">
        <v>96.66</v>
      </c>
    </row>
    <row r="13" spans="4:14" x14ac:dyDescent="0.25">
      <c r="E13" s="2">
        <v>30</v>
      </c>
      <c r="F13" s="3">
        <v>95.94</v>
      </c>
    </row>
    <row r="14" spans="4:14" x14ac:dyDescent="0.25">
      <c r="E14" s="2">
        <v>50</v>
      </c>
      <c r="F14" s="3">
        <v>95.35</v>
      </c>
    </row>
    <row r="15" spans="4:14" x14ac:dyDescent="0.25">
      <c r="E15" s="2">
        <v>70</v>
      </c>
      <c r="F15" s="3">
        <v>94.85</v>
      </c>
    </row>
    <row r="16" spans="4:14" x14ac:dyDescent="0.25">
      <c r="E16" s="2">
        <v>80</v>
      </c>
      <c r="F16" s="3">
        <v>94.65</v>
      </c>
    </row>
    <row r="17" spans="5:6" x14ac:dyDescent="0.25">
      <c r="E17" s="2">
        <v>90</v>
      </c>
      <c r="F17" s="3">
        <v>94.51</v>
      </c>
    </row>
    <row r="18" spans="5:6" x14ac:dyDescent="0.25">
      <c r="E18" s="2">
        <v>100</v>
      </c>
      <c r="F18" s="3">
        <v>94.4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Sushant</dc:creator>
  <cp:lastModifiedBy>Sushant</cp:lastModifiedBy>
  <dcterms:created xsi:type="dcterms:W3CDTF">2018-10-19T02:34:45Z</dcterms:created>
  <dcterms:modified xsi:type="dcterms:W3CDTF">2018-10-19T02:53:14Z</dcterms:modified>
</cp:coreProperties>
</file>