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cvmqc-my.sharepoint.com/personal/e_mrabbat_etu_cvm_qc_ca/Documents/"/>
    </mc:Choice>
  </mc:AlternateContent>
  <xr:revisionPtr revIDLastSave="0" documentId="8_{2FC281D5-01BD-4C80-ADC7-8CC456793A7D}" xr6:coauthVersionLast="47" xr6:coauthVersionMax="47" xr10:uidLastSave="{00000000-0000-0000-0000-000000000000}"/>
  <bookViews>
    <workbookView xWindow="-96" yWindow="-96" windowWidth="23232" windowHeight="13872" firstSheet="10" activeTab="10" xr2:uid="{00000000-000D-0000-FFFF-FFFF00000000}"/>
  </bookViews>
  <sheets>
    <sheet name="Méthodes SCRUM" sheetId="1" r:id="rId1"/>
    <sheet name="Analyse textuelle" sheetId="2" r:id="rId2"/>
    <sheet name="FeuilledeRoute" sheetId="9" r:id="rId3"/>
    <sheet name="Cas d'usageScénarii d'utilisati" sheetId="3" r:id="rId4"/>
    <sheet name="Maquettes" sheetId="4" r:id="rId5"/>
    <sheet name="CRC" sheetId="5" r:id="rId6"/>
    <sheet name="Modele de donnees" sheetId="6" r:id="rId7"/>
    <sheet name="Planning global" sheetId="7" r:id="rId8"/>
    <sheet name="Sprint 1" sheetId="8" r:id="rId9"/>
    <sheet name="Sprint 2" sheetId="10" r:id="rId10"/>
    <sheet name="Sprint 3"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<sst xmlns="http://schemas.openxmlformats.org/spreadsheetml/2006/main" count="1220" uniqueCount="736">
  <si>
    <t>Chiffrier de documentation de projets</t>
  </si>
  <si>
    <t>Équipe: Isidore Cirnatiu, Thomas Garneau, Maxime Rabbat, Aurélien Eloy, Richard Vong</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</si>
  <si>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</si>
  <si>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</si>
  <si>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</si>
  <si>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</si>
  <si>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</si>
  <si>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</si>
  <si>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</si>
  <si>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</si>
  <si>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</si>
  <si>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</si>
  <si>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</si>
  <si>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</si>
  <si>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</si>
  <si>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</si>
  <si>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</si>
  <si>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</si>
  <si>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</si>
  <si>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</si>
  <si>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</si>
  <si>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</si>
  <si>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</si>
  <si>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</si>
  <si>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</si>
  <si>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</si>
  <si>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</si>
  <si>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</si>
  <si>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</si>
  <si>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</si>
  <si>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</si>
  <si>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</si>
  <si>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</si>
  <si>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</si>
  <si>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</si>
  <si>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</si>
  <si>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</si>
  <si>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</si>
  <si>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</si>
  <si>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</si>
  <si>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</si>
  <si>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</si>
  <si>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</si>
  <si>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</si>
  <si>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</si>
  <si>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</si>
  <si>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</si>
  <si>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</si>
  <si>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</si>
  <si>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</si>
  <si>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</si>
  <si>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</si>
  <si>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</si>
  <si>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</si>
  <si>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</si>
  <si>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</si>
  <si>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</si>
  <si>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</si>
  <si>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</si>
  <si>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</si>
  <si>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</si>
  <si>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</si>
  <si>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Joueurs</t>
  </si>
  <si>
    <t>Intéragit avec le jeu, se connecte</t>
  </si>
  <si>
    <t>Trou de vers</t>
  </si>
  <si>
    <t>deplacer</t>
  </si>
  <si>
    <t>classer</t>
  </si>
  <si>
    <t>rouge,orange,jaune,bleu,indigo,vert,mauve,rose</t>
  </si>
  <si>
    <t>ressource</t>
  </si>
  <si>
    <t>générer, exploiter</t>
  </si>
  <si>
    <t>rareté, type</t>
  </si>
  <si>
    <t>étoiles (d'exploitation)</t>
  </si>
  <si>
    <t>être colonisé, produire ressources</t>
  </si>
  <si>
    <t>hostilité, ressources, estEnColonisation, inventaire, vie, nbVaisseauxDéfenseMax</t>
  </si>
  <si>
    <t>Univers</t>
  </si>
  <si>
    <t>taille(9000x9000)</t>
  </si>
  <si>
    <t>Vaisseau (exploration)</t>
  </si>
  <si>
    <t>déplacer</t>
  </si>
  <si>
    <t>vitesse(2px/loop)</t>
  </si>
  <si>
    <t>Objet céleste</t>
  </si>
  <si>
    <t>exploiter</t>
  </si>
  <si>
    <t>type objet(astéroide, artefact, nébulause, etc)</t>
  </si>
  <si>
    <t>Usine</t>
  </si>
  <si>
    <t>transformer, exploiter</t>
  </si>
  <si>
    <t>énergie nécéssaire, ressource nécéssaire, produit, type usine, tempsConstruction</t>
  </si>
  <si>
    <t>"Brouillard"</t>
  </si>
  <si>
    <t>cacher l'espace inexploré</t>
  </si>
  <si>
    <t>Vaisseau (cargo)</t>
  </si>
  <si>
    <t>vitesse, vie, tempsConstruction</t>
  </si>
  <si>
    <t>étoile de base</t>
  </si>
  <si>
    <t>niveauUsine, niveauDéfense, utilisation des ressources, vie, nbVaisseauxDéfenseMax</t>
  </si>
  <si>
    <r>
      <rPr>
        <b/>
        <sz val="12"/>
        <color rgb="FF000000"/>
        <rFont val="arial, sans, sans-serif"/>
      </rPr>
      <t xml:space="preserve">implicites
</t>
    </r>
    <r>
      <rPr>
        <sz val="12"/>
        <color rgb="FF000000"/>
        <rFont val="arial, sans, sans-serif"/>
      </rPr>
      <t>(requis par ce qui est
explicites mais
jamais mentionné)</t>
    </r>
  </si>
  <si>
    <t>interaction</t>
  </si>
  <si>
    <t>fin</t>
  </si>
  <si>
    <t>terminer</t>
  </si>
  <si>
    <t>victoire, défaite</t>
  </si>
  <si>
    <r>
      <rPr>
        <b/>
        <sz val="12"/>
        <color rgb="FF000000"/>
        <rFont val="arial, sans, sans-serif"/>
      </rPr>
      <t xml:space="preserve">supplémentaires
</t>
    </r>
    <r>
      <rPr>
        <sz val="12"/>
        <color rgb="FF000000"/>
        <rFont val="arial, sans, sans-serif"/>
      </rPr>
      <t>(suggestions 
pour le mandataire
de choses possibles
mais peut-être
ignorées)</t>
    </r>
  </si>
  <si>
    <t xml:space="preserve">obstacles </t>
  </si>
  <si>
    <t>ralentit</t>
  </si>
  <si>
    <t xml:space="preserve">type  </t>
  </si>
  <si>
    <t>table de points</t>
  </si>
  <si>
    <t>afficher</t>
  </si>
  <si>
    <t>ordre d'éliminitation, temps de jeu</t>
  </si>
  <si>
    <t>FEUILLE DE ROUTE DU PROJET</t>
  </si>
  <si>
    <t>La feuille de route sert à donner une direction à l'ensemble du projet suite à la lecture du mandat et aux discussions initiales entre les mebres de l'équipe.
Il s'agit donc de trouver un sens au jeu, et vers lequel tendra le développement ultérieur
C'est un repaire des idées essentielles qu'on cherchera à développer plus à fond dans les sections suivantes du devis</t>
  </si>
  <si>
    <t>THÈME</t>
  </si>
  <si>
    <t>IDÉE PRINCIPALE</t>
  </si>
  <si>
    <t>IDÉE SECONDAIRE</t>
  </si>
  <si>
    <t>IDÉE SUBSÉQUENTE</t>
  </si>
  <si>
    <t>Importante</t>
  </si>
  <si>
    <t>++</t>
  </si>
  <si>
    <t>Exploitation</t>
  </si>
  <si>
    <t>exploiter ressources</t>
  </si>
  <si>
    <t>construire usines, ravitailler usines, récolter produits</t>
  </si>
  <si>
    <t>amélioration usines, récupération des ressources, vaisseaux cargos</t>
  </si>
  <si>
    <t>Attaque et colonisation</t>
  </si>
  <si>
    <t>attaquer étoiles mères et étoiles exploitatrices ennemies, coloniser étoiles exploitatrices</t>
  </si>
  <si>
    <t>Utiliser les vaisseaux pour attaquer les étoiles mères et étoiles exploitatrices ennemies afin de récupérer ressources importantes</t>
  </si>
  <si>
    <t>Construire usines de vaisseaux, construire des vaisseaux, améliorer vaisseaux, récupérer les ressources de l'ennemi en cas de victoire</t>
  </si>
  <si>
    <t>Défense</t>
  </si>
  <si>
    <t xml:space="preserve">Améliorer étoile mère et étoiles exploitatrices et installer des vaisseaux en défense </t>
  </si>
  <si>
    <t>Utiliser ressources pour améliorer la vie des étoiles, affecter les vaisseaux en défense</t>
  </si>
  <si>
    <t>Construire usines de vaisseaux, récolter ressources, améliorer la vie des étoiles avec les ressources nécéssaires, construire vaisseaux, améliorer vaisseaux, envoyer les vaisseaux en défense de l'étoile mère ou d'étoiles exploitatrices, regénération de la vie de son étoile mère à l'aide de ressources</t>
  </si>
  <si>
    <t>Victoire</t>
  </si>
  <si>
    <t>Posséder l'entièreté des étoiles</t>
  </si>
  <si>
    <t>Protéger son étoile mère, attaquer les étoiles mères adverses pour conquérir leur empire</t>
  </si>
  <si>
    <t xml:space="preserve"> </t>
  </si>
  <si>
    <t>Moins</t>
  </si>
  <si>
    <t>importante</t>
  </si>
  <si>
    <t>--</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</si>
  <si>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</si>
  <si>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</si>
  <si>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NOTE: Faites les diagrammes de séquences (UML) des scénarios qui vous apparassent les plus importants</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</si>
  <si>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</si>
  <si>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</si>
  <si>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</si>
  <si>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</si>
  <si>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</si>
  <si>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</si>
  <si>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</si>
  <si>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NE RIEN INSCRIRE, MODÈLE DE BASE</t>
  </si>
  <si>
    <t>Rôle</t>
  </si>
  <si>
    <t>Cas d'usage</t>
  </si>
  <si>
    <t>Humain</t>
  </si>
  <si>
    <t>Machine</t>
  </si>
  <si>
    <r>
      <rPr>
        <b/>
        <sz val="12"/>
        <rFont val="Arial"/>
      </rPr>
      <t xml:space="preserve">Notes </t>
    </r>
    <r>
      <rPr>
        <sz val="12"/>
        <rFont val="Arial"/>
      </rPr>
      <t>Pour information supplémentaire)</t>
    </r>
  </si>
  <si>
    <t>fini</t>
  </si>
  <si>
    <t>Toutes les actions possibles</t>
  </si>
  <si>
    <t xml:space="preserve">
</t>
  </si>
  <si>
    <t>Ùtiliser le IF pour des sections conditionnelles</t>
  </si>
  <si>
    <t>X</t>
  </si>
  <si>
    <t>Explorer une étoile ennemie</t>
  </si>
  <si>
    <t>Isidore</t>
  </si>
  <si>
    <t>Utiliser le FOR pour des boucles</t>
  </si>
  <si>
    <t xml:space="preserve">Attaquer </t>
  </si>
  <si>
    <t>Max</t>
  </si>
  <si>
    <t>Déplacer un vaisseau</t>
  </si>
  <si>
    <t>Richard</t>
  </si>
  <si>
    <t>Prendre possession d'une étoile neutre</t>
  </si>
  <si>
    <t>Thomas</t>
  </si>
  <si>
    <t>Construire une installation</t>
  </si>
  <si>
    <t>Aurelien</t>
  </si>
  <si>
    <t>Améliorer une installation</t>
  </si>
  <si>
    <t xml:space="preserve">Construire vaisseau </t>
  </si>
  <si>
    <t>Améliorer vaisseau</t>
  </si>
  <si>
    <t>Rentrer dans un trou de ver</t>
  </si>
  <si>
    <t>Lancer une partie (+lobby)</t>
  </si>
  <si>
    <t>Cliquer sur un vaisseau</t>
  </si>
  <si>
    <t>Cliquer sur une planète</t>
  </si>
  <si>
    <t>Afficher menu login</t>
  </si>
  <si>
    <t>Afficher menu vaisseau cargot</t>
  </si>
  <si>
    <t>Fin du cas d'usage</t>
  </si>
  <si>
    <t>Afficher menu état entrepot</t>
  </si>
  <si>
    <t>afficher menu état étoile</t>
  </si>
  <si>
    <t>afficher menu statistique</t>
  </si>
  <si>
    <t>Afficher menu construction vaisseau</t>
  </si>
  <si>
    <t>Attaque</t>
  </si>
  <si>
    <t>Sélectionner un ou plusieurs vaisseau d'attaque</t>
  </si>
  <si>
    <t>(Cas d'usage Cliquer sur un vaisseau)</t>
  </si>
  <si>
    <t>Sélectionne une planète ennemie</t>
  </si>
  <si>
    <t>(Cas d'usage Cliquer sur une planète)</t>
  </si>
  <si>
    <t>(Cas d'usage Déplacer un Vaisseau)</t>
  </si>
  <si>
    <t>Lancement de la séquence de temps pour l'attaque</t>
  </si>
  <si>
    <t>Regarde la vie de chaque vaisseaux d'attaque de l'attaquant</t>
  </si>
  <si>
    <t>Reagrde la vie de chaque vaisseaux d'attaque positionnée sur la planète attaquée si il y en a.</t>
  </si>
  <si>
    <t xml:space="preserve">Réduit la vie des vaisseaux attaquant et défendant en fonction de la force d'attaque de l'adversaire </t>
  </si>
  <si>
    <t>Effacer les vaisseaux qui n'ont plus de vie.</t>
  </si>
  <si>
    <t>Regarde si la liste de flotte attaquante n'est pas vide. (Fin du cas d'usage si il n'y a plus de force attaquante)</t>
  </si>
  <si>
    <t>Regarde la vie restante de chaque vaisseau de la flotte</t>
  </si>
  <si>
    <t>Regarde la vie de l'étoile.</t>
  </si>
  <si>
    <t>Réduit la vie des vaisseaux attaquant et de l'étoile en fonction de la force d'attaque de l'adversaire.</t>
  </si>
  <si>
    <t>Détruit les vaisseaux qui n'ont plus de vie.</t>
  </si>
  <si>
    <t>SI la flotte attaquante n'est pas vide: L'attaquant prend controle de la planète et ses vaisseaux d'attaque sont positionnés sur l'étoile. De plus, l'étoile regagne toute sa vie. (Fin du cas d'usage)</t>
  </si>
  <si>
    <t>Regarder le type du ou des vaisseaux présent dans la liste (flotte)</t>
  </si>
  <si>
    <t>Reagrder si le déplacement est possible selon le type de vaisseau</t>
  </si>
  <si>
    <t>Si le déplacement n'est pas possible: Afficher dans le menu un message d'erreur disant que le déplacement n'est pas possible. Attendre la sélection d'une autre planète (Cas d'usage Cliquer sur une planète)</t>
  </si>
  <si>
    <t>Prendre la position de la planète d'arrivée</t>
  </si>
  <si>
    <t>Prendre la position de la planète de départ</t>
  </si>
  <si>
    <t>Diriger le ou les vaisseaux en direction de la planète d'arrivée</t>
  </si>
  <si>
    <t>Regarder la vitesse alloué aux vaisseau contenus dans la flotte.</t>
  </si>
  <si>
    <t>Faire avancer les vaisseaux selon leur vitesse</t>
  </si>
  <si>
    <t xml:space="preserve">Vérifier la distance avec la planète ennemie. </t>
  </si>
  <si>
    <t>Lorsque le vaisseau atteint la distance respective pour accoster la planete ou le trou de vers, arrêter le vaisseau</t>
  </si>
  <si>
    <t>prendre possession d'une étoile neutre</t>
  </si>
  <si>
    <t>Sélectonner un vaisseau éclaireur</t>
  </si>
  <si>
    <t>Sélectionner une planète neutre</t>
  </si>
  <si>
    <t>Afficher la duration de la prise de la planète selon le niveau de l'éclaireur</t>
  </si>
  <si>
    <t>Afficher l'option de prendre ou pas la planète dans le menu</t>
  </si>
  <si>
    <t>Sélectionne le bouton de conquête (au choix) si il veut la conquérir d'après les information afficher (dans ce cas ci il accepte)</t>
  </si>
  <si>
    <t>garde le vaisseau d'exploration/l'éclaireur figé sur l'étoile pour le temps requis à la conquète</t>
  </si>
  <si>
    <t>une fois le temp écoulé le vaisseau devient de nouveau utilisable</t>
  </si>
  <si>
    <t>construire une installation</t>
  </si>
  <si>
    <t>Cliquer sur une étoile</t>
  </si>
  <si>
    <t>Vérifier si l'étoile cliquée appartient au joueur</t>
  </si>
  <si>
    <t>(Cas d'usage Afficher menu de l'étoile)</t>
  </si>
  <si>
    <t>Cliquer sur le bouton pour afficher le menu des installations</t>
  </si>
  <si>
    <t>(Cas d'usage afficher le menu d'installation)</t>
  </si>
  <si>
    <t>Cliquer sur la confirmation de la construction d'entrepôt OU</t>
  </si>
  <si>
    <t>Vérifier si un entrepôt existe déjà sur l'étoile</t>
  </si>
  <si>
    <r>
      <rPr>
        <b/>
        <sz val="12"/>
        <color rgb="FF000000"/>
        <rFont val="Arial"/>
      </rPr>
      <t xml:space="preserve">S'il </t>
    </r>
    <r>
      <rPr>
        <sz val="12"/>
        <color rgb="FF000000"/>
        <rFont val="Arial"/>
      </rPr>
      <t>n'y a pas d'entrepôt existant, vérifier si l'étoile possède les ressources nécéssaires</t>
    </r>
  </si>
  <si>
    <r>
      <rPr>
        <b/>
        <sz val="12"/>
        <color rgb="FF000000"/>
        <rFont val="Arial"/>
      </rPr>
      <t xml:space="preserve">Si </t>
    </r>
    <r>
      <rPr>
        <sz val="12"/>
        <color rgb="FF000000"/>
        <rFont val="Arial"/>
      </rPr>
      <t>le joueur ne possède pas les ressources nécéssaires, afficher un message dans la console de texte en bas à droite</t>
    </r>
  </si>
  <si>
    <r>
      <rPr>
        <b/>
        <sz val="12"/>
        <color rgb="FF000000"/>
        <rFont val="Arial"/>
      </rPr>
      <t xml:space="preserve">Si </t>
    </r>
    <r>
      <rPr>
        <sz val="12"/>
        <color rgb="FF000000"/>
        <rFont val="Arial"/>
      </rPr>
      <t>l'étoile possède les ressources nécéssaires, démarrer un timer représentant le temps de construction d'un entrepôt qui est affiché dans le menu de gauche, dans la liste des choses en construction/amélioration. Lorsque le timer arrive à 0, l'entrepôt est construit et est disponible à la construction de vaisseaux</t>
    </r>
  </si>
  <si>
    <r>
      <rPr>
        <b/>
        <sz val="12"/>
        <color rgb="FF000000"/>
        <rFont val="Arial"/>
      </rPr>
      <t xml:space="preserve">S'il </t>
    </r>
    <r>
      <rPr>
        <sz val="12"/>
        <color rgb="FF000000"/>
        <rFont val="Arial"/>
      </rPr>
      <t>y a un entrepôt, afficher un message dans la console de texte en bas à droite qu'un entrepôt se trouve déjà sur l'étoile mère</t>
    </r>
  </si>
  <si>
    <t>Démarrer un timer représentant le temps de construction d'un entrepôt. Lorsqu'il atteint 0, l'entrepôt devient utilisable</t>
  </si>
  <si>
    <t>Cliquer sur la confirmation de la construction d'usine</t>
  </si>
  <si>
    <t>Vérifier si une usine existe déjà sur l'étoile d'exploitation</t>
  </si>
  <si>
    <t>S'il n'y a pas d'usine existante, vérifier si l'étoile d'exploitation possède les ressources nécéssaires à sa construction</t>
  </si>
  <si>
    <r>
      <rPr>
        <b/>
        <sz val="12"/>
        <color rgb="FF000000"/>
        <rFont val="Arial"/>
      </rPr>
      <t xml:space="preserve">Si </t>
    </r>
    <r>
      <rPr>
        <sz val="12"/>
        <color rgb="FF000000"/>
        <rFont val="Arial"/>
      </rPr>
      <t>le joueur possède les ressources nécéssaires, démarrer un timer représentant le temps de construction d'une usine qui est affiché dans le menu de gauche, dans la liste des choses en construction/amélioration. Lorsque le timer arrive à 0, l'usine est construite et la production démarre</t>
    </r>
  </si>
  <si>
    <t>Entrer dans un trou de vers</t>
  </si>
  <si>
    <t>(Cas d'usage Déplacer un vaisseau)</t>
  </si>
  <si>
    <t>Collision avec trou de ver</t>
  </si>
  <si>
    <r>
      <rPr>
        <b/>
        <sz val="12"/>
        <color rgb="FF000000"/>
        <rFont val="Arial"/>
      </rPr>
      <t xml:space="preserve">SI </t>
    </r>
    <r>
      <rPr>
        <sz val="12"/>
        <color rgb="FF000000"/>
        <rFont val="Arial"/>
      </rPr>
      <t xml:space="preserve">collision avec vaisseau </t>
    </r>
    <r>
      <rPr>
        <b/>
        <sz val="12"/>
        <color rgb="FF000000"/>
        <rFont val="Arial"/>
      </rPr>
      <t xml:space="preserve">ET </t>
    </r>
    <r>
      <rPr>
        <sz val="12"/>
        <color rgb="FF000000"/>
        <rFont val="Arial"/>
      </rPr>
      <t>destination du vaisseau est trou de vers</t>
    </r>
  </si>
  <si>
    <t>Déplacement instantané à un autre trou de ver au hazard</t>
  </si>
  <si>
    <t>Poster le vaisseau en orbite autour du trou de vers en attente d'un autre déplacement</t>
  </si>
  <si>
    <t>Sélectionne un vaisseau de type éclaireur</t>
  </si>
  <si>
    <t xml:space="preserve">Sélectionne une planète </t>
  </si>
  <si>
    <t>Démarrer la séquence d'analyse</t>
  </si>
  <si>
    <t>Lorsque la séquence se termine, (Cas d'usage Déplacer un vaisseau)</t>
  </si>
  <si>
    <t>Affiche un message de succès dans le menu principal</t>
  </si>
  <si>
    <t>Donner l'accès au joueur de regarder les informations de la planète ennemie</t>
  </si>
  <si>
    <t>ouvre le logiciel</t>
  </si>
  <si>
    <t>affiche fenetre menu login</t>
  </si>
  <si>
    <t>affiche label (étiquette) "nom utilisateur"</t>
  </si>
  <si>
    <t>affiche champs texte pour demander nom utilisateur</t>
  </si>
  <si>
    <t>affiche bouton commencer</t>
  </si>
  <si>
    <t>entre son nom d'utilisateur dans le champs texte</t>
  </si>
  <si>
    <t>enregistre le nom du joueur</t>
  </si>
  <si>
    <t>séléctionne bouton commencer avec la souris</t>
  </si>
  <si>
    <r>
      <rPr>
        <b/>
        <sz val="12"/>
        <color rgb="FF000000"/>
        <rFont val="Arial"/>
      </rPr>
      <t xml:space="preserve">si </t>
    </r>
    <r>
      <rPr>
        <sz val="12"/>
        <color rgb="FF000000"/>
        <rFont val="Arial"/>
      </rPr>
      <t>utilisateur click sur ­"commencer" : connecte l'utilisateur au serveur (cas début partie)</t>
    </r>
  </si>
  <si>
    <t>Cliquer sur le bouton pour améliorer l'entrepôt</t>
  </si>
  <si>
    <t>Vérification si un vaisseau est en train d'être construit / amélioré</t>
  </si>
  <si>
    <r>
      <rPr>
        <b/>
        <sz val="12"/>
        <color rgb="FF000000"/>
        <rFont val="Arial"/>
      </rPr>
      <t xml:space="preserve">Si </t>
    </r>
    <r>
      <rPr>
        <sz val="12"/>
        <color rgb="FF000000"/>
        <rFont val="Arial"/>
      </rPr>
      <t>un vaisseau est en train d'être construit / amélioré, afficher un message dans la console de texte en bas à droite disant d'attendre la fin de la construction du vaisseau</t>
    </r>
  </si>
  <si>
    <r>
      <rPr>
        <b/>
        <sz val="12"/>
        <color rgb="FF000000"/>
        <rFont val="Arial"/>
      </rPr>
      <t>Sinon</t>
    </r>
    <r>
      <rPr>
        <sz val="12"/>
        <color rgb="FF000000"/>
        <rFont val="Arial"/>
      </rPr>
      <t>, vérifier si l'étoile possède les ressources nécéssaires pour l'amélioration</t>
    </r>
  </si>
  <si>
    <r>
      <rPr>
        <b/>
        <sz val="12"/>
        <color rgb="FF000000"/>
        <rFont val="Arial"/>
      </rPr>
      <t xml:space="preserve">Si </t>
    </r>
    <r>
      <rPr>
        <sz val="12"/>
        <color rgb="FF000000"/>
        <rFont val="Arial"/>
      </rPr>
      <t>l'étoile ne possède pas les ressources nécéssaires, afficher un message l'avertissant dans la console de texte en bas à droite</t>
    </r>
  </si>
  <si>
    <r>
      <rPr>
        <b/>
        <sz val="12"/>
        <color rgb="FF000000"/>
        <rFont val="Arial"/>
      </rPr>
      <t>Sinon</t>
    </r>
    <r>
      <rPr>
        <sz val="12"/>
        <color rgb="FF000000"/>
        <rFont val="Arial"/>
      </rPr>
      <t>,démarrer un timer représentant le temps d'amélioration de l'entrepôt. Lorsque le timer arrive à 0, l'entrepôt est amélioré, ses statistiques sont actualisées et il peut être utilisé. Afficher le timer dans le menu de gauche</t>
    </r>
  </si>
  <si>
    <t>Cliquer sur une usine</t>
  </si>
  <si>
    <t>Affiche l'état et le niveau de l'usine dans un menu à gauche, ainsi que les ressources et le temps nécéssaires pour le faire passer au prochain niveau (si c'est possible), ainsi qu'un bouton pour offrir le choix d'améliorer l'usine</t>
  </si>
  <si>
    <r>
      <rPr>
        <b/>
        <sz val="12"/>
        <color rgb="FF000000"/>
        <rFont val="Arial"/>
      </rPr>
      <t xml:space="preserve">Si </t>
    </r>
    <r>
      <rPr>
        <sz val="12"/>
        <color rgb="FF000000"/>
        <rFont val="Arial"/>
      </rPr>
      <t>l'usine est au niveau maximal, le menu n'offre pas la possibilité de l'améliorer</t>
    </r>
  </si>
  <si>
    <t>Cliquer sur le bouton pour améliorer l'usine</t>
  </si>
  <si>
    <t>Vérifier si l'étoile possède possède les ressources nécéssaires pour l'amélioration</t>
  </si>
  <si>
    <r>
      <rPr>
        <b/>
        <sz val="12"/>
        <color rgb="FF000000"/>
        <rFont val="Arial"/>
      </rPr>
      <t>Sinon</t>
    </r>
    <r>
      <rPr>
        <sz val="12"/>
        <color rgb="FF000000"/>
        <rFont val="Arial"/>
      </rPr>
      <t>, arrêter la production de l'usine, démarrer un timer représentant le temps d'amélioration de l'usine, affiché dans l'interface de gauche, dans la liste des choses en construction/amélioration. Lorsque le timer arrive à 0, l'usine est améliorée, ses statistiques sont actualisées et la production repart automatiquement selon les nouvelles capacités. Afficher le timer dans le menu de gauche</t>
    </r>
  </si>
  <si>
    <t>clique sur un vaisseau cargot</t>
  </si>
  <si>
    <t>affiche la fenetre du menu vaisseau cargot</t>
  </si>
  <si>
    <t>affiche étiquette (label) indiquant capacité de ressources que le vaisseau peut prendre</t>
  </si>
  <si>
    <t>affiche étiquette(label) indiquant les ressources disponible sur la planete séléctionné (a faire pour chaque matiere)</t>
  </si>
  <si>
    <t>affiche champ texte pour demander a l'utilisateur la quantité de matiere qu'il veut prendre(a faire pour chque matiere)</t>
  </si>
  <si>
    <t>affiche bouton "max" pour proposer a l'utilisateur de prendre toutes les ressources (a faire pour chaque matiere)</t>
  </si>
  <si>
    <t>Appuie avec son curseur sur un vaisseau</t>
  </si>
  <si>
    <t>Regarde quel est le type du vaisseau sélectionné</t>
  </si>
  <si>
    <t>Prends l'objet vaisseau qui a été sélectionné et le rajoute à la liste (flotte)</t>
  </si>
  <si>
    <t>Afficher une aura de couleur autour du vaisseau</t>
  </si>
  <si>
    <t>Lancer une partie / lobby</t>
  </si>
  <si>
    <t xml:space="preserve">Appuie sur le bouton "Lancer la partie"
</t>
  </si>
  <si>
    <t>Cacher la vue de lobby</t>
  </si>
  <si>
    <t>Afficher la vue de partie</t>
  </si>
  <si>
    <t>Afficher Menu État Étoile</t>
  </si>
  <si>
    <t>Sélectionne l'étoile</t>
  </si>
  <si>
    <t>affiche bouton "ressources"</t>
  </si>
  <si>
    <t>affiche bouton "installation sur étoile" -&gt;  si il y a acces le joueur peut cliquer sur le bouton. Sinon on voit le bouton mais il n'est pas utilisable.</t>
  </si>
  <si>
    <t xml:space="preserve">: </t>
  </si>
  <si>
    <t>afiiche étiquette: "Appartien à:" si il y a un "-" n'appartient à personne. Sinon mettre nom du joueur.</t>
  </si>
  <si>
    <t>Afficher ressources</t>
  </si>
  <si>
    <t>clique sur le bouton "Ressources" dans le menu</t>
  </si>
  <si>
    <t>Crée une table pour afficher les données</t>
  </si>
  <si>
    <t>Afficher l'étiquette destinée au nom des ressources</t>
  </si>
  <si>
    <t xml:space="preserve">Afficher l'étiquette destinée à la quantitée de ressources </t>
  </si>
  <si>
    <t>Afficher menu statistique</t>
  </si>
  <si>
    <t>Crée un frame dans le menu a gauche.</t>
  </si>
  <si>
    <t>Crée un champ texte qui affiche le nomdre de planète posséder par le joueur</t>
  </si>
  <si>
    <t>Afficher la donnée dans le champ texte du nombre de planète du joueur</t>
  </si>
  <si>
    <t>Crée un champ texte qui affiche le nombre de vaisseau d'attaque posséder par le joueur</t>
  </si>
  <si>
    <t>Affiche la donnée dans le champ texte du nombre de vaisseau d'attaque du joueur</t>
  </si>
  <si>
    <t>Crée un champ texte qui affiche le nomdre de vaisseau cargo posséder par le joueur</t>
  </si>
  <si>
    <t>Affiche la donnée dans le champ texte du nombre de vaisseau cargo du joueur</t>
  </si>
  <si>
    <t>Crée un champ texte qui affiche le nombre de vaisseau éclaireur posséder par le joueur</t>
  </si>
  <si>
    <t>Affiche la donnée dans le champ texte du nombre de vaisseau éclaireur du joueur</t>
  </si>
  <si>
    <t xml:space="preserve"> Construire un vaisseau</t>
  </si>
  <si>
    <t>Cliquer sur l'option entrepôt dans le menu d'installation</t>
  </si>
  <si>
    <t>(S'il y a de la place pour construire un vaisseau dans l'entrepôt, faire afficher un bouton pour construire un vaisseau de niveau 1 dans l'interface de gauche cas afficher menu construction vaisseau)</t>
  </si>
  <si>
    <t>(Vérifie si l'étoile possède les ressources nécéssaires pour construire un vaisseau)</t>
  </si>
  <si>
    <t>Cliquer sur le bouton pour construire un vaisseau</t>
  </si>
  <si>
    <r>
      <rPr>
        <b/>
        <sz val="12"/>
        <color rgb="FF000000"/>
        <rFont val="Arial"/>
      </rPr>
      <t xml:space="preserve">Si </t>
    </r>
    <r>
      <rPr>
        <sz val="12"/>
        <color rgb="FF000000"/>
        <rFont val="Arial"/>
      </rPr>
      <t>l'étoile ne possède pas les ressources nécéssaires, afficher un message avertissant qu'il est impossible de construire le vaisseau dans l'interface de gauche, dans la liste des choses en construction/amélioration</t>
    </r>
  </si>
  <si>
    <r>
      <rPr>
        <b/>
        <sz val="12"/>
        <color rgb="FF000000"/>
        <rFont val="Arial"/>
      </rPr>
      <t>Sinon</t>
    </r>
    <r>
      <rPr>
        <sz val="12"/>
        <color rgb="FF000000"/>
        <rFont val="Arial"/>
      </rPr>
      <t xml:space="preserve">, démarrer un timer représentant la construction du vaisseau et qui est affichée dans l'interface de gauche, dans la liste des choses en construction/amélioration et retirer les ressources utilisées </t>
    </r>
  </si>
  <si>
    <t>Lorsque le timer arrive à 0, un vaisseau est produit et apparait accosté à l'étoile, l'espace de construction dans l'entrepôt est libéré</t>
  </si>
  <si>
    <t>Actualisation des données du joueur</t>
  </si>
  <si>
    <t>Appuie avec son curseur sur une planète</t>
  </si>
  <si>
    <t>Regarde si un vaisseau a été sélectionné.</t>
  </si>
  <si>
    <t>Si un vaisseau n'est pas sélectionné: Afficher dans le menu les informations de l'étoile (Cas d'usage Afficher Menu Étoile)</t>
  </si>
  <si>
    <t>Si un vaisseau est sélectionné: (Cas d'usage Déplacer Vaisseau)</t>
  </si>
  <si>
    <t>Quitter le lobby</t>
  </si>
  <si>
    <t xml:space="preserve">Clique sur le bouton "Quitter"
</t>
  </si>
  <si>
    <t>Cache le menu Lobby</t>
  </si>
  <si>
    <t>Affiche le menu Login</t>
  </si>
  <si>
    <t xml:space="preserve">Afficher menu etat entrepot </t>
  </si>
  <si>
    <t xml:space="preserve">clique sur l'option entrepot dans le menu d'installations
</t>
  </si>
  <si>
    <t>affiche ressources disponibles + affiche si place disponible pour construire un vaisseau</t>
  </si>
  <si>
    <t>Si ressources nécéssaire pour construire vaisseau sont disponible:
affiche bouton "construction vaisseau cargot" + affiche bouton "construction vaisseau éclaireur" + affiche bouton
"construction vaisseau attaque"</t>
  </si>
  <si>
    <t>Améliorer un vaisseau</t>
  </si>
  <si>
    <t>Affiche menu état vaisseau et vérifie si le vaisseau est accosté à une étoile possédant un entrepôt</t>
  </si>
  <si>
    <r>
      <rPr>
        <b/>
        <sz val="12"/>
        <color rgb="FF000000"/>
        <rFont val="Arial"/>
      </rPr>
      <t xml:space="preserve">Si </t>
    </r>
    <r>
      <rPr>
        <sz val="12"/>
        <color rgb="FF000000"/>
        <rFont val="Arial"/>
      </rPr>
      <t>le vaisseau est accosté à une étoile possède un entrepôt, afficher les améliorations du vaisseau possibles selon le niveau de l'entrepôt et les ressources disponibles de l'étoile</t>
    </r>
  </si>
  <si>
    <t>Cliquer sur une amélioration</t>
  </si>
  <si>
    <t>Vérifie si l'entrepôt possède la place pour une amélioration</t>
  </si>
  <si>
    <r>
      <rPr>
        <b/>
        <sz val="12"/>
        <color rgb="FF000000"/>
        <rFont val="Arial"/>
      </rPr>
      <t xml:space="preserve">Si </t>
    </r>
    <r>
      <rPr>
        <sz val="12"/>
        <color rgb="FF000000"/>
        <rFont val="Arial"/>
      </rPr>
      <t>l'entrepôt possède de la place pour une amélioration, retirer les ressources nécéssaires à l'amélioration de l'inventaire de l'étoile, occuper un espace de l'entrepôt, démarrer un timer représentant le temps d'amélioration, retirer le vaisseau de l'étoile</t>
    </r>
  </si>
  <si>
    <t>Lorsque le timer arrive à 0, le vaisseau amélioré apparait accosté à l'étoile, l'espace dans l'entrepôt est libéré et les statistiques du joueur sont changées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</si>
  <si>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</si>
  <si>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</si>
  <si>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</si>
  <si>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</si>
  <si>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</si>
  <si>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</si>
  <si>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LOBBY</t>
  </si>
  <si>
    <t>Votre nom</t>
  </si>
  <si>
    <t>jean-marc</t>
  </si>
  <si>
    <t>xxxxx</t>
  </si>
  <si>
    <t>Votre mot de</t>
  </si>
  <si>
    <t>***********</t>
  </si>
  <si>
    <t>passe</t>
  </si>
  <si>
    <t>Annuler</t>
  </si>
  <si>
    <t>Confirmer</t>
  </si>
  <si>
    <t>Commencer</t>
  </si>
  <si>
    <t>Quitter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</si>
  <si>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</si>
  <si>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</si>
  <si>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</si>
  <si>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</si>
  <si>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Propriétaire:</t>
  </si>
  <si>
    <t>Collaboration</t>
  </si>
  <si>
    <t xml:space="preserve">Responsabilité : </t>
  </si>
  <si>
    <t>(args, facultatifs)</t>
  </si>
  <si>
    <t>Classe: Étoile</t>
  </si>
  <si>
    <t>Classe représentant une étoile</t>
  </si>
  <si>
    <t>Ressource</t>
  </si>
  <si>
    <t>Position</t>
  </si>
  <si>
    <t>AfficherInstallations</t>
  </si>
  <si>
    <t>Vaisseau</t>
  </si>
  <si>
    <t>AfficherInventaire</t>
  </si>
  <si>
    <t>Joueur</t>
  </si>
  <si>
    <t>Construire installation</t>
  </si>
  <si>
    <t>AfficherVaisseaux</t>
  </si>
  <si>
    <t>Installation</t>
  </si>
  <si>
    <t>ChangementProprietaire</t>
  </si>
  <si>
    <t>GenererRessources</t>
  </si>
  <si>
    <t>Classe: Vaisseau</t>
  </si>
  <si>
    <t>Classe qui décrit un vaisseau. C'est la superclasse de la sous-classe cargo et attaquant</t>
  </si>
  <si>
    <t>Étoile</t>
  </si>
  <si>
    <t>Déplacement</t>
  </si>
  <si>
    <t>Deplacer</t>
  </si>
  <si>
    <t>Orienter</t>
  </si>
  <si>
    <t>Ameliorer</t>
  </si>
  <si>
    <t>Vue</t>
  </si>
  <si>
    <t>AccosterEtoile</t>
  </si>
  <si>
    <t>Controleur</t>
  </si>
  <si>
    <t>Classe: VaisseauCargo</t>
  </si>
  <si>
    <t>Classe qui décrit un vaisseau cargo. C'est la sous-classe de la classe Vaisseau</t>
  </si>
  <si>
    <t>prendreRessource</t>
  </si>
  <si>
    <t>ajusterInventaire</t>
  </si>
  <si>
    <t>deposerRessource</t>
  </si>
  <si>
    <t>ajusterCapacite</t>
  </si>
  <si>
    <t>Classe: VaisseauAttaque</t>
  </si>
  <si>
    <t>Classe qui décrit un vaisseau attaquant. C'est la sous-classe de la classe Vaisseau</t>
  </si>
  <si>
    <t>attaquer</t>
  </si>
  <si>
    <t>Defendre</t>
  </si>
  <si>
    <t>Mourir</t>
  </si>
  <si>
    <t>Classe: Installation</t>
  </si>
  <si>
    <t>Classe qui décrit une installation. C'est la super-classe des classes Usine et Entrepot</t>
  </si>
  <si>
    <t>Entrepot</t>
  </si>
  <si>
    <t>ameliorer</t>
  </si>
  <si>
    <t>Etoile</t>
  </si>
  <si>
    <t>demarrerTimer</t>
  </si>
  <si>
    <t>changementProprietaire</t>
  </si>
  <si>
    <t>Classe: Usine</t>
  </si>
  <si>
    <t>Classe qui décrit une usine. C'est la sous-classe de la classe Installation</t>
  </si>
  <si>
    <t>Produire</t>
  </si>
  <si>
    <t>AjouterInventaire</t>
  </si>
  <si>
    <t>Classe: Entrepot</t>
  </si>
  <si>
    <t>Classe qui décrit un entrepot. C'est la sous-classe de la classe Installation</t>
  </si>
  <si>
    <t>construireVaisseau</t>
  </si>
  <si>
    <t>AmeliorerVaisseau</t>
  </si>
  <si>
    <t>occuperEspace</t>
  </si>
  <si>
    <t>libererEspace</t>
  </si>
  <si>
    <t>Classe:TrouVers</t>
  </si>
  <si>
    <t xml:space="preserve">Propriétaire : </t>
  </si>
  <si>
    <t>si un vaisseau entre dedans, fait téléporter le vaisseau ailleurs dans le jeu</t>
  </si>
  <si>
    <t>teleporter</t>
  </si>
  <si>
    <t>generer</t>
  </si>
  <si>
    <t>Classe: Position</t>
  </si>
  <si>
    <t>Propriétaire :</t>
  </si>
  <si>
    <t>retourne position d'un objet en X, Y</t>
  </si>
  <si>
    <t>TrouVers</t>
  </si>
  <si>
    <t>Responsabilité :</t>
  </si>
  <si>
    <t>Deplacement</t>
  </si>
  <si>
    <t>Classe : Joueur</t>
  </si>
  <si>
    <t>permet d'obtenir les informations du joueur</t>
  </si>
  <si>
    <t>attribuerCouleur</t>
  </si>
  <si>
    <t>attribuerEtoileMere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</si>
  <si>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</si>
  <si>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</si>
  <si>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</si>
  <si>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</si>
  <si>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</si>
  <si>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</si>
  <si>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</si>
  <si>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</si>
  <si>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</si>
  <si>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</si>
  <si>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</si>
  <si>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</si>
  <si>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</si>
  <si>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</si>
  <si>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</si>
  <si>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</si>
  <si>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</si>
  <si>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</si>
  <si>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</si>
  <si>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</si>
  <si>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</si>
  <si>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</si>
  <si>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</si>
  <si>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</si>
  <si>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La liste des tâches doit représenter l'ensemble des éléments à programmer tel qu'infiqué dans les CRCs et la définition des modèles de données</t>
  </si>
  <si>
    <t>Déclaration initiale Vaisseau</t>
  </si>
  <si>
    <t>Déclaration inititiale Étoile</t>
  </si>
  <si>
    <t>Déclaration Ressource</t>
  </si>
  <si>
    <t>Placer les lignes de démarcation des sprints</t>
  </si>
  <si>
    <t>Déclaration initiale Installation</t>
  </si>
  <si>
    <t>Génération des ressources procédurale</t>
  </si>
  <si>
    <t>soit par couleur ou autre</t>
  </si>
  <si>
    <t>Conquérir étoile neutre</t>
  </si>
  <si>
    <t>PEU RÉALISÉ</t>
  </si>
  <si>
    <t>Conquérir étoile ennemie</t>
  </si>
  <si>
    <t>ASSEZ PEU RÉALISÉ</t>
  </si>
  <si>
    <t>visiter etoile ennemie</t>
  </si>
  <si>
    <t>****0%</t>
  </si>
  <si>
    <t>ASSEZ RÉALISÉ</t>
  </si>
  <si>
    <t>Déplacer vaisseau</t>
  </si>
  <si>
    <t>PRESQUE COMPLÉTÉ</t>
  </si>
  <si>
    <t>COMPLÉTÉ</t>
  </si>
  <si>
    <t>Attaquer</t>
  </si>
  <si>
    <t>Déclaration Vaisseau cargo</t>
  </si>
  <si>
    <t>**** fonctionnalité abandonnée</t>
  </si>
  <si>
    <t>Prendre / déposer ressource</t>
  </si>
  <si>
    <t>Améliorer installation</t>
  </si>
  <si>
    <t>Explorer étoile neutre</t>
  </si>
  <si>
    <t>Génération trou de ver</t>
  </si>
  <si>
    <t>Téléportation trou de ver</t>
  </si>
  <si>
    <t>Timer</t>
  </si>
  <si>
    <t>Afficher menu Installations</t>
  </si>
  <si>
    <t>Afficher menu Ressources</t>
  </si>
  <si>
    <t>Afficher menu Vaisseaux</t>
  </si>
  <si>
    <t>Changement de Proprietaire</t>
  </si>
  <si>
    <t>Generer Ressources</t>
  </si>
  <si>
    <t>Orienter Vaisseau</t>
  </si>
  <si>
    <t>Accoster une étoile</t>
  </si>
  <si>
    <t>Ajuster l'inventaire</t>
  </si>
  <si>
    <t>Ajuster la capacité d'un vaisseau cargo</t>
  </si>
  <si>
    <t>Mort d'un vaisseau</t>
  </si>
  <si>
    <t>Construire un vaisseau</t>
  </si>
  <si>
    <t>Réduire l'espace dans l'entrepôt</t>
  </si>
  <si>
    <t>Libérer l'espace dans l'entrepôt</t>
  </si>
  <si>
    <t>Attribuer Couleur aux joueurs</t>
  </si>
  <si>
    <t>Attribuer Étoile Mère aux joueurs</t>
  </si>
  <si>
    <t>Gestion de SPRINT</t>
  </si>
  <si>
    <t>Gestion des SCRUMS</t>
  </si>
  <si>
    <t>SPRINT 1 (sur 3 semaines)</t>
  </si>
  <si>
    <t>* = partiellement implanté</t>
  </si>
  <si>
    <t>Étapes (fonctionnalités haut niveau)</t>
  </si>
  <si>
    <t>Sous-étapes</t>
  </si>
  <si>
    <t>Responsable</t>
  </si>
  <si>
    <t>Semaine 1 (cours 1)</t>
  </si>
  <si>
    <t>Semaine 1(cours 2)</t>
  </si>
  <si>
    <t>Semaine 2 (cours 1)</t>
  </si>
  <si>
    <t>Semaine 2(cours 2)</t>
  </si>
  <si>
    <t>Semaine 3 (cours 1)</t>
  </si>
  <si>
    <t>Semaine 3 (cours 2)</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</si>
  <si>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</si>
  <si>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</si>
  <si>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</si>
  <si>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</si>
  <si>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</si>
  <si>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</si>
  <si>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</si>
  <si>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</si>
  <si>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</si>
  <si>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Vaisseau*</t>
  </si>
  <si>
    <t>13/02/2023</t>
  </si>
  <si>
    <t>Initialiser le modèle Étoile*
ajout d'unt tableau des ressources presentent sur l'étoile
ajout d'un proprietaire de l'étoile (peut etre neutre)
ajout tableau d'installation que possede le joueur
ajout tableau retournant les vaisseaux presents sur etoile
ajout tableau d'inventaire retournant l'inventaire de ce que possede le joueur
ajout nbr vie de la planete</t>
  </si>
  <si>
    <t>Aurélien</t>
  </si>
  <si>
    <t xml:space="preserve">14/02/2023 initialisation Étoile
</t>
  </si>
  <si>
    <t>Fait le 14/02/2023</t>
  </si>
  <si>
    <t>Initialiser le modèle Ressource en lui donnant les attributs type, rareté et temps d'extraction</t>
  </si>
  <si>
    <t xml:space="preserve">Initialiser le modèle Installation en lui donnant les attributs type, niveau, coût de construction, temps de construction et propriétaire </t>
  </si>
  <si>
    <t xml:space="preserve">Création d'une sous-classe Usine de la classe Installation contenant un attribut Production représentant un int qui détermine la vitesse de production </t>
  </si>
  <si>
    <t>14/02/2023</t>
  </si>
  <si>
    <t>Création d'une sous-classe Entrepot de la classe Installation contenant un attribut Capacite représentant un int qui détermine la capacité maximale et un attribut enProdution représentant une liste de Vaisseau déterminant la liste des vaisseaux en production</t>
  </si>
  <si>
    <t>Génération prodécurale des ressources</t>
  </si>
  <si>
    <t>Récupérer données de toutes les étoiles</t>
  </si>
  <si>
    <t>20/02/2023</t>
  </si>
  <si>
    <t>Algorithme répartition des ressources</t>
  </si>
  <si>
    <t>21/02/2023</t>
  </si>
  <si>
    <t>Algorithme distribution des ressources selon la rareté</t>
  </si>
  <si>
    <t>27/02/2023</t>
  </si>
  <si>
    <t>Algorithme trajet vaisseau*</t>
  </si>
  <si>
    <t xml:space="preserve">21/02/2023 Algorithme trajet vaisseau </t>
  </si>
  <si>
    <t>Système anticlic lors d'un déplacement</t>
  </si>
  <si>
    <t>20/02/2023
Systeme anticlic lors d'un déplacement</t>
  </si>
  <si>
    <t>Affichage graphique du déplacement*</t>
  </si>
  <si>
    <t>27/02/2023 Déplacement vaisseaux</t>
  </si>
  <si>
    <t>Trainée graphique du vaisseau</t>
  </si>
  <si>
    <t>Système accostage automatique*</t>
  </si>
  <si>
    <t>28/02/2023 Accostage automatique</t>
  </si>
  <si>
    <t>Vérification du propriétaire de l'étoile</t>
  </si>
  <si>
    <t>Possibilitée de créer un vaisseau</t>
  </si>
  <si>
    <t>28/02/2023 Creation vaisseau</t>
  </si>
  <si>
    <t xml:space="preserve">Création d'une hitbox pour détecter vaisseau </t>
  </si>
  <si>
    <t>Impossible de créer une hitbox (dans modele) ligne 222. La collision est générée en retard, après que le vaisseau ait fini son déplacement</t>
  </si>
  <si>
    <t>Récupérer données de l'étoile</t>
  </si>
  <si>
    <t>Affichage menu installations</t>
  </si>
  <si>
    <t>création menu installations</t>
  </si>
  <si>
    <t>20/02/2023
affichage menu installations</t>
  </si>
  <si>
    <t>Problème avec
 l'utilisation de pack(). Quand on click plusieurs fois sur le bouton "installations" le menu s'affiche en dessous le menuy précédent</t>
  </si>
  <si>
    <t>21/02/2023
affichage menu installations</t>
  </si>
  <si>
    <t>non terminé</t>
  </si>
  <si>
    <t>probleme dans la disposition
 des Label et des Frame</t>
  </si>
  <si>
    <t>27/02/2023
affichage menu
 installations</t>
  </si>
  <si>
    <t>probleme avec pack() pour disposer
les Label et les Frame</t>
  </si>
  <si>
    <t>28/02/2023
affichage menu
installations</t>
  </si>
  <si>
    <t>28/02/2023</t>
  </si>
  <si>
    <t>Afficher menu ressources</t>
  </si>
  <si>
    <t>création menu ressources</t>
  </si>
  <si>
    <t>Problème: Trouver endroit où créé le menu</t>
  </si>
  <si>
    <t>//</t>
  </si>
  <si>
    <t>Problème: aller chercher l'inventaire de l'étoile</t>
  </si>
  <si>
    <t>Problème de compatibilité des autres menus</t>
  </si>
  <si>
    <t>Afficher menu vaisseaux</t>
  </si>
  <si>
    <t>création menu vaisseaux*</t>
  </si>
  <si>
    <t>Attribuer couleur aux joueurs</t>
  </si>
  <si>
    <t>Attribution aléatoire couleur*</t>
  </si>
  <si>
    <t>Attribuer étoile mère au joueur</t>
  </si>
  <si>
    <t>Algorithme distribution procédurale étoile mère (selon contraintes de distances)</t>
  </si>
  <si>
    <t>22/02/2023</t>
  </si>
  <si>
    <t>DÉBRIEF : La quasi totalité des fonctionnalités à implanter dans le premier sprint ont été livrées, il y a cependant eu des changements dans les attributs de classe. Le menu d'installations est plus avancé que prévu. La trainée graphique du vaisseau sera livrée plus tard s'il y a le temps, tandis que l'hitbox pour détecer un vaisseau ne sera pas implantée et a été remplacée directement dans l'algorithme de déplacement du vaisseau.</t>
  </si>
  <si>
    <t>SPRINT 2 (sur 3 semaines)</t>
  </si>
  <si>
    <t>27/03/2023</t>
  </si>
  <si>
    <t>28/03/2023</t>
  </si>
  <si>
    <t>03/04/2023</t>
  </si>
  <si>
    <t>17/04/2023</t>
  </si>
  <si>
    <t>Déclaration vaisseau cargo</t>
  </si>
  <si>
    <t>Créer la sous classe cargo qui contient les attributs d'inventaire (dictionnaire) et de capacité (int)</t>
  </si>
  <si>
    <t xml:space="preserve">Richard </t>
  </si>
  <si>
    <t>Déjà fait</t>
  </si>
  <si>
    <t>Prendre/déposer Ressources</t>
  </si>
  <si>
    <t>Afficher le menu permettant de transférer les ressources de l'inventaire de l'étoile à l'inventaire du cargo. Le menu consiste en l'affichage de l'inventaire du cargo et de l'affichage de l'inventaire de l'étoile si le cargo est accosté. Il existe un champs qui permet de transférer les ressources</t>
  </si>
  <si>
    <t xml:space="preserve">Aurélien 
</t>
  </si>
  <si>
    <t>probleme pour recuperer les donnees se trouvant dans
 la classe Modele, Vue et Controlleur afin d'utiliser
 la methode transfererRessource pour faire les
 calucls et enlever les quantités de matieres
 de l'étoile pour les mettre dans le cargo</t>
  </si>
  <si>
    <t>Vérifier les conditions de transferts de ressources (vérifier s'il y en a assez, s'il y a assez de capacité)</t>
  </si>
  <si>
    <t>Ajuster les quantités de ressources dans le cargo ainsi que dans l'inventaire de l'étoile</t>
  </si>
  <si>
    <t>Vider l'entièreté de l'inventaire du cargo dans l'inventaire de l'étoile au moment de l'accostage</t>
  </si>
  <si>
    <t>Création du système de bouton MAX. Il vérifie la quantité maximale d'une ressource qui peut être transférée, soit le plus petit nombre entre la quantité de ressource sur l'étoile et la capacité restante du cargo</t>
  </si>
  <si>
    <t>Problème avec les clefs des noms de ressources</t>
  </si>
  <si>
    <t>Changer le propriétaire de l'étoile</t>
  </si>
  <si>
    <t>Changer la couleur de l'étoile</t>
  </si>
  <si>
    <t>Actualiser les données du joueur</t>
  </si>
  <si>
    <t xml:space="preserve">Afficher les options d'installations à construire selon les données de l'étoile </t>
  </si>
  <si>
    <t>Maxime</t>
  </si>
  <si>
    <t>Afficher les données des installations</t>
  </si>
  <si>
    <t>Permettre la construction d'une installation en prenant compte de l'inventaire de l'étoile</t>
  </si>
  <si>
    <t>Ajuster l'inventaire après la construction d'une installation</t>
  </si>
  <si>
    <t xml:space="preserve">Démarrer un timer de construction (qui est affiché en cliquant sur l'étoile) </t>
  </si>
  <si>
    <t>Afficher et créer un modèle d'installation après que le timer soit fini</t>
  </si>
  <si>
    <t>generer le timer correctement</t>
  </si>
  <si>
    <t>Menu qui s'affiche en cliquant sur l'installation</t>
  </si>
  <si>
    <t>fermer les fenetres ouvertes precedement danse le menu afin qu'elles me se démultiplient pas</t>
  </si>
  <si>
    <t>Multisélection des vaisseaux</t>
  </si>
  <si>
    <t xml:space="preserve">Compléter </t>
  </si>
  <si>
    <t>Comment afficher la sélection</t>
  </si>
  <si>
    <t>Timer Général</t>
  </si>
  <si>
    <t xml:space="preserve">Afficher le timer général à partir des ticks
</t>
  </si>
  <si>
    <t>Démarrer le timer lorsque le jeu se lance</t>
  </si>
  <si>
    <t>réutilisation des ticks</t>
  </si>
  <si>
    <t>Générer Ressources</t>
  </si>
  <si>
    <t>Pour chaque usine, produire chaque ressource selon les conditions de la ressource et de l'usine</t>
  </si>
  <si>
    <t>Construire un vaisseau à partir d'un entrepôt</t>
  </si>
  <si>
    <t>Créer un objet entrepôt sur une étoile</t>
  </si>
  <si>
    <t xml:space="preserve">Thomas  </t>
  </si>
  <si>
    <t>Créer le menu pour l'entrepôt</t>
  </si>
  <si>
    <t>Aurélien
1</t>
  </si>
  <si>
    <t>positionner les différents éléments du menu correctement. Il manque la partie "Ameliorer entrepot"</t>
  </si>
  <si>
    <t>Créer le timer pour la construction
 du vaisseau (qui est affiché en cliquant sur l'entrepôt)</t>
  </si>
  <si>
    <t>Aurélien
3</t>
  </si>
  <si>
    <t>timer utilisé 
seulement en secondes</t>
  </si>
  <si>
    <t>Construire Vaisseau</t>
  </si>
  <si>
    <t>Faire afficher le menu de construction de vaisseaux en cliquant sur l'entrepôt</t>
  </si>
  <si>
    <t>Vérifier que le joueur possède les ressources nécéssaires pour construire un vaisseau</t>
  </si>
  <si>
    <t>Démarrer un timer qui sera affiché dans le menu de l'entrepôt représentant la construction d'un vaisseau, et ajuster les ressources de l'inventaire de l'étoile</t>
  </si>
  <si>
    <t xml:space="preserve">Maxime </t>
  </si>
  <si>
    <t>11/04/2023</t>
  </si>
  <si>
    <t>Partiellement implanté, sera entièreent fini au prochain sprint afin de focuser les ressources sur des fonctionnalités plus importantes</t>
  </si>
  <si>
    <t>Occuper un espace de construction dans l'entrepôt pendant la durée du timer</t>
  </si>
  <si>
    <t>Comment utiliser le timer ?</t>
  </si>
  <si>
    <t>Ajuster les ressources de l'inventaire de l'étoile après le démarrage de la construction</t>
  </si>
  <si>
    <t>Maxime et Isidore</t>
  </si>
  <si>
    <t>Création du modèle lorsque le timer se termine</t>
  </si>
  <si>
    <t>Afficher le modèle accosté à l'étoile</t>
  </si>
  <si>
    <t>Ajouter le modèle à la liste des vaisseaux</t>
  </si>
  <si>
    <t>Création du vaisseau Éclaireur</t>
  </si>
  <si>
    <t>Création du droit d'exploration selon le type de vaisseau</t>
  </si>
  <si>
    <t>Libération d'un espace de construction  dans l'entrepôt</t>
  </si>
  <si>
    <t>Conquérir une étoile neutre</t>
  </si>
  <si>
    <t>S'assurer que l'étoile est neutre et qu'elle peut être conquérie*</t>
  </si>
  <si>
    <t>28/3/2023</t>
  </si>
  <si>
    <t>Détecter les ressources de l'étoile neutre et les afficher*</t>
  </si>
  <si>
    <t>14/03/2023</t>
  </si>
  <si>
    <t>Générer un timer de colonisation en fonction de la richesse de l'étoile</t>
  </si>
  <si>
    <t>14/04/2023</t>
  </si>
  <si>
    <t>Partiellement implanté, puisque apporte peu au gameplay. Sera poussé à plus tard</t>
  </si>
  <si>
    <t>Afficher un menu permettant la colonisation(conquerir avec vaisseau eclaireur)</t>
  </si>
  <si>
    <t>Faire le système de colonisation dans lequel le timer est déclenché(timer affiché en cliquant sur l'étoile)</t>
  </si>
  <si>
    <t>Tant que le timer s'écoule, le vaisseau ne peut pas partir</t>
  </si>
  <si>
    <t>Débrief 1:</t>
  </si>
  <si>
    <t>Le système de transfert de ressources a été débuté. Aucun problème n'a fait surface jusqu'à présent, sauf pour Aurélien, qui a eu de la difficulté à récupérer faire le pont entre les fichiers pour échanger des données. Thomas et Isidore ont déjà fait cela plusieurs fois et ils ont donc pu l'aider. Certaines fonctions ont pris moins de temps que prévu à réaliser, il y a donc eu une avance qui s'est créee</t>
  </si>
  <si>
    <t>Débrief 2:</t>
  </si>
  <si>
    <t xml:space="preserve">Le système de transfert de ressources a été complété, il y a eu un petit problèmne avec les dictionnaires de ressources mais qui a été réglé rapidement </t>
  </si>
  <si>
    <t>Débrief 3:</t>
  </si>
  <si>
    <t>Le système de construction d'installations a été débuté, nous avons eu pas mal de problèmes avec le timer. Nous avons décidés que les timers seront en fonction du cadre du jeu et qu'un délai sera mesuré en une quantité de cadres, plutôt que d'utiliser de vraies unités de temps</t>
  </si>
  <si>
    <t>Débrief 4:</t>
  </si>
  <si>
    <t xml:space="preserve">Le système de construction d'installations a été complété, le système de production des ressources a été complété, le timer général a été complété et le système de construction de vaisseau a été débuté. Il y a eu des problèmes avec la gestion des ticks pour les timers et la production, mais ils ont été réglés. </t>
  </si>
  <si>
    <t>Débrief 5:</t>
  </si>
  <si>
    <t>Le système de construction de vaisseau a beaucoup été avancé. Il y a eu de gros problème avec la gestion du temps de construction et du passage par le serveur. Plusieurs fonctions supplémentaires ont du être codées, mais les tests sont fonctionnels. Il a été décidé que le temps de construction sera une quantité de ticks</t>
  </si>
  <si>
    <t>Débrief 6:</t>
  </si>
  <si>
    <t>Le système de construction de vaisseau a été complété. Nous avons décidé de décaler la fonctionnalité de conquérir une étoile neutre, puisque ce système est déjà partiellement implanté et que les ajouts voulus sont superficiels et moins importants que le système d'attaque par exemple. Certains membres de l'équipe s'occupaient à résoudre des bugs tandis que d'autres se sont déjà lancé dans le système d'attaque, qui sera livré au prochain sprint</t>
  </si>
  <si>
    <t>Ordre</t>
  </si>
  <si>
    <t>Semaine 1 (cours 1 - 24 avril)</t>
  </si>
  <si>
    <t>Semaine 1(cours 2 - 25 avril)</t>
  </si>
  <si>
    <t>Semaine 2 (cours 1 - 1 mai)</t>
  </si>
  <si>
    <t>Semaine 2(cours 2 - 2 mai)</t>
  </si>
  <si>
    <t>Semaine 3 (cours 1 - 8 mai)</t>
  </si>
  <si>
    <t>Semaine 3 (cours 2 - 9 mai)</t>
  </si>
  <si>
    <t>Semaine 4 (15 mai)</t>
  </si>
  <si>
    <t>Semaine 5 (cours 1 - 22 mai)</t>
  </si>
  <si>
    <t>litéralement faire un copier-coller à partir de la planification globale</t>
  </si>
  <si>
    <t>Découper l'étape en sous-tâches pour mieux indiquer le moment du livrable</t>
  </si>
  <si>
    <t>un membre de l'équipe</t>
  </si>
  <si>
    <t>Trous de vers</t>
  </si>
  <si>
    <t>Mettre en place la téléportation par le passage dans un trou noir</t>
  </si>
  <si>
    <t>Attaque / Défense</t>
  </si>
  <si>
    <t xml:space="preserve">Engendrer des dégats aux étoiles et aux vaisseaux lors d'attaques </t>
  </si>
  <si>
    <t>Thomas + Isidore</t>
  </si>
  <si>
    <t>25/04/2023</t>
  </si>
  <si>
    <t>Non</t>
  </si>
  <si>
    <t>Oui</t>
  </si>
  <si>
    <t>Prendre possession de l'étoile conquise (changer de couleur, changer le propriétaire)</t>
  </si>
  <si>
    <t>Faire disparaitre les vaisseaux morts</t>
  </si>
  <si>
    <t>Nous ne parvenons pas à enlever une image</t>
  </si>
  <si>
    <t>Affecter les dégats aux vaisseaux défenseurs avant l'étoile</t>
  </si>
  <si>
    <t>Transférer ressources</t>
  </si>
  <si>
    <t>Mettre en fonction le transfert de ressources</t>
  </si>
  <si>
    <t>Isidore + Aurélien</t>
  </si>
  <si>
    <t>Améliorer étoile</t>
  </si>
  <si>
    <t>Vérifier si l'étoile possède les conditions nécéssaires à l'amélioration (ressources, installations)</t>
  </si>
  <si>
    <t>Améliorer l'étoile et changer sa vie</t>
  </si>
  <si>
    <t>Rattacher le processus d'amélioration  au bouton "améliorer étoile"</t>
  </si>
  <si>
    <t>01/05/2023</t>
  </si>
  <si>
    <t>Exécution échoue lors de l'appui du bouton</t>
  </si>
  <si>
    <t>Chrono</t>
  </si>
  <si>
    <t>Mettre une progression sous forme de pourcentage pour la construction de vaisseau</t>
  </si>
  <si>
    <t>Mettre une progression sous forme de pourcentage pour la construction d'un entrepot</t>
  </si>
  <si>
    <t>25/04/2024</t>
  </si>
  <si>
    <t>Mettre une progression sous forme de pourcentage pour la construction d'une usine</t>
  </si>
  <si>
    <t>25/04/2025</t>
  </si>
  <si>
    <t>Interface Graphique</t>
  </si>
  <si>
    <t>Compteur d'étoiles possédé</t>
  </si>
  <si>
    <t>Nouveau Cargo de multiple couleurs</t>
  </si>
  <si>
    <t>vaisseau des autres couleurs</t>
  </si>
  <si>
    <t>Meilleur disposition graphique</t>
  </si>
  <si>
    <t>Améliorer l'entrepôt et mettre à jour ses valeurs</t>
  </si>
  <si>
    <t>Aurélien + Richard + Thomas</t>
  </si>
  <si>
    <t>Améliorer les nouveaux vaisseaux créé</t>
  </si>
  <si>
    <t>Aurélien + Thomas</t>
  </si>
  <si>
    <t>15/05/2023</t>
  </si>
  <si>
    <t>Semble y avoir des problèmes</t>
  </si>
  <si>
    <t>Console de notifications</t>
  </si>
  <si>
    <t>Créer la boite de la console</t>
  </si>
  <si>
    <t xml:space="preserve">Envoyer des notifications dans le main selon les actions à partir du modèle </t>
  </si>
  <si>
    <t xml:space="preserve">Isidore </t>
  </si>
  <si>
    <t>Plus ou moins fonctionnel</t>
  </si>
  <si>
    <t>Récupérer la liste de notifications</t>
  </si>
  <si>
    <t>Effacer les notifications de la liste lorsqu'elles ont été contrôlées</t>
  </si>
  <si>
    <t>Afficher une notification à la fois dans la console pendant un certain délai, jusqu'à ce que la liste soit vide</t>
  </si>
  <si>
    <t>Maxime + Isidore</t>
  </si>
  <si>
    <t xml:space="preserve">Il n'y a plus une liste de notifications, mais plutôt une seule </t>
  </si>
  <si>
    <t>Améliorer Usine</t>
  </si>
  <si>
    <t>Vérifier si l'étoile possède les conditions nécéssaires à l'amélioration (ressources, niveaux)</t>
  </si>
  <si>
    <t>09/05/2023</t>
  </si>
  <si>
    <t>Conjointement fait avec la même tâche pour l'entrepôt</t>
  </si>
  <si>
    <t>Améliorer l'usine et mettre à jour ses valeurs</t>
  </si>
  <si>
    <t>Rattacher le processus d'amélioration au boutons "améliorer"</t>
  </si>
  <si>
    <t>Améliorer Entrepot</t>
  </si>
  <si>
    <t>Vérifier si l'étoile et l'entrepot possèdent les conditions nécéssaires</t>
  </si>
  <si>
    <t>Conjointement fait avec la même tàche pour l'usine</t>
  </si>
  <si>
    <t>Problèmes</t>
  </si>
  <si>
    <t>Afficher plusiers timers à la fois avec leurs nom</t>
  </si>
  <si>
    <t>Maxime + isidore</t>
  </si>
  <si>
    <t>affiche seulement le nom</t>
  </si>
  <si>
    <t>Reste à appliquer aux vaisseaux</t>
  </si>
  <si>
    <t>23/05/2023</t>
  </si>
  <si>
    <t>Convertir les images tkinter en PIL</t>
  </si>
  <si>
    <t>Ne pas partir un timer si on ne peut pas construire l'instalation</t>
  </si>
  <si>
    <t>utiliser le temp de construction</t>
  </si>
  <si>
    <t>ENDGAME</t>
  </si>
  <si>
    <t>Placement vaisseaux sur la planète</t>
  </si>
  <si>
    <t xml:space="preserve">Il y a eu des conflits de merge, mais ils ont été réglés. Le système de transfert de ressource a été implanté à 90%, il reste à vider les cargos automatiquement en accostant. Un bug qui faisait qu'il était possible de construire un vaisseau dans un entrepot en construction a été trouvé donc un timer illustrant la progrression de la construction est en train d'être implanté par Max, en collaboration avec Richard. Le système d'attaque avait beaucoup de problèmes, mais Thomas a pu avancé et régler quelque bugs. </t>
  </si>
  <si>
    <t>Le système de transfert a été complètement implanté. Les timers sont désormais fonctionnels. Il y a eu peu de progrès dans le système d'attque, nous n'arrivons pas à faire disparaitre les vaisseaux lorsqu'ils meurent.</t>
  </si>
  <si>
    <t>Nous sommes parvenus à retirer les images des vaisseaux mais le système ne fonctionne toujours pas. Le système d'amélioration de l'entrepot est débuté, les timers ont été légèrement révisés</t>
  </si>
  <si>
    <t>Le système d'attaque a beaucoup été avancé, il est désormais possible de reitrer les images sans problèmes et les réglements de collisions sont respectées, mais il reste du travail lorsqu'il y a un changement du propriétaire d'une étoile. L'amélioration de l'entrepot est plus difficile que prévu, il faut revoir le fonctionnement des timers dans le modèle.</t>
  </si>
  <si>
    <t>Le système d'attaque est complété, il est fonctionnel et il est maintenant possible d'avoir un gameplay dynamique. L'amélioration de l'entrepot a avancé un peu mais il y a encore plusieurs problèmes. La sous-équipe qui s'occupait de l'attaque s'est divisée pour mieux aider le reste de l'équipe : Thomas est allé aider l'amélioration de l'entrepôt avec Richard et Aurélien, tandis que Isidore est allé rejoindre Max dans la refonte des timers et la console de notifications. Il y a un début de centre de notifications</t>
  </si>
  <si>
    <t xml:space="preserve">L'amélioration de l'entrepôt est fonctionnel à 80%, il y a eu une réfonte des timers pour permettre d'avoir plusieurs timers distincts en même temps, ces timers sont fonctionnels avec les entrepots et les usines mais pas avec les vaisseaux. Nous n'allons pas aller à l'avant avec cette fonctionnalité par manque de temps et par complications imprévus. La console de notification ne fonctionne pas autant que prévu, mais nous allons la garder dans cette forme, bien que nous avons décidé de ne plus poursuivre le travail de cette fonctionnalité. L'équipe s'affaire surtout à compléter l'amélioration de l'entrepôt ainsi que la corrections de petits bugs.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</si>
</sst>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6">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
      <sz val="10"/>
      <color rgb="FF000000"/>
      <name val="Arial"/>
      <family val="2"/>
    </font>
    <font>
      <b/>
      <sz val="10"/>
      <color rgb="FF000000"/>
      <name val="Arial"/>
      <family val="2"/>
    </font>
    <font>
      <b/>
      <i/>
      <sz val="12"/>
      <name val="Arial"/>
      <family val="2"/>
    </font>
    <font>
      <sz val="10"/>
      <color rgb="FF000000"/>
      <name val="Arial"/>
      <charset val="1"/>
    </font>
    <font>
      <b/>
      <sz val="12"/>
      <name val="Arial"/>
      <family val="2"/>
    </font>
    <font>
      <sz val="12"/>
      <color rgb="FF000000"/>
      <name val="Arial"/>
      <charset val="1"/>
    </font>
    <font>
      <sz val="12"/>
      <color rgb="FF70AD47"/>
      <name val="Arial"/>
    </font>
    <font>
      <b/>
      <sz val="12"/>
      <color rgb="FF000000"/>
      <name val="Arial"/>
      <charset val="1"/>
    </font>
    <font>
      <b/>
      <sz val="10"/>
      <color rgb="FF000000"/>
      <name val="Arial"/>
    </font>
    <font>
      <sz val="11"/>
      <color rgb="FF000000"/>
      <name val="Arial"/>
    </font>
    <font>
      <sz val="11"/>
      <color rgb="FF444444"/>
      <name val="Calibri"/>
      <family val="2"/>
      <charset val="1"/>
    </font>
    <font>
      <sz val="11"/>
      <name val="Arial"/>
      <family val="2"/>
    </font>
    <font>
      <b/>
      <sz val="11"/>
      <color theme="1"/>
      <name val="Calibri"/>
      <family val="2"/>
      <scheme val="minor"/>
    </font>
    <font>
      <sz val="12"/>
      <color rgb="FF000000"/>
      <name val="Arial"/>
      <family val="2"/>
    </font>
    <font>
      <sz val="12"/>
      <name val="Arial"/>
      <family val="2"/>
    </font>
    <font>
      <b/>
      <sz val="14"/>
      <name val="Arial"/>
      <family val="2"/>
    </font>
    <font>
      <b/>
      <sz val="14"/>
      <color rgb="FF000000"/>
      <name val="Arial"/>
      <family val="2"/>
    </font>
    <font>
      <sz val="14"/>
      <color rgb="FF000000"/>
      <name val="Arial"/>
      <family val="2"/>
    </font>
  </fonts>
  <fills count="33">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7030A0"/>
        <bgColor indexed="64"/>
      </patternFill>
    </fill>
    <fill>
      <patternFill patternType="solid">
        <fgColor rgb="FF8497B0"/>
        <bgColor indexed="64"/>
      </patternFill>
    </fill>
    <fill>
      <patternFill patternType="solid">
        <fgColor rgb="FF0070C0"/>
        <bgColor indexed="64"/>
      </patternFill>
    </fill>
    <fill>
      <patternFill patternType="solid">
        <fgColor rgb="FF70AD47"/>
        <bgColor indexed="64"/>
      </patternFill>
    </fill>
    <fill>
      <patternFill patternType="solid">
        <fgColor rgb="FFFF0000"/>
        <bgColor indexed="64"/>
      </patternFill>
    </fill>
    <fill>
      <patternFill patternType="solid">
        <fgColor rgb="FF4472C4"/>
        <bgColor indexed="64"/>
      </patternFill>
    </fill>
    <fill>
      <patternFill patternType="solid">
        <fgColor rgb="FFF4B084"/>
        <bgColor indexed="64"/>
      </patternFill>
    </fill>
    <fill>
      <patternFill patternType="solid">
        <fgColor rgb="FFFFD966"/>
        <bgColor indexed="64"/>
      </patternFill>
    </fill>
    <fill>
      <patternFill patternType="solid">
        <fgColor rgb="FFA9D08E"/>
        <bgColor indexed="64"/>
      </patternFill>
    </fill>
    <fill>
      <patternFill patternType="solid">
        <fgColor rgb="FF9BC2E6"/>
        <bgColor indexed="64"/>
      </patternFill>
    </fill>
    <fill>
      <patternFill patternType="solid">
        <fgColor rgb="FF00B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DBA8E6"/>
        <bgColor indexed="64"/>
      </patternFill>
    </fill>
    <fill>
      <patternFill patternType="solid">
        <fgColor rgb="FFF8CBAD"/>
        <bgColor indexed="64"/>
      </patternFill>
    </fill>
    <fill>
      <patternFill patternType="solid">
        <fgColor rgb="FF8EA9DB"/>
        <bgColor indexed="64"/>
      </patternFill>
    </fill>
    <fill>
      <patternFill patternType="solid">
        <fgColor rgb="FFF2F2F2"/>
        <bgColor indexed="64"/>
      </patternFill>
    </fill>
    <fill>
      <patternFill patternType="solid">
        <fgColor theme="9" tint="0.59999389629810485"/>
        <bgColor indexed="64"/>
      </patternFill>
    </fill>
    <fill>
      <patternFill patternType="solid">
        <fgColor rgb="FFC6E0B4"/>
        <bgColor indexed="64"/>
      </patternFill>
    </fill>
    <fill>
      <patternFill patternType="solid">
        <fgColor rgb="FFD696C8"/>
        <bgColor indexed="64"/>
      </patternFill>
    </fill>
    <fill>
      <patternFill patternType="solid">
        <fgColor rgb="FFFF73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9A8FF"/>
        <bgColor indexed="64"/>
      </patternFill>
    </fill>
    <fill>
      <patternFill patternType="solid">
        <fgColor rgb="FFFCE4D6"/>
        <bgColor indexed="64"/>
      </patternFill>
    </fill>
    <fill>
      <patternFill patternType="solid">
        <fgColor rgb="FFB4C6E7"/>
        <bgColor indexed="64"/>
      </patternFill>
    </fill>
    <fill>
      <patternFill patternType="solid">
        <fgColor rgb="FFFFF2CC"/>
        <bgColor indexed="64"/>
      </patternFill>
    </fill>
  </fills>
  <borders count="8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style="thin">
        <color rgb="FF000000"/>
      </bottom>
      <diagonal/>
    </border>
    <border>
      <left style="thin">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521">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1"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1" fillId="0" borderId="30"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7" xfId="0" applyFont="1" applyBorder="1"/>
    <xf numFmtId="0" fontId="10" fillId="0" borderId="37" xfId="0" applyFont="1" applyBorder="1"/>
    <xf numFmtId="0" fontId="10" fillId="0" borderId="38"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3" xfId="0" applyFont="1" applyBorder="1"/>
    <xf numFmtId="0" fontId="10" fillId="0" borderId="43" xfId="0" applyFont="1" applyBorder="1"/>
    <xf numFmtId="0" fontId="2" fillId="0" borderId="5" xfId="0" applyFont="1" applyBorder="1"/>
    <xf numFmtId="0" fontId="10" fillId="0" borderId="0" xfId="0" applyFont="1"/>
    <xf numFmtId="0" fontId="10" fillId="0" borderId="5" xfId="0" applyFont="1" applyBorder="1"/>
    <xf numFmtId="0" fontId="1" fillId="0" borderId="0" xfId="0" applyFont="1" applyAlignment="1">
      <alignment vertical="top" wrapText="1"/>
    </xf>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8" fillId="0" borderId="0" xfId="0" applyFont="1" applyAlignment="1">
      <alignment horizontal="right"/>
    </xf>
    <xf numFmtId="0" fontId="4" fillId="0" borderId="1" xfId="0" applyFont="1" applyBorder="1"/>
    <xf numFmtId="0" fontId="13" fillId="0" borderId="0" xfId="0" applyFont="1" applyAlignment="1">
      <alignment horizontal="center" wrapText="1"/>
    </xf>
    <xf numFmtId="0" fontId="19" fillId="0" borderId="0" xfId="0" applyFont="1" applyAlignment="1">
      <alignment horizontal="center" wrapText="1"/>
    </xf>
    <xf numFmtId="0" fontId="0" fillId="0" borderId="0" xfId="0" applyAlignment="1">
      <alignment horizontal="center" vertical="center" wrapText="1"/>
    </xf>
    <xf numFmtId="0" fontId="19" fillId="0" borderId="0" xfId="0" applyFont="1" applyAlignment="1">
      <alignment horizontal="center" vertical="center" wrapText="1"/>
    </xf>
    <xf numFmtId="0" fontId="19" fillId="0" borderId="0" xfId="0" quotePrefix="1" applyFont="1" applyAlignment="1">
      <alignment horizontal="center" vertical="center" wrapText="1"/>
    </xf>
    <xf numFmtId="0" fontId="0" fillId="0" borderId="61" xfId="0" applyBorder="1" applyAlignment="1">
      <alignment wrapText="1"/>
    </xf>
    <xf numFmtId="0" fontId="20" fillId="0" borderId="0" xfId="0" applyFont="1" applyAlignment="1">
      <alignment horizontal="left" vertical="top" wrapText="1"/>
    </xf>
    <xf numFmtId="0" fontId="1" fillId="0" borderId="17" xfId="0" applyFont="1" applyBorder="1" applyAlignment="1">
      <alignment wrapText="1"/>
    </xf>
    <xf numFmtId="0" fontId="3" fillId="0" borderId="5" xfId="0" applyFont="1" applyBorder="1" applyAlignment="1">
      <alignment wrapText="1"/>
    </xf>
    <xf numFmtId="0" fontId="1" fillId="0" borderId="21" xfId="0" applyFont="1" applyBorder="1" applyAlignment="1">
      <alignment wrapText="1"/>
    </xf>
    <xf numFmtId="0" fontId="0" fillId="0" borderId="59" xfId="0" applyBorder="1" applyAlignment="1">
      <alignment vertical="center" wrapText="1"/>
    </xf>
    <xf numFmtId="0" fontId="0" fillId="0" borderId="60" xfId="0" applyBorder="1" applyAlignment="1">
      <alignment vertical="center" wrapText="1"/>
    </xf>
    <xf numFmtId="0" fontId="21" fillId="0" borderId="38" xfId="0" applyFont="1" applyBorder="1" applyAlignment="1">
      <alignment vertical="center" wrapText="1"/>
    </xf>
    <xf numFmtId="0" fontId="0" fillId="0" borderId="61" xfId="0" applyBorder="1" applyAlignment="1">
      <alignment vertical="center" wrapText="1"/>
    </xf>
    <xf numFmtId="0" fontId="0" fillId="0" borderId="0" xfId="0" applyAlignment="1">
      <alignment vertical="center" wrapText="1"/>
    </xf>
    <xf numFmtId="0" fontId="0" fillId="0" borderId="62" xfId="0" applyBorder="1" applyAlignment="1">
      <alignment vertical="center" wrapText="1"/>
    </xf>
    <xf numFmtId="0" fontId="2" fillId="0" borderId="32" xfId="0" applyFont="1" applyBorder="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0" fillId="7" borderId="0" xfId="0" applyFill="1" applyAlignment="1">
      <alignment wrapText="1"/>
    </xf>
    <xf numFmtId="0" fontId="1" fillId="7" borderId="0" xfId="0" applyFont="1" applyFill="1" applyAlignment="1">
      <alignment wrapText="1"/>
    </xf>
    <xf numFmtId="0" fontId="1" fillId="0" borderId="30" xfId="0" applyFont="1" applyBorder="1" applyAlignment="1">
      <alignment wrapText="1"/>
    </xf>
    <xf numFmtId="0" fontId="1" fillId="6" borderId="0" xfId="0" applyFont="1" applyFill="1" applyAlignment="1">
      <alignment wrapText="1"/>
    </xf>
    <xf numFmtId="0" fontId="0" fillId="8" borderId="0" xfId="0" applyFill="1" applyAlignment="1">
      <alignment wrapText="1"/>
    </xf>
    <xf numFmtId="0" fontId="1" fillId="8" borderId="0" xfId="0" applyFont="1" applyFill="1" applyAlignment="1">
      <alignment wrapText="1"/>
    </xf>
    <xf numFmtId="0" fontId="1" fillId="0" borderId="9" xfId="0" applyFont="1" applyBorder="1" applyAlignment="1">
      <alignment wrapText="1"/>
    </xf>
    <xf numFmtId="0" fontId="0" fillId="0" borderId="20" xfId="0" applyBorder="1" applyAlignment="1">
      <alignment wrapText="1"/>
    </xf>
    <xf numFmtId="0" fontId="1" fillId="0" borderId="30" xfId="0" applyFont="1" applyBorder="1" applyAlignment="1">
      <alignment vertical="top" wrapText="1"/>
    </xf>
    <xf numFmtId="0" fontId="5" fillId="0" borderId="32" xfId="0" applyFont="1" applyBorder="1" applyAlignment="1">
      <alignment wrapText="1"/>
    </xf>
    <xf numFmtId="0" fontId="1" fillId="0" borderId="9" xfId="0" applyFont="1" applyBorder="1"/>
    <xf numFmtId="0" fontId="3" fillId="5" borderId="0" xfId="0" applyFont="1" applyFill="1" applyAlignment="1">
      <alignment wrapText="1"/>
    </xf>
    <xf numFmtId="0" fontId="0" fillId="0" borderId="14" xfId="0" applyBorder="1" applyAlignment="1">
      <alignment wrapText="1"/>
    </xf>
    <xf numFmtId="0" fontId="0" fillId="0" borderId="16" xfId="0" applyBorder="1" applyAlignment="1">
      <alignment wrapText="1"/>
    </xf>
    <xf numFmtId="0" fontId="3" fillId="0" borderId="33" xfId="0" applyFont="1" applyBorder="1" applyAlignment="1">
      <alignment wrapText="1"/>
    </xf>
    <xf numFmtId="0" fontId="1" fillId="0" borderId="36" xfId="0" applyFont="1" applyBorder="1"/>
    <xf numFmtId="0" fontId="1" fillId="0" borderId="37" xfId="0" applyFont="1" applyBorder="1"/>
    <xf numFmtId="0" fontId="1" fillId="0" borderId="38" xfId="0" applyFont="1" applyBorder="1"/>
    <xf numFmtId="0" fontId="1" fillId="0" borderId="47" xfId="0" applyFont="1" applyBorder="1"/>
    <xf numFmtId="0" fontId="1" fillId="0" borderId="43" xfId="0" applyFont="1" applyBorder="1"/>
    <xf numFmtId="0" fontId="1" fillId="0" borderId="50" xfId="0" applyFont="1" applyBorder="1"/>
    <xf numFmtId="0" fontId="1" fillId="0" borderId="48" xfId="0" applyFont="1" applyBorder="1"/>
    <xf numFmtId="0" fontId="1" fillId="0" borderId="49" xfId="0" applyFont="1" applyBorder="1"/>
    <xf numFmtId="0" fontId="1" fillId="0" borderId="33" xfId="0" applyFont="1" applyBorder="1" applyAlignment="1">
      <alignment wrapText="1"/>
    </xf>
    <xf numFmtId="0" fontId="3" fillId="0" borderId="20" xfId="0" applyFont="1" applyBorder="1" applyAlignment="1">
      <alignment wrapText="1"/>
    </xf>
    <xf numFmtId="0" fontId="3" fillId="0" borderId="1" xfId="0" applyFont="1" applyBorder="1" applyAlignment="1">
      <alignment wrapText="1"/>
    </xf>
    <xf numFmtId="0" fontId="24" fillId="0" borderId="1" xfId="0" applyFont="1" applyBorder="1"/>
    <xf numFmtId="0" fontId="3" fillId="7" borderId="0" xfId="0" applyFont="1" applyFill="1" applyAlignment="1">
      <alignment wrapText="1"/>
    </xf>
    <xf numFmtId="0" fontId="1" fillId="7" borderId="0" xfId="0" applyFont="1" applyFill="1"/>
    <xf numFmtId="0" fontId="1" fillId="8" borderId="0" xfId="0" applyFont="1" applyFill="1"/>
    <xf numFmtId="0" fontId="1" fillId="4" borderId="0" xfId="0" applyFont="1" applyFill="1" applyAlignment="1">
      <alignment vertical="top" wrapText="1"/>
    </xf>
    <xf numFmtId="0" fontId="1" fillId="9" borderId="0" xfId="0" applyFont="1" applyFill="1"/>
    <xf numFmtId="0" fontId="23" fillId="0" borderId="14" xfId="0" applyFont="1" applyBorder="1" applyAlignment="1">
      <alignment wrapText="1"/>
    </xf>
    <xf numFmtId="0" fontId="1" fillId="3" borderId="1" xfId="0" applyFont="1" applyFill="1" applyBorder="1"/>
    <xf numFmtId="0" fontId="1" fillId="5" borderId="0" xfId="0" applyFont="1" applyFill="1"/>
    <xf numFmtId="0" fontId="3" fillId="0" borderId="1" xfId="0" applyFont="1" applyBorder="1"/>
    <xf numFmtId="0" fontId="1" fillId="3" borderId="0" xfId="0" applyFont="1" applyFill="1" applyAlignment="1">
      <alignment wrapText="1"/>
    </xf>
    <xf numFmtId="0" fontId="1" fillId="3" borderId="0" xfId="0" applyFont="1" applyFill="1" applyAlignment="1">
      <alignment vertical="top" wrapText="1"/>
    </xf>
    <xf numFmtId="0" fontId="1" fillId="0" borderId="70" xfId="0" applyFont="1" applyBorder="1"/>
    <xf numFmtId="0" fontId="1" fillId="0" borderId="70" xfId="0" applyFont="1" applyBorder="1" applyAlignment="1">
      <alignment wrapText="1"/>
    </xf>
    <xf numFmtId="0" fontId="3" fillId="0" borderId="69" xfId="0" applyFont="1" applyBorder="1" applyAlignment="1">
      <alignment wrapText="1"/>
    </xf>
    <xf numFmtId="0" fontId="3" fillId="0" borderId="0" xfId="0" applyFont="1" applyAlignment="1">
      <alignment vertical="top" wrapText="1"/>
    </xf>
    <xf numFmtId="0" fontId="1" fillId="0" borderId="14" xfId="0" applyFont="1" applyBorder="1" applyAlignment="1">
      <alignment wrapText="1"/>
    </xf>
    <xf numFmtId="0" fontId="5" fillId="0" borderId="14" xfId="0" applyFont="1" applyBorder="1" applyAlignment="1">
      <alignment wrapText="1"/>
    </xf>
    <xf numFmtId="0" fontId="25" fillId="0" borderId="14" xfId="0" applyFont="1" applyBorder="1" applyAlignment="1">
      <alignment wrapText="1"/>
    </xf>
    <xf numFmtId="0" fontId="22" fillId="0" borderId="0" xfId="0" applyFont="1" applyAlignment="1">
      <alignment vertical="top"/>
    </xf>
    <xf numFmtId="0" fontId="1" fillId="3" borderId="0" xfId="0" applyFont="1" applyFill="1"/>
    <xf numFmtId="0" fontId="1" fillId="0" borderId="1" xfId="0" applyFont="1" applyBorder="1" applyAlignment="1">
      <alignment vertical="top"/>
    </xf>
    <xf numFmtId="0" fontId="0" fillId="0" borderId="1" xfId="0" applyBorder="1" applyAlignment="1">
      <alignment wrapText="1"/>
    </xf>
    <xf numFmtId="0" fontId="1" fillId="0" borderId="1" xfId="0" applyFont="1" applyBorder="1" applyAlignment="1">
      <alignment vertical="top" wrapText="1"/>
    </xf>
    <xf numFmtId="0" fontId="2" fillId="2" borderId="11" xfId="0" applyFont="1" applyFill="1" applyBorder="1" applyAlignment="1">
      <alignment horizontal="center" wrapText="1"/>
    </xf>
    <xf numFmtId="0" fontId="2" fillId="0" borderId="4" xfId="0" applyFont="1" applyBorder="1" applyAlignment="1">
      <alignment horizontal="center" wrapText="1"/>
    </xf>
    <xf numFmtId="0" fontId="5" fillId="0" borderId="31" xfId="0" applyFont="1" applyBorder="1"/>
    <xf numFmtId="0" fontId="1" fillId="7" borderId="0" xfId="0" applyFont="1" applyFill="1" applyAlignment="1">
      <alignment horizontal="left" wrapText="1"/>
    </xf>
    <xf numFmtId="0" fontId="4" fillId="0" borderId="1" xfId="0" applyFont="1" applyBorder="1" applyAlignment="1">
      <alignment horizontal="center"/>
    </xf>
    <xf numFmtId="0" fontId="2" fillId="0" borderId="31" xfId="0" applyFont="1" applyBorder="1"/>
    <xf numFmtId="0" fontId="5" fillId="0" borderId="10" xfId="0" applyFont="1" applyBorder="1" applyAlignment="1">
      <alignment wrapText="1"/>
    </xf>
    <xf numFmtId="0" fontId="4" fillId="3" borderId="40" xfId="0" applyFont="1" applyFill="1" applyBorder="1" applyAlignment="1">
      <alignment horizontal="center"/>
    </xf>
    <xf numFmtId="0" fontId="4" fillId="3" borderId="1" xfId="0" applyFont="1" applyFill="1" applyBorder="1" applyAlignment="1">
      <alignment horizontal="center"/>
    </xf>
    <xf numFmtId="0" fontId="4" fillId="10" borderId="39" xfId="0" applyFont="1" applyFill="1" applyBorder="1"/>
    <xf numFmtId="0" fontId="4" fillId="10" borderId="40" xfId="0" applyFont="1" applyFill="1" applyBorder="1" applyAlignment="1">
      <alignment horizontal="center"/>
    </xf>
    <xf numFmtId="0" fontId="0" fillId="10" borderId="41" xfId="0" applyFill="1" applyBorder="1"/>
    <xf numFmtId="0" fontId="4" fillId="10" borderId="1" xfId="0" applyFont="1" applyFill="1" applyBorder="1" applyAlignment="1">
      <alignment horizontal="center"/>
    </xf>
    <xf numFmtId="0" fontId="4" fillId="10" borderId="41" xfId="0" applyFont="1" applyFill="1" applyBorder="1"/>
    <xf numFmtId="0" fontId="4" fillId="10" borderId="41" xfId="0" applyFont="1" applyFill="1" applyBorder="1" applyAlignment="1">
      <alignment wrapText="1"/>
    </xf>
    <xf numFmtId="0" fontId="4" fillId="11" borderId="41" xfId="0" applyFont="1" applyFill="1" applyBorder="1"/>
    <xf numFmtId="0" fontId="4" fillId="11" borderId="1" xfId="0" applyFont="1" applyFill="1" applyBorder="1" applyAlignment="1">
      <alignment horizontal="center"/>
    </xf>
    <xf numFmtId="0" fontId="4" fillId="12" borderId="41" xfId="0" applyFont="1" applyFill="1" applyBorder="1"/>
    <xf numFmtId="0" fontId="4" fillId="12" borderId="1" xfId="0" applyFont="1" applyFill="1" applyBorder="1" applyAlignment="1">
      <alignment horizontal="center"/>
    </xf>
    <xf numFmtId="0" fontId="25" fillId="0" borderId="31" xfId="0" applyFont="1" applyBorder="1" applyAlignment="1">
      <alignment wrapText="1"/>
    </xf>
    <xf numFmtId="0" fontId="4" fillId="10"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9" xfId="0" applyFont="1" applyBorder="1"/>
    <xf numFmtId="0" fontId="0" fillId="11" borderId="41" xfId="0" applyFill="1" applyBorder="1" applyAlignment="1">
      <alignment wrapText="1"/>
    </xf>
    <xf numFmtId="0" fontId="0" fillId="10" borderId="41" xfId="0" applyFill="1" applyBorder="1" applyAlignment="1">
      <alignment wrapText="1"/>
    </xf>
    <xf numFmtId="0" fontId="0" fillId="10" borderId="74" xfId="0" applyFill="1" applyBorder="1" applyAlignment="1">
      <alignment wrapText="1"/>
    </xf>
    <xf numFmtId="0" fontId="0" fillId="11" borderId="1" xfId="0" applyFill="1" applyBorder="1" applyAlignment="1">
      <alignment horizontal="center"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73" xfId="0" applyFill="1" applyBorder="1" applyAlignment="1">
      <alignment horizontal="center" wrapText="1"/>
    </xf>
    <xf numFmtId="0" fontId="0" fillId="0" borderId="73" xfId="0" applyBorder="1" applyAlignment="1">
      <alignment horizontal="center" wrapText="1"/>
    </xf>
    <xf numFmtId="0" fontId="0" fillId="12" borderId="41" xfId="0" applyFill="1" applyBorder="1" applyAlignment="1">
      <alignment wrapText="1"/>
    </xf>
    <xf numFmtId="0" fontId="0" fillId="12" borderId="1" xfId="0" applyFill="1" applyBorder="1" applyAlignment="1">
      <alignment horizontal="center" wrapText="1"/>
    </xf>
    <xf numFmtId="0" fontId="26" fillId="10" borderId="0" xfId="0" applyFont="1" applyFill="1" applyAlignment="1">
      <alignment horizontal="center" wrapText="1"/>
    </xf>
    <xf numFmtId="0" fontId="26" fillId="11" borderId="0" xfId="0" applyFont="1" applyFill="1" applyAlignment="1">
      <alignment horizontal="center" wrapText="1"/>
    </xf>
    <xf numFmtId="0" fontId="26" fillId="12" borderId="0" xfId="0" applyFont="1" applyFill="1" applyAlignment="1">
      <alignment horizontal="center" wrapText="1"/>
    </xf>
    <xf numFmtId="0" fontId="26" fillId="13" borderId="0" xfId="0" applyFont="1" applyFill="1" applyAlignment="1">
      <alignment horizontal="center" wrapText="1"/>
    </xf>
    <xf numFmtId="0" fontId="10" fillId="0" borderId="2" xfId="0" applyFont="1" applyBorder="1"/>
    <xf numFmtId="0" fontId="27" fillId="0" borderId="5" xfId="0" applyFont="1" applyBorder="1"/>
    <xf numFmtId="0" fontId="10" fillId="0" borderId="0" xfId="0" applyFont="1" applyAlignment="1">
      <alignment wrapText="1"/>
    </xf>
    <xf numFmtId="0" fontId="27" fillId="0" borderId="5" xfId="0" applyFont="1" applyBorder="1" applyAlignment="1">
      <alignment wrapText="1"/>
    </xf>
    <xf numFmtId="0" fontId="11" fillId="0" borderId="36" xfId="0" applyFont="1" applyBorder="1"/>
    <xf numFmtId="0" fontId="10" fillId="0" borderId="13" xfId="0" applyFont="1" applyBorder="1" applyAlignment="1">
      <alignment horizontal="center" vertical="center"/>
    </xf>
    <xf numFmtId="0" fontId="10" fillId="0" borderId="17" xfId="0" applyFont="1" applyBorder="1" applyAlignment="1">
      <alignment horizontal="center" vertical="center"/>
    </xf>
    <xf numFmtId="166" fontId="10" fillId="0" borderId="0" xfId="0" applyNumberFormat="1" applyFont="1" applyAlignment="1">
      <alignment horizontal="center" vertical="center"/>
    </xf>
    <xf numFmtId="0" fontId="10" fillId="0" borderId="0" xfId="0" applyFont="1" applyAlignment="1">
      <alignment vertical="center"/>
    </xf>
    <xf numFmtId="164" fontId="10" fillId="0" borderId="0" xfId="0" applyNumberFormat="1" applyFont="1" applyAlignment="1">
      <alignment horizontal="center" vertical="center"/>
    </xf>
    <xf numFmtId="165" fontId="10" fillId="0" borderId="0" xfId="0" applyNumberFormat="1" applyFont="1" applyAlignment="1">
      <alignment horizontal="center" vertical="center"/>
    </xf>
    <xf numFmtId="0" fontId="10" fillId="0" borderId="0" xfId="0" applyFont="1" applyAlignment="1">
      <alignment horizontal="center" vertical="center"/>
    </xf>
    <xf numFmtId="0" fontId="10" fillId="0" borderId="61" xfId="0" applyFont="1" applyBorder="1"/>
    <xf numFmtId="0" fontId="10" fillId="0" borderId="76" xfId="0" applyFont="1" applyBorder="1"/>
    <xf numFmtId="0" fontId="10" fillId="0" borderId="0" xfId="0" applyFont="1" applyAlignment="1">
      <alignment horizontal="left" vertical="center"/>
    </xf>
    <xf numFmtId="0" fontId="10" fillId="0" borderId="5" xfId="0" applyFont="1" applyBorder="1" applyAlignment="1">
      <alignment horizontal="left" vertical="center"/>
    </xf>
    <xf numFmtId="0" fontId="10" fillId="0" borderId="43" xfId="0" applyFont="1" applyBorder="1" applyAlignment="1">
      <alignment wrapText="1"/>
    </xf>
    <xf numFmtId="0" fontId="10" fillId="14" borderId="0" xfId="0" applyFont="1" applyFill="1"/>
    <xf numFmtId="0" fontId="27" fillId="14" borderId="0" xfId="0" applyFont="1" applyFill="1"/>
    <xf numFmtId="0" fontId="10" fillId="14" borderId="0" xfId="0" applyFont="1" applyFill="1" applyAlignment="1">
      <alignment wrapText="1"/>
    </xf>
    <xf numFmtId="0" fontId="27" fillId="15" borderId="0" xfId="0" applyFont="1" applyFill="1"/>
    <xf numFmtId="0" fontId="10" fillId="14" borderId="0" xfId="0" applyFont="1" applyFill="1" applyAlignment="1">
      <alignment vertical="center" wrapText="1"/>
    </xf>
    <xf numFmtId="0" fontId="10" fillId="0" borderId="0" xfId="0" applyFont="1" applyAlignment="1">
      <alignment vertical="top"/>
    </xf>
    <xf numFmtId="0" fontId="27" fillId="14" borderId="0" xfId="0" applyFont="1" applyFill="1" applyAlignment="1">
      <alignment vertical="top"/>
    </xf>
    <xf numFmtId="0" fontId="10" fillId="0" borderId="43" xfId="0" applyFont="1" applyBorder="1" applyAlignment="1">
      <alignment vertical="top" wrapText="1"/>
    </xf>
    <xf numFmtId="0" fontId="10" fillId="0" borderId="43" xfId="0" applyFont="1" applyBorder="1" applyAlignment="1">
      <alignment horizontal="center" vertical="top" wrapText="1"/>
    </xf>
    <xf numFmtId="0" fontId="10" fillId="0" borderId="43" xfId="0" applyFont="1" applyBorder="1" applyAlignment="1">
      <alignment vertical="center" wrapText="1"/>
    </xf>
    <xf numFmtId="0" fontId="0" fillId="14" borderId="0" xfId="0" applyFill="1" applyAlignment="1">
      <alignment wrapText="1"/>
    </xf>
    <xf numFmtId="0" fontId="10" fillId="0" borderId="61" xfId="0" applyFont="1" applyBorder="1" applyAlignment="1">
      <alignment vertical="top" wrapText="1"/>
    </xf>
    <xf numFmtId="0" fontId="10" fillId="0" borderId="0" xfId="0" applyFont="1" applyAlignment="1">
      <alignment vertical="center" wrapText="1"/>
    </xf>
    <xf numFmtId="0" fontId="10" fillId="14" borderId="0" xfId="0" applyFont="1" applyFill="1" applyAlignment="1">
      <alignment vertical="center"/>
    </xf>
    <xf numFmtId="0" fontId="8" fillId="3" borderId="70" xfId="0" applyFont="1" applyFill="1" applyBorder="1" applyAlignment="1">
      <alignment horizontal="center"/>
    </xf>
    <xf numFmtId="0" fontId="4" fillId="3" borderId="70" xfId="0" applyFont="1" applyFill="1" applyBorder="1" applyAlignment="1">
      <alignment horizontal="center"/>
    </xf>
    <xf numFmtId="0" fontId="4" fillId="3" borderId="70" xfId="0" applyFont="1" applyFill="1" applyBorder="1" applyAlignment="1">
      <alignment horizontal="center" vertical="center"/>
    </xf>
    <xf numFmtId="9" fontId="4" fillId="0" borderId="77" xfId="0" applyNumberFormat="1" applyFont="1" applyBorder="1"/>
    <xf numFmtId="0" fontId="4" fillId="0" borderId="70" xfId="0" applyFont="1" applyBorder="1" applyAlignment="1">
      <alignment horizontal="center"/>
    </xf>
    <xf numFmtId="0" fontId="4" fillId="0" borderId="10" xfId="0" applyFont="1" applyBorder="1" applyAlignment="1">
      <alignment horizontal="center"/>
    </xf>
    <xf numFmtId="0" fontId="0" fillId="0" borderId="70" xfId="0" applyBorder="1" applyAlignment="1">
      <alignment horizontal="center" wrapText="1"/>
    </xf>
    <xf numFmtId="0" fontId="0" fillId="0" borderId="79" xfId="0" applyBorder="1" applyAlignment="1">
      <alignment horizontal="center" wrapText="1"/>
    </xf>
    <xf numFmtId="9" fontId="28" fillId="0" borderId="72" xfId="0" applyNumberFormat="1" applyFont="1" applyBorder="1" applyAlignment="1">
      <alignment wrapText="1"/>
    </xf>
    <xf numFmtId="9" fontId="28" fillId="0" borderId="42" xfId="0" applyNumberFormat="1" applyFont="1" applyBorder="1" applyAlignment="1">
      <alignment wrapText="1"/>
    </xf>
    <xf numFmtId="9" fontId="28" fillId="0" borderId="75" xfId="0" applyNumberFormat="1" applyFont="1" applyBorder="1" applyAlignment="1">
      <alignment wrapText="1"/>
    </xf>
    <xf numFmtId="14" fontId="10" fillId="0" borderId="0" xfId="0" applyNumberFormat="1" applyFont="1" applyAlignment="1">
      <alignment horizontal="center" vertical="center"/>
    </xf>
    <xf numFmtId="0" fontId="13" fillId="0" borderId="43" xfId="0" applyFont="1" applyBorder="1" applyAlignment="1">
      <alignment horizontal="center"/>
    </xf>
    <xf numFmtId="0" fontId="13" fillId="0" borderId="47" xfId="0" applyFont="1" applyBorder="1" applyAlignment="1">
      <alignment horizontal="center"/>
    </xf>
    <xf numFmtId="0" fontId="11" fillId="0" borderId="36" xfId="0" applyFont="1" applyBorder="1" applyAlignment="1">
      <alignment horizontal="center"/>
    </xf>
    <xf numFmtId="0" fontId="12" fillId="0" borderId="37" xfId="0" applyFont="1" applyBorder="1" applyAlignment="1">
      <alignment horizontal="center"/>
    </xf>
    <xf numFmtId="0" fontId="12" fillId="0" borderId="38"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0" fillId="0" borderId="1" xfId="0" applyBorder="1" applyAlignment="1">
      <alignment horizontal="center" vertical="center" wrapText="1"/>
    </xf>
    <xf numFmtId="0" fontId="12" fillId="0" borderId="47" xfId="0" applyFont="1" applyBorder="1" applyAlignment="1">
      <alignment horizontal="center"/>
    </xf>
    <xf numFmtId="0" fontId="12" fillId="0" borderId="0" xfId="0" applyFont="1" applyAlignment="1">
      <alignment horizontal="center"/>
    </xf>
    <xf numFmtId="0" fontId="4" fillId="0" borderId="43" xfId="0" applyFont="1" applyBorder="1" applyAlignment="1">
      <alignment wrapText="1"/>
    </xf>
    <xf numFmtId="0" fontId="10" fillId="0" borderId="1" xfId="0" applyFont="1" applyBorder="1" applyAlignment="1">
      <alignment vertical="top"/>
    </xf>
    <xf numFmtId="166" fontId="10" fillId="0" borderId="1" xfId="0" applyNumberFormat="1" applyFont="1" applyBorder="1" applyAlignment="1">
      <alignment horizontal="center" vertical="center"/>
    </xf>
    <xf numFmtId="0" fontId="10" fillId="0" borderId="41" xfId="0" applyFont="1" applyBorder="1"/>
    <xf numFmtId="0" fontId="27" fillId="0" borderId="41" xfId="0" applyFont="1" applyBorder="1"/>
    <xf numFmtId="164" fontId="10" fillId="0" borderId="41" xfId="0" applyNumberFormat="1" applyFont="1" applyBorder="1" applyAlignment="1">
      <alignment horizontal="center" vertical="center"/>
    </xf>
    <xf numFmtId="165" fontId="10" fillId="0" borderId="41" xfId="0" applyNumberFormat="1" applyFont="1" applyBorder="1" applyAlignment="1">
      <alignment horizontal="center" vertical="center"/>
    </xf>
    <xf numFmtId="0" fontId="10" fillId="0" borderId="41" xfId="0" applyFont="1" applyBorder="1" applyAlignment="1">
      <alignment vertical="top" wrapText="1"/>
    </xf>
    <xf numFmtId="0" fontId="10" fillId="0" borderId="41" xfId="0" applyFont="1" applyBorder="1" applyAlignment="1">
      <alignment wrapText="1"/>
    </xf>
    <xf numFmtId="0" fontId="10" fillId="0" borderId="70" xfId="0" applyFont="1" applyBorder="1"/>
    <xf numFmtId="0" fontId="0" fillId="0" borderId="70" xfId="0" applyBorder="1" applyAlignment="1">
      <alignment wrapText="1"/>
    </xf>
    <xf numFmtId="0" fontId="10" fillId="0" borderId="39" xfId="0" applyFont="1" applyBorder="1"/>
    <xf numFmtId="0" fontId="10" fillId="0" borderId="40" xfId="0" applyFont="1" applyBorder="1"/>
    <xf numFmtId="14" fontId="10" fillId="0" borderId="39" xfId="0" applyNumberFormat="1" applyFont="1" applyBorder="1" applyAlignment="1">
      <alignment horizontal="center" vertical="center"/>
    </xf>
    <xf numFmtId="164" fontId="10" fillId="0" borderId="40" xfId="0" applyNumberFormat="1" applyFont="1" applyBorder="1" applyAlignment="1">
      <alignment horizontal="center" vertical="center"/>
    </xf>
    <xf numFmtId="0" fontId="10" fillId="0" borderId="80" xfId="0" applyFont="1" applyBorder="1"/>
    <xf numFmtId="0" fontId="0" fillId="0" borderId="80" xfId="0" applyBorder="1" applyAlignment="1">
      <alignment wrapText="1"/>
    </xf>
    <xf numFmtId="0" fontId="4" fillId="16" borderId="41" xfId="0" applyFont="1" applyFill="1" applyBorder="1"/>
    <xf numFmtId="0" fontId="4" fillId="16" borderId="1" xfId="0" applyFont="1" applyFill="1" applyBorder="1" applyAlignment="1">
      <alignment horizontal="center"/>
    </xf>
    <xf numFmtId="0" fontId="4" fillId="17" borderId="41" xfId="0" applyFont="1" applyFill="1" applyBorder="1"/>
    <xf numFmtId="0" fontId="4" fillId="17" borderId="1" xfId="0" applyFont="1" applyFill="1" applyBorder="1" applyAlignment="1">
      <alignment horizontal="center"/>
    </xf>
    <xf numFmtId="0" fontId="0" fillId="16" borderId="1" xfId="0" applyFill="1" applyBorder="1" applyAlignment="1">
      <alignment horizontal="center" wrapText="1"/>
    </xf>
    <xf numFmtId="0" fontId="0" fillId="17" borderId="1" xfId="0" applyFill="1" applyBorder="1" applyAlignment="1">
      <alignment horizontal="center" wrapText="1"/>
    </xf>
    <xf numFmtId="0" fontId="4" fillId="17" borderId="41" xfId="0" applyFont="1" applyFill="1" applyBorder="1" applyAlignment="1">
      <alignment wrapText="1"/>
    </xf>
    <xf numFmtId="0" fontId="4" fillId="17" borderId="71" xfId="0" applyFont="1" applyFill="1" applyBorder="1"/>
    <xf numFmtId="0" fontId="4" fillId="17" borderId="9" xfId="0" applyFont="1" applyFill="1" applyBorder="1" applyAlignment="1">
      <alignment horizontal="center"/>
    </xf>
    <xf numFmtId="0" fontId="10" fillId="14" borderId="1" xfId="0" applyFont="1" applyFill="1" applyBorder="1" applyAlignment="1">
      <alignment vertical="center" wrapText="1"/>
    </xf>
    <xf numFmtId="0" fontId="10" fillId="18" borderId="70" xfId="0" applyFont="1" applyFill="1" applyBorder="1" applyAlignment="1">
      <alignment horizontal="center" vertical="center"/>
    </xf>
    <xf numFmtId="0" fontId="10" fillId="18" borderId="70" xfId="0" applyFont="1" applyFill="1" applyBorder="1" applyAlignment="1">
      <alignment horizontal="center" vertical="center" wrapText="1"/>
    </xf>
    <xf numFmtId="0" fontId="10" fillId="20" borderId="70" xfId="0" applyFont="1" applyFill="1" applyBorder="1" applyAlignment="1">
      <alignment horizontal="center" vertical="center"/>
    </xf>
    <xf numFmtId="0" fontId="10" fillId="21" borderId="80" xfId="0" applyFont="1" applyFill="1" applyBorder="1" applyAlignment="1">
      <alignment horizontal="center" vertical="center"/>
    </xf>
    <xf numFmtId="0" fontId="10" fillId="20" borderId="41" xfId="0" applyFont="1" applyFill="1" applyBorder="1"/>
    <xf numFmtId="0" fontId="10" fillId="19" borderId="41" xfId="0" applyFont="1" applyFill="1" applyBorder="1"/>
    <xf numFmtId="14" fontId="10" fillId="21" borderId="39" xfId="0" applyNumberFormat="1" applyFont="1" applyFill="1" applyBorder="1"/>
    <xf numFmtId="0" fontId="10" fillId="14" borderId="40" xfId="0" applyFont="1" applyFill="1" applyBorder="1" applyAlignment="1">
      <alignment wrapText="1"/>
    </xf>
    <xf numFmtId="0" fontId="10" fillId="15" borderId="1" xfId="0" applyFont="1" applyFill="1" applyBorder="1" applyAlignment="1">
      <alignment wrapText="1"/>
    </xf>
    <xf numFmtId="0" fontId="27" fillId="15" borderId="1" xfId="0" applyFont="1" applyFill="1" applyBorder="1" applyAlignment="1">
      <alignment wrapText="1"/>
    </xf>
    <xf numFmtId="0" fontId="10" fillId="15" borderId="1" xfId="0" applyFont="1" applyFill="1" applyBorder="1" applyAlignment="1">
      <alignment vertical="center" wrapText="1"/>
    </xf>
    <xf numFmtId="0" fontId="27" fillId="15" borderId="0" xfId="0" applyFont="1" applyFill="1" applyAlignment="1">
      <alignment vertical="center" wrapText="1"/>
    </xf>
    <xf numFmtId="0" fontId="11" fillId="0" borderId="1" xfId="0" applyFont="1" applyBorder="1" applyAlignment="1">
      <alignment horizontal="center"/>
    </xf>
    <xf numFmtId="0" fontId="12" fillId="0" borderId="1" xfId="0" applyFont="1" applyBorder="1" applyAlignment="1">
      <alignment horizontal="center"/>
    </xf>
    <xf numFmtId="0" fontId="0" fillId="0" borderId="0" xfId="0"/>
    <xf numFmtId="49" fontId="10" fillId="0" borderId="47" xfId="0" applyNumberFormat="1" applyFont="1" applyBorder="1"/>
    <xf numFmtId="14" fontId="10" fillId="0" borderId="47" xfId="0" applyNumberFormat="1" applyFont="1" applyBorder="1"/>
    <xf numFmtId="0" fontId="27" fillId="0" borderId="1" xfId="0" applyFont="1" applyBorder="1" applyAlignment="1">
      <alignment wrapText="1"/>
    </xf>
    <xf numFmtId="0" fontId="10" fillId="23" borderId="70" xfId="0" applyFont="1" applyFill="1" applyBorder="1" applyAlignment="1">
      <alignment horizontal="center" vertical="center"/>
    </xf>
    <xf numFmtId="0" fontId="10" fillId="24" borderId="41" xfId="0" applyFont="1" applyFill="1" applyBorder="1" applyAlignment="1">
      <alignment horizontal="center" vertical="center"/>
    </xf>
    <xf numFmtId="0" fontId="10" fillId="24" borderId="1" xfId="0" applyFont="1" applyFill="1" applyBorder="1" applyAlignment="1">
      <alignment horizontal="center" vertical="center"/>
    </xf>
    <xf numFmtId="0" fontId="10" fillId="14" borderId="30" xfId="0" applyFont="1" applyFill="1" applyBorder="1" applyAlignment="1">
      <alignment horizontal="center" vertical="center" wrapText="1"/>
    </xf>
    <xf numFmtId="0" fontId="10" fillId="18" borderId="41"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70" xfId="0" applyFont="1" applyFill="1" applyBorder="1" applyAlignment="1">
      <alignment horizontal="left" vertical="center" wrapText="1"/>
    </xf>
    <xf numFmtId="0" fontId="10" fillId="0" borderId="41" xfId="0" applyFont="1" applyBorder="1" applyAlignment="1">
      <alignment horizontal="center" vertical="center"/>
    </xf>
    <xf numFmtId="0" fontId="10" fillId="0" borderId="70" xfId="0" applyFont="1" applyBorder="1" applyAlignment="1">
      <alignment horizontal="center" vertical="center" wrapText="1"/>
    </xf>
    <xf numFmtId="0" fontId="10" fillId="0" borderId="30" xfId="0" applyFont="1" applyBorder="1" applyAlignment="1">
      <alignment wrapText="1"/>
    </xf>
    <xf numFmtId="0" fontId="10" fillId="20" borderId="41" xfId="0" applyFont="1" applyFill="1" applyBorder="1" applyAlignment="1">
      <alignment horizontal="center" vertical="center"/>
    </xf>
    <xf numFmtId="0" fontId="10" fillId="20" borderId="1" xfId="0" applyFont="1" applyFill="1" applyBorder="1" applyAlignment="1">
      <alignment horizontal="center" vertical="center"/>
    </xf>
    <xf numFmtId="14" fontId="10" fillId="0" borderId="41" xfId="0" applyNumberFormat="1" applyFont="1" applyBorder="1"/>
    <xf numFmtId="14" fontId="10" fillId="24" borderId="41" xfId="0" applyNumberFormat="1" applyFont="1" applyFill="1" applyBorder="1"/>
    <xf numFmtId="14" fontId="10" fillId="24" borderId="1" xfId="0" applyNumberFormat="1" applyFont="1" applyFill="1" applyBorder="1"/>
    <xf numFmtId="14" fontId="10" fillId="0" borderId="1" xfId="0" applyNumberFormat="1" applyFont="1" applyBorder="1"/>
    <xf numFmtId="0" fontId="10" fillId="14" borderId="30" xfId="0" applyFont="1" applyFill="1" applyBorder="1" applyAlignment="1">
      <alignment wrapText="1"/>
    </xf>
    <xf numFmtId="0" fontId="10" fillId="20" borderId="70" xfId="0" applyFont="1" applyFill="1" applyBorder="1" applyAlignment="1">
      <alignment wrapText="1"/>
    </xf>
    <xf numFmtId="0" fontId="10" fillId="0" borderId="41" xfId="0" applyFont="1" applyBorder="1" applyAlignment="1">
      <alignment vertical="center"/>
    </xf>
    <xf numFmtId="0" fontId="10" fillId="14" borderId="1" xfId="0" applyFont="1" applyFill="1" applyBorder="1" applyAlignment="1">
      <alignment wrapText="1"/>
    </xf>
    <xf numFmtId="0" fontId="10" fillId="21" borderId="70" xfId="0" applyFont="1" applyFill="1" applyBorder="1" applyAlignment="1">
      <alignment horizontal="center" vertical="center"/>
    </xf>
    <xf numFmtId="14" fontId="10" fillId="21" borderId="41" xfId="0" applyNumberFormat="1" applyFont="1" applyFill="1" applyBorder="1"/>
    <xf numFmtId="0" fontId="10" fillId="25" borderId="70" xfId="0" applyFont="1" applyFill="1" applyBorder="1" applyAlignment="1">
      <alignment horizontal="center" vertical="center"/>
    </xf>
    <xf numFmtId="14" fontId="10" fillId="25" borderId="41" xfId="0" applyNumberFormat="1" applyFont="1" applyFill="1" applyBorder="1"/>
    <xf numFmtId="14" fontId="10" fillId="25" borderId="1" xfId="0" applyNumberFormat="1" applyFont="1" applyFill="1" applyBorder="1"/>
    <xf numFmtId="0" fontId="10" fillId="0" borderId="70" xfId="0" applyFont="1" applyBorder="1" applyAlignment="1">
      <alignment horizontal="left" vertical="center" wrapText="1"/>
    </xf>
    <xf numFmtId="0" fontId="10" fillId="25" borderId="1" xfId="0" applyFont="1" applyFill="1" applyBorder="1"/>
    <xf numFmtId="0" fontId="10" fillId="0" borderId="1" xfId="0" applyFont="1" applyBorder="1" applyAlignment="1">
      <alignment vertical="center" wrapText="1"/>
    </xf>
    <xf numFmtId="14" fontId="10" fillId="20" borderId="1" xfId="0" applyNumberFormat="1" applyFont="1" applyFill="1" applyBorder="1" applyAlignment="1">
      <alignment horizontal="center" vertical="center"/>
    </xf>
    <xf numFmtId="14" fontId="0" fillId="20" borderId="41" xfId="0" applyNumberFormat="1" applyFill="1" applyBorder="1" applyAlignment="1">
      <alignment wrapText="1"/>
    </xf>
    <xf numFmtId="0" fontId="10" fillId="0" borderId="1" xfId="0" applyFont="1" applyBorder="1" applyAlignment="1">
      <alignment wrapText="1"/>
    </xf>
    <xf numFmtId="0" fontId="10" fillId="24" borderId="70" xfId="0" applyFont="1" applyFill="1" applyBorder="1" applyAlignment="1">
      <alignment horizontal="center" vertical="center"/>
    </xf>
    <xf numFmtId="0" fontId="0" fillId="0" borderId="41" xfId="0" applyBorder="1" applyAlignment="1">
      <alignment wrapText="1"/>
    </xf>
    <xf numFmtId="14" fontId="10" fillId="18" borderId="41" xfId="0" applyNumberFormat="1" applyFont="1" applyFill="1" applyBorder="1"/>
    <xf numFmtId="14" fontId="10" fillId="18" borderId="1" xfId="0" applyNumberFormat="1" applyFont="1" applyFill="1" applyBorder="1"/>
    <xf numFmtId="0" fontId="10" fillId="18" borderId="70" xfId="0" applyFont="1" applyFill="1" applyBorder="1" applyAlignment="1">
      <alignment wrapText="1"/>
    </xf>
    <xf numFmtId="14" fontId="10" fillId="0" borderId="41" xfId="0" applyNumberFormat="1" applyFont="1" applyBorder="1" applyAlignment="1">
      <alignment horizontal="center" vertical="center"/>
    </xf>
    <xf numFmtId="14" fontId="10" fillId="0" borderId="1" xfId="0" applyNumberFormat="1" applyFont="1" applyBorder="1" applyAlignment="1">
      <alignment horizontal="center" vertical="center"/>
    </xf>
    <xf numFmtId="0" fontId="0" fillId="0" borderId="70" xfId="0" applyBorder="1" applyAlignment="1">
      <alignment horizontal="center" vertical="center" wrapText="1"/>
    </xf>
    <xf numFmtId="14" fontId="0" fillId="0" borderId="41" xfId="0" applyNumberFormat="1" applyBorder="1" applyAlignment="1">
      <alignment horizontal="center" vertical="center" wrapText="1"/>
    </xf>
    <xf numFmtId="14" fontId="0" fillId="18" borderId="41" xfId="0" applyNumberFormat="1" applyFill="1" applyBorder="1" applyAlignment="1">
      <alignment horizontal="center" vertical="center" wrapText="1"/>
    </xf>
    <xf numFmtId="14" fontId="10" fillId="18" borderId="1" xfId="0" applyNumberFormat="1" applyFont="1" applyFill="1" applyBorder="1" applyAlignment="1">
      <alignment horizontal="center" vertical="center"/>
    </xf>
    <xf numFmtId="0" fontId="0" fillId="18" borderId="70" xfId="0" applyFill="1" applyBorder="1" applyAlignment="1">
      <alignment horizontal="center" vertical="center" wrapText="1"/>
    </xf>
    <xf numFmtId="0" fontId="10" fillId="14" borderId="1" xfId="0" applyFont="1" applyFill="1" applyBorder="1"/>
    <xf numFmtId="0" fontId="10" fillId="21" borderId="70" xfId="0" applyFont="1" applyFill="1" applyBorder="1" applyAlignment="1">
      <alignment wrapText="1"/>
    </xf>
    <xf numFmtId="14" fontId="10" fillId="21" borderId="1" xfId="0" applyNumberFormat="1" applyFont="1" applyFill="1" applyBorder="1"/>
    <xf numFmtId="0" fontId="10" fillId="0" borderId="70" xfId="0" applyFont="1" applyBorder="1" applyAlignment="1">
      <alignment wrapText="1"/>
    </xf>
    <xf numFmtId="14" fontId="10" fillId="12" borderId="41" xfId="0" applyNumberFormat="1" applyFont="1" applyFill="1" applyBorder="1"/>
    <xf numFmtId="14" fontId="10" fillId="12" borderId="1" xfId="0" applyNumberFormat="1" applyFont="1" applyFill="1" applyBorder="1"/>
    <xf numFmtId="14" fontId="29" fillId="0" borderId="41" xfId="0" applyNumberFormat="1" applyFont="1" applyBorder="1"/>
    <xf numFmtId="0" fontId="10" fillId="12" borderId="70" xfId="0" applyFont="1" applyFill="1" applyBorder="1"/>
    <xf numFmtId="0" fontId="29" fillId="0" borderId="41" xfId="0" applyFont="1" applyBorder="1"/>
    <xf numFmtId="0" fontId="10" fillId="20" borderId="1" xfId="0" applyFont="1" applyFill="1" applyBorder="1"/>
    <xf numFmtId="0" fontId="10" fillId="0" borderId="70" xfId="0" applyFont="1" applyBorder="1" applyAlignment="1">
      <alignment vertical="top" wrapText="1"/>
    </xf>
    <xf numFmtId="14" fontId="10" fillId="20" borderId="41" xfId="0" applyNumberFormat="1" applyFont="1" applyFill="1" applyBorder="1" applyAlignment="1">
      <alignment vertical="top" wrapText="1"/>
    </xf>
    <xf numFmtId="0" fontId="10" fillId="0" borderId="70" xfId="0" applyFont="1" applyBorder="1" applyAlignment="1">
      <alignment horizontal="center" vertical="top" wrapText="1"/>
    </xf>
    <xf numFmtId="0" fontId="10" fillId="0" borderId="70" xfId="0" applyFont="1" applyBorder="1" applyAlignment="1">
      <alignment vertical="center" wrapText="1"/>
    </xf>
    <xf numFmtId="0" fontId="10" fillId="0" borderId="70" xfId="0" applyFont="1" applyBorder="1" applyAlignment="1">
      <alignment horizontal="center" vertical="center"/>
    </xf>
    <xf numFmtId="0" fontId="0" fillId="0" borderId="1" xfId="0" applyBorder="1" applyAlignment="1">
      <alignment horizontal="center" vertical="center"/>
    </xf>
    <xf numFmtId="0" fontId="0" fillId="0" borderId="70" xfId="0" applyBorder="1"/>
    <xf numFmtId="0" fontId="0" fillId="0" borderId="41" xfId="0" applyBorder="1"/>
    <xf numFmtId="0" fontId="27" fillId="14" borderId="1" xfId="0" applyFont="1" applyFill="1" applyBorder="1" applyAlignment="1">
      <alignment vertical="top"/>
    </xf>
    <xf numFmtId="14" fontId="10" fillId="0" borderId="41" xfId="0" applyNumberFormat="1" applyFont="1" applyBorder="1" applyAlignment="1">
      <alignment wrapText="1"/>
    </xf>
    <xf numFmtId="14" fontId="10" fillId="18" borderId="41" xfId="0" applyNumberFormat="1" applyFont="1" applyFill="1" applyBorder="1" applyAlignment="1">
      <alignment horizontal="center" vertical="center"/>
    </xf>
    <xf numFmtId="14" fontId="0" fillId="18"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27" fillId="14" borderId="1" xfId="0" applyFont="1" applyFill="1" applyBorder="1" applyAlignment="1">
      <alignment wrapText="1"/>
    </xf>
    <xf numFmtId="14" fontId="10" fillId="24" borderId="41" xfId="0" applyNumberFormat="1" applyFont="1" applyFill="1" applyBorder="1" applyAlignment="1">
      <alignment horizontal="center" vertical="center"/>
    </xf>
    <xf numFmtId="14" fontId="10" fillId="24" borderId="1" xfId="0" applyNumberFormat="1" applyFont="1" applyFill="1" applyBorder="1" applyAlignment="1">
      <alignment horizontal="center" vertical="center"/>
    </xf>
    <xf numFmtId="0" fontId="10" fillId="24" borderId="70" xfId="0" applyFont="1" applyFill="1" applyBorder="1" applyAlignment="1">
      <alignment horizontal="center" vertical="center" wrapText="1"/>
    </xf>
    <xf numFmtId="14" fontId="10" fillId="19" borderId="41" xfId="0" applyNumberFormat="1" applyFont="1" applyFill="1" applyBorder="1"/>
    <xf numFmtId="0" fontId="10" fillId="0" borderId="71" xfId="0" applyFont="1" applyBorder="1"/>
    <xf numFmtId="0" fontId="10" fillId="14" borderId="9" xfId="0" applyFont="1" applyFill="1" applyBorder="1" applyAlignment="1">
      <alignment wrapText="1"/>
    </xf>
    <xf numFmtId="0" fontId="10" fillId="20" borderId="10" xfId="0" applyFont="1" applyFill="1" applyBorder="1" applyAlignment="1">
      <alignment horizontal="center" vertical="center"/>
    </xf>
    <xf numFmtId="0" fontId="10" fillId="0" borderId="71"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xf numFmtId="0" fontId="10" fillId="0" borderId="9" xfId="0" applyFont="1" applyBorder="1"/>
    <xf numFmtId="14" fontId="10" fillId="20" borderId="71" xfId="0" applyNumberFormat="1" applyFont="1" applyFill="1" applyBorder="1"/>
    <xf numFmtId="0" fontId="0" fillId="0" borderId="10" xfId="0" applyBorder="1" applyAlignment="1">
      <alignment wrapText="1"/>
    </xf>
    <xf numFmtId="0" fontId="10" fillId="15" borderId="9" xfId="0" applyFont="1" applyFill="1" applyBorder="1" applyAlignment="1">
      <alignment wrapText="1"/>
    </xf>
    <xf numFmtId="0" fontId="10" fillId="25" borderId="10" xfId="0" applyFont="1" applyFill="1" applyBorder="1" applyAlignment="1">
      <alignment horizontal="center" vertical="center"/>
    </xf>
    <xf numFmtId="49" fontId="10" fillId="25" borderId="71" xfId="0" applyNumberFormat="1" applyFont="1" applyFill="1" applyBorder="1"/>
    <xf numFmtId="0" fontId="10" fillId="0" borderId="10" xfId="0" applyFont="1" applyBorder="1" applyAlignment="1">
      <alignment wrapText="1"/>
    </xf>
    <xf numFmtId="0" fontId="10" fillId="25" borderId="9" xfId="0" applyFont="1" applyFill="1" applyBorder="1" applyAlignment="1">
      <alignment wrapText="1"/>
    </xf>
    <xf numFmtId="0" fontId="0" fillId="25" borderId="10" xfId="0" applyFill="1" applyBorder="1" applyAlignment="1">
      <alignment wrapText="1"/>
    </xf>
    <xf numFmtId="0" fontId="10" fillId="14" borderId="9" xfId="0" applyFont="1" applyFill="1" applyBorder="1" applyAlignment="1">
      <alignment vertical="center" wrapText="1"/>
    </xf>
    <xf numFmtId="14" fontId="10" fillId="20" borderId="9" xfId="0" applyNumberFormat="1" applyFont="1" applyFill="1" applyBorder="1"/>
    <xf numFmtId="0" fontId="10" fillId="20" borderId="10" xfId="0" applyFont="1" applyFill="1" applyBorder="1"/>
    <xf numFmtId="14" fontId="10" fillId="25" borderId="71" xfId="0" applyNumberFormat="1" applyFont="1" applyFill="1" applyBorder="1"/>
    <xf numFmtId="14" fontId="10" fillId="25" borderId="9" xfId="0" applyNumberFormat="1" applyFont="1" applyFill="1" applyBorder="1"/>
    <xf numFmtId="0" fontId="10" fillId="21" borderId="10" xfId="0" applyFont="1" applyFill="1" applyBorder="1" applyAlignment="1">
      <alignment horizontal="center" vertical="center"/>
    </xf>
    <xf numFmtId="0" fontId="10" fillId="3" borderId="71" xfId="0" applyFont="1" applyFill="1" applyBorder="1"/>
    <xf numFmtId="14" fontId="27" fillId="21" borderId="9" xfId="0" applyNumberFormat="1" applyFont="1" applyFill="1" applyBorder="1"/>
    <xf numFmtId="14" fontId="10" fillId="21" borderId="71" xfId="0" applyNumberFormat="1" applyFont="1" applyFill="1" applyBorder="1"/>
    <xf numFmtId="14" fontId="10" fillId="21" borderId="9" xfId="0" applyNumberFormat="1" applyFont="1" applyFill="1" applyBorder="1"/>
    <xf numFmtId="0" fontId="10" fillId="0" borderId="9" xfId="0" applyFont="1" applyBorder="1" applyAlignment="1">
      <alignment vertical="center" wrapText="1"/>
    </xf>
    <xf numFmtId="14" fontId="10" fillId="0" borderId="39" xfId="0" applyNumberFormat="1" applyFont="1" applyBorder="1"/>
    <xf numFmtId="0" fontId="10" fillId="25" borderId="41" xfId="0" applyFont="1" applyFill="1" applyBorder="1"/>
    <xf numFmtId="0" fontId="0" fillId="25" borderId="1" xfId="0" applyFill="1" applyBorder="1" applyAlignment="1">
      <alignment wrapText="1"/>
    </xf>
    <xf numFmtId="0" fontId="10" fillId="20" borderId="41" xfId="0" applyFont="1" applyFill="1" applyBorder="1" applyAlignment="1">
      <alignment wrapText="1"/>
    </xf>
    <xf numFmtId="0" fontId="10" fillId="18" borderId="41" xfId="0" applyFont="1" applyFill="1" applyBorder="1"/>
    <xf numFmtId="0" fontId="10" fillId="18" borderId="1" xfId="0" applyFont="1" applyFill="1" applyBorder="1"/>
    <xf numFmtId="0" fontId="30" fillId="0" borderId="0" xfId="0" applyFont="1"/>
    <xf numFmtId="9" fontId="4" fillId="0" borderId="42" xfId="0" applyNumberFormat="1" applyFont="1" applyBorder="1"/>
    <xf numFmtId="9" fontId="0" fillId="0" borderId="42" xfId="0" applyNumberFormat="1" applyBorder="1" applyAlignment="1">
      <alignment wrapText="1"/>
    </xf>
    <xf numFmtId="9" fontId="0" fillId="0" borderId="78" xfId="0" applyNumberFormat="1" applyBorder="1" applyAlignment="1">
      <alignment wrapText="1"/>
    </xf>
    <xf numFmtId="9" fontId="0" fillId="0" borderId="72" xfId="0" applyNumberFormat="1" applyBorder="1" applyAlignment="1">
      <alignment wrapText="1"/>
    </xf>
    <xf numFmtId="0" fontId="0" fillId="8" borderId="81" xfId="0" applyFill="1" applyBorder="1" applyAlignment="1">
      <alignment wrapText="1"/>
    </xf>
    <xf numFmtId="0" fontId="0" fillId="26" borderId="82" xfId="0" applyFill="1" applyBorder="1" applyAlignment="1">
      <alignment wrapText="1"/>
    </xf>
    <xf numFmtId="0" fontId="0" fillId="18" borderId="82" xfId="0" applyFill="1" applyBorder="1" applyAlignment="1">
      <alignment wrapText="1"/>
    </xf>
    <xf numFmtId="0" fontId="0" fillId="27" borderId="82" xfId="0" applyFill="1" applyBorder="1" applyAlignment="1">
      <alignment wrapText="1"/>
    </xf>
    <xf numFmtId="0" fontId="0" fillId="0" borderId="83" xfId="0" applyBorder="1" applyAlignment="1">
      <alignment wrapText="1"/>
    </xf>
    <xf numFmtId="0" fontId="33" fillId="0" borderId="1" xfId="0" applyFont="1" applyBorder="1" applyAlignment="1">
      <alignment horizontal="center" vertical="center"/>
    </xf>
    <xf numFmtId="0" fontId="34" fillId="0" borderId="1" xfId="0" applyFont="1" applyBorder="1" applyAlignment="1">
      <alignment horizontal="center" vertical="center" wrapText="1"/>
    </xf>
    <xf numFmtId="0" fontId="32" fillId="14" borderId="1" xfId="0" applyFont="1" applyFill="1" applyBorder="1" applyAlignment="1">
      <alignment horizontal="center" vertical="center" wrapText="1"/>
    </xf>
    <xf numFmtId="0" fontId="31" fillId="14" borderId="1" xfId="0" applyFont="1" applyFill="1" applyBorder="1" applyAlignment="1">
      <alignment horizontal="center" vertical="center" wrapText="1"/>
    </xf>
    <xf numFmtId="0" fontId="18" fillId="28" borderId="1" xfId="0" applyFont="1" applyFill="1" applyBorder="1" applyAlignment="1">
      <alignment horizontal="center" vertical="center" wrapText="1"/>
    </xf>
    <xf numFmtId="0" fontId="18" fillId="23" borderId="1" xfId="0" applyFont="1" applyFill="1" applyBorder="1" applyAlignment="1">
      <alignment horizontal="center" vertical="center" wrapText="1"/>
    </xf>
    <xf numFmtId="0" fontId="35" fillId="14" borderId="1" xfId="0" applyFont="1" applyFill="1" applyBorder="1" applyAlignment="1">
      <alignment horizontal="center" vertical="center" wrapText="1"/>
    </xf>
    <xf numFmtId="0" fontId="18" fillId="29" borderId="1" xfId="0" applyFont="1" applyFill="1" applyBorder="1" applyAlignment="1">
      <alignment horizontal="center" vertical="center" wrapText="1"/>
    </xf>
    <xf numFmtId="0" fontId="18" fillId="30" borderId="1" xfId="0" applyFont="1" applyFill="1" applyBorder="1" applyAlignment="1">
      <alignment horizontal="center" vertical="center" wrapText="1"/>
    </xf>
    <xf numFmtId="0" fontId="0" fillId="28" borderId="1" xfId="0" applyFill="1" applyBorder="1" applyAlignment="1">
      <alignment horizontal="center" vertical="center" wrapText="1"/>
    </xf>
    <xf numFmtId="14" fontId="0" fillId="28" borderId="1" xfId="0" applyNumberFormat="1" applyFill="1" applyBorder="1" applyAlignment="1">
      <alignment horizontal="center" vertical="center" wrapText="1"/>
    </xf>
    <xf numFmtId="0" fontId="0" fillId="23" borderId="1" xfId="0" applyFill="1" applyBorder="1" applyAlignment="1">
      <alignment horizontal="center" vertical="center" wrapText="1"/>
    </xf>
    <xf numFmtId="0" fontId="0" fillId="29" borderId="1" xfId="0" applyFill="1" applyBorder="1" applyAlignment="1">
      <alignment horizontal="center" vertical="center" wrapText="1"/>
    </xf>
    <xf numFmtId="0" fontId="0" fillId="31" borderId="1" xfId="0" applyFill="1" applyBorder="1" applyAlignment="1">
      <alignment horizontal="center" vertical="center" wrapText="1"/>
    </xf>
    <xf numFmtId="0" fontId="18" fillId="31" borderId="1" xfId="0" applyFont="1" applyFill="1" applyBorder="1" applyAlignment="1">
      <alignment horizontal="center" vertical="center" wrapText="1"/>
    </xf>
    <xf numFmtId="0" fontId="31" fillId="18" borderId="1" xfId="0" applyFont="1" applyFill="1" applyBorder="1" applyAlignment="1">
      <alignment horizontal="center" vertical="center" wrapText="1"/>
    </xf>
    <xf numFmtId="0" fontId="0" fillId="32" borderId="1" xfId="0" applyFill="1" applyBorder="1" applyAlignment="1">
      <alignment horizontal="center" vertical="center" wrapText="1"/>
    </xf>
    <xf numFmtId="0" fontId="34" fillId="0" borderId="0" xfId="0" applyFont="1" applyAlignment="1">
      <alignment horizontal="center" vertical="center" wrapText="1"/>
    </xf>
    <xf numFmtId="0" fontId="31" fillId="0" borderId="0" xfId="0" applyFont="1" applyAlignment="1">
      <alignment horizontal="center" vertical="center" wrapText="1"/>
    </xf>
    <xf numFmtId="0" fontId="18" fillId="0" borderId="0" xfId="0" applyFont="1" applyAlignment="1">
      <alignment horizontal="center" vertical="center" wrapText="1"/>
    </xf>
    <xf numFmtId="14" fontId="0" fillId="29" borderId="1" xfId="0" applyNumberFormat="1" applyFill="1" applyBorder="1" applyAlignment="1">
      <alignment horizontal="center" vertical="center" wrapText="1"/>
    </xf>
    <xf numFmtId="0" fontId="21" fillId="0" borderId="1" xfId="0" applyFont="1" applyBorder="1" applyAlignment="1">
      <alignment horizontal="center" vertical="center" wrapText="1"/>
    </xf>
    <xf numFmtId="0" fontId="18" fillId="32" borderId="1" xfId="0" applyFont="1" applyFill="1" applyBorder="1" applyAlignment="1">
      <alignment horizontal="center" vertical="center" wrapText="1"/>
    </xf>
    <xf numFmtId="16" fontId="10" fillId="0" borderId="9" xfId="0" applyNumberFormat="1" applyFont="1" applyBorder="1"/>
    <xf numFmtId="0" fontId="0" fillId="0" borderId="10" xfId="0" applyBorder="1" applyAlignment="1">
      <alignment horizontal="center" vertical="center" wrapText="1"/>
    </xf>
    <xf numFmtId="0" fontId="31" fillId="8"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0" fillId="15" borderId="1" xfId="0" applyFill="1" applyBorder="1" applyAlignment="1">
      <alignment horizontal="center" vertical="center" wrapText="1"/>
    </xf>
    <xf numFmtId="14" fontId="0" fillId="15" borderId="1" xfId="0" applyNumberFormat="1" applyFill="1" applyBorder="1" applyAlignment="1">
      <alignment horizontal="center" vertical="center" wrapText="1"/>
    </xf>
    <xf numFmtId="9" fontId="4" fillId="27" borderId="42" xfId="0" applyNumberFormat="1" applyFont="1" applyFill="1" applyBorder="1"/>
    <xf numFmtId="9" fontId="8" fillId="8" borderId="42" xfId="0" applyNumberFormat="1" applyFont="1" applyFill="1" applyBorder="1"/>
    <xf numFmtId="0" fontId="26" fillId="0" borderId="0" xfId="0" applyFont="1" applyAlignment="1">
      <alignment wrapText="1"/>
    </xf>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7" fillId="0" borderId="10" xfId="0" applyFont="1" applyBorder="1" applyAlignment="1">
      <alignment horizontal="center" vertical="center" wrapText="1"/>
    </xf>
    <xf numFmtId="0" fontId="19" fillId="0" borderId="0" xfId="0" applyFont="1" applyAlignment="1">
      <alignment horizontal="center" wrapText="1"/>
    </xf>
    <xf numFmtId="0" fontId="0" fillId="0" borderId="0" xfId="0" applyAlignment="1">
      <alignment horizontal="center" wrapText="1"/>
    </xf>
    <xf numFmtId="0" fontId="18" fillId="0" borderId="51" xfId="0" applyFont="1" applyBorder="1" applyAlignment="1">
      <alignment wrapText="1"/>
    </xf>
    <xf numFmtId="0" fontId="0" fillId="0" borderId="52" xfId="0" applyBorder="1" applyAlignment="1">
      <alignment wrapText="1"/>
    </xf>
    <xf numFmtId="0" fontId="0" fillId="0" borderId="53" xfId="0" applyBorder="1" applyAlignment="1">
      <alignment wrapText="1"/>
    </xf>
    <xf numFmtId="0" fontId="0" fillId="0" borderId="54" xfId="0" applyBorder="1" applyAlignment="1">
      <alignment wrapText="1"/>
    </xf>
    <xf numFmtId="0" fontId="0" fillId="0" borderId="55" xfId="0" applyBorder="1" applyAlignment="1">
      <alignment wrapText="1"/>
    </xf>
    <xf numFmtId="0" fontId="0" fillId="0" borderId="56" xfId="0" applyBorder="1" applyAlignment="1">
      <alignment wrapText="1"/>
    </xf>
    <xf numFmtId="0" fontId="0" fillId="0" borderId="57" xfId="0" applyBorder="1" applyAlignment="1">
      <alignment wrapText="1"/>
    </xf>
    <xf numFmtId="0" fontId="0" fillId="0" borderId="58" xfId="0" applyBorder="1" applyAlignment="1">
      <alignment wrapText="1"/>
    </xf>
    <xf numFmtId="0" fontId="2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0" xfId="0" applyFont="1" applyAlignment="1">
      <alignment wrapText="1"/>
    </xf>
    <xf numFmtId="0" fontId="2" fillId="0" borderId="0" xfId="0" applyFont="1" applyAlignment="1">
      <alignment horizontal="center" wrapText="1"/>
    </xf>
    <xf numFmtId="0" fontId="1" fillId="0" borderId="8" xfId="0" applyFont="1" applyBorder="1" applyAlignment="1">
      <alignment horizontal="center"/>
    </xf>
    <xf numFmtId="0" fontId="1" fillId="0" borderId="8" xfId="0" applyFont="1" applyBorder="1" applyAlignment="1">
      <alignment horizontal="center" vertical="center"/>
    </xf>
    <xf numFmtId="0" fontId="1" fillId="0" borderId="0" xfId="0" applyFont="1" applyAlignment="1">
      <alignment horizontal="center" vertical="center" wrapText="1"/>
    </xf>
    <xf numFmtId="0" fontId="3" fillId="2" borderId="0" xfId="0" applyFont="1" applyFill="1" applyAlignment="1">
      <alignment horizontal="center"/>
    </xf>
    <xf numFmtId="0" fontId="1" fillId="0" borderId="0" xfId="0" applyFont="1" applyAlignment="1">
      <alignment horizontal="center" vertical="top"/>
    </xf>
    <xf numFmtId="0" fontId="1" fillId="0" borderId="0" xfId="0" applyFont="1" applyAlignment="1">
      <alignment horizontal="center"/>
    </xf>
    <xf numFmtId="0" fontId="4" fillId="0" borderId="17" xfId="0" applyFont="1" applyBorder="1" applyAlignment="1">
      <alignment wrapText="1"/>
    </xf>
    <xf numFmtId="0" fontId="1" fillId="0" borderId="63" xfId="0" applyFont="1" applyBorder="1" applyAlignment="1">
      <alignment horizontal="center"/>
    </xf>
    <xf numFmtId="0" fontId="1" fillId="0" borderId="64" xfId="0" applyFont="1" applyBorder="1" applyAlignment="1">
      <alignment horizontal="center"/>
    </xf>
    <xf numFmtId="0" fontId="1" fillId="0" borderId="65" xfId="0" applyFont="1" applyBorder="1" applyAlignment="1">
      <alignment horizontal="center"/>
    </xf>
    <xf numFmtId="0" fontId="1" fillId="0" borderId="66" xfId="0" applyFont="1" applyBorder="1" applyAlignment="1">
      <alignment horizontal="center"/>
    </xf>
    <xf numFmtId="0" fontId="1" fillId="0" borderId="67" xfId="0" applyFont="1" applyBorder="1" applyAlignment="1">
      <alignment horizontal="center"/>
    </xf>
    <xf numFmtId="0" fontId="1" fillId="0" borderId="68" xfId="0" applyFont="1" applyBorder="1" applyAlignment="1">
      <alignment horizontal="center"/>
    </xf>
    <xf numFmtId="0" fontId="23" fillId="0" borderId="14" xfId="0" applyFont="1" applyBorder="1" applyAlignment="1">
      <alignment horizontal="center"/>
    </xf>
    <xf numFmtId="0" fontId="1" fillId="0" borderId="16" xfId="0" applyFont="1" applyBorder="1" applyAlignment="1">
      <alignment horizontal="center"/>
    </xf>
    <xf numFmtId="0" fontId="1" fillId="0" borderId="18" xfId="0" applyFont="1" applyBorder="1" applyAlignment="1">
      <alignment horizontal="center"/>
    </xf>
    <xf numFmtId="0" fontId="1" fillId="0" borderId="32" xfId="0" applyFont="1" applyBorder="1" applyAlignment="1">
      <alignment horizontal="center"/>
    </xf>
    <xf numFmtId="0" fontId="1" fillId="0" borderId="20" xfId="0" applyFont="1" applyBorder="1" applyAlignment="1">
      <alignment horizontal="center"/>
    </xf>
    <xf numFmtId="0" fontId="1" fillId="0" borderId="14" xfId="0" applyFont="1" applyBorder="1" applyAlignment="1">
      <alignment horizont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 fillId="0" borderId="0" xfId="0" applyFont="1" applyAlignment="1">
      <alignment horizontal="center" wrapText="1"/>
    </xf>
    <xf numFmtId="0" fontId="0" fillId="0" borderId="0" xfId="0" applyAlignment="1">
      <alignment horizontal="center" vertical="center"/>
    </xf>
    <xf numFmtId="0" fontId="11" fillId="22" borderId="1" xfId="0" applyFont="1" applyFill="1" applyBorder="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13" fillId="22" borderId="1" xfId="0" applyFont="1" applyFill="1" applyBorder="1" applyAlignment="1">
      <alignment horizontal="center" vertical="center" wrapText="1"/>
    </xf>
    <xf numFmtId="0" fontId="13" fillId="22" borderId="9" xfId="0" applyFont="1" applyFill="1" applyBorder="1" applyAlignment="1">
      <alignment horizontal="center" vertical="center" wrapText="1"/>
    </xf>
    <xf numFmtId="0" fontId="1" fillId="0" borderId="0" xfId="0" applyFont="1" applyAlignment="1"/>
  </cellXfs>
  <cellStyles count="1">
    <cellStyle name="Normal" xfId="0" builtinId="0"/>
  </cellStyles>
  <dxfs count="5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patternType="solid">
          <fgColor rgb="FFFF0000"/>
          <bgColor rgb="FFFF0000"/>
        </patternFill>
      </fill>
      <alignment wrapText="0" shrinkToFit="0"/>
      <border>
        <left/>
        <right/>
        <top/>
        <bottom/>
      </border>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patternType="solid">
          <fgColor rgb="FFFF0000"/>
          <bgColor rgb="FFFF0000"/>
        </patternFill>
      </fill>
      <alignment wrapText="0" shrinkToFit="0"/>
      <border>
        <left/>
        <right/>
        <top/>
        <bottom/>
      </border>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patternType="solid">
          <fgColor rgb="FFFF0000"/>
          <bgColor rgb="FFFF0000"/>
        </patternFill>
      </fill>
      <alignment wrapText="0" shrinkToFit="0"/>
      <border>
        <left/>
        <right/>
        <top/>
        <bottom/>
      </border>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patternType="solid">
          <fgColor rgb="FFFF0000"/>
          <bgColor rgb="FFFF0000"/>
        </patternFill>
      </fill>
      <alignment wrapText="0" shrinkToFit="0"/>
      <border>
        <left/>
        <right/>
        <top/>
        <bottom/>
      </border>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mruColors>
      <color rgb="FFF9A8FF"/>
      <color rgb="FFFF7300"/>
      <color rgb="FFF6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35</xdr:col>
      <xdr:colOff>142875</xdr:colOff>
      <xdr:row>4</xdr:row>
      <xdr:rowOff>47625</xdr:rowOff>
    </xdr:from>
    <xdr:to>
      <xdr:col>60</xdr:col>
      <xdr:colOff>219075</xdr:colOff>
      <xdr:row>29</xdr:row>
      <xdr:rowOff>123825</xdr:rowOff>
    </xdr:to>
    <xdr:pic>
      <xdr:nvPicPr>
        <xdr:cNvPr id="11" name="Image 2">
          <a:extLst>
            <a:ext uri="{FF2B5EF4-FFF2-40B4-BE49-F238E27FC236}">
              <a16:creationId xmlns:a16="http://schemas.microsoft.com/office/drawing/2014/main" id="{5F1A986D-B9F7-8C04-702F-45D0142D7FB6}"/>
            </a:ext>
            <a:ext uri="{147F2762-F138-4A5C-976F-8EAC2B608ADB}">
              <a16:predDERef xmlns:a16="http://schemas.microsoft.com/office/drawing/2014/main" pred="{6ABB0CE5-EC32-C68C-FB6E-CA1F0BEBEFF2}"/>
            </a:ext>
          </a:extLst>
        </xdr:cNvPr>
        <xdr:cNvPicPr>
          <a:picLocks noChangeAspect="1"/>
        </xdr:cNvPicPr>
      </xdr:nvPicPr>
      <xdr:blipFill>
        <a:blip xmlns:r="http://schemas.openxmlformats.org/officeDocument/2006/relationships" r:embed="rId1"/>
        <a:stretch>
          <a:fillRect/>
        </a:stretch>
      </xdr:blipFill>
      <xdr:spPr>
        <a:xfrm>
          <a:off x="9810750" y="895350"/>
          <a:ext cx="6981825" cy="4848225"/>
        </a:xfrm>
        <a:prstGeom prst="rect">
          <a:avLst/>
        </a:prstGeom>
      </xdr:spPr>
    </xdr:pic>
    <xdr:clientData/>
  </xdr:twoCellAnchor>
  <xdr:twoCellAnchor editAs="oneCell">
    <xdr:from>
      <xdr:col>17</xdr:col>
      <xdr:colOff>260350</xdr:colOff>
      <xdr:row>23</xdr:row>
      <xdr:rowOff>95250</xdr:rowOff>
    </xdr:from>
    <xdr:to>
      <xdr:col>28</xdr:col>
      <xdr:colOff>9525</xdr:colOff>
      <xdr:row>42</xdr:row>
      <xdr:rowOff>123825</xdr:rowOff>
    </xdr:to>
    <xdr:pic>
      <xdr:nvPicPr>
        <xdr:cNvPr id="12" name="Image 12">
          <a:extLst>
            <a:ext uri="{FF2B5EF4-FFF2-40B4-BE49-F238E27FC236}">
              <a16:creationId xmlns:a16="http://schemas.microsoft.com/office/drawing/2014/main" id="{DEC4F016-07F2-4AD2-0F01-6F2B581FE7F5}"/>
            </a:ext>
            <a:ext uri="{147F2762-F138-4A5C-976F-8EAC2B608ADB}">
              <a16:predDERef xmlns:a16="http://schemas.microsoft.com/office/drawing/2014/main" pred="{5F1A986D-B9F7-8C04-702F-45D0142D7FB6}"/>
            </a:ext>
          </a:extLst>
        </xdr:cNvPr>
        <xdr:cNvPicPr>
          <a:picLocks noChangeAspect="1"/>
        </xdr:cNvPicPr>
      </xdr:nvPicPr>
      <xdr:blipFill>
        <a:blip xmlns:r="http://schemas.openxmlformats.org/officeDocument/2006/relationships" r:embed="rId2"/>
        <a:stretch>
          <a:fillRect/>
        </a:stretch>
      </xdr:blipFill>
      <xdr:spPr>
        <a:xfrm>
          <a:off x="5441950" y="4565650"/>
          <a:ext cx="2787650" cy="3762375"/>
        </a:xfrm>
        <a:prstGeom prst="rect">
          <a:avLst/>
        </a:prstGeom>
      </xdr:spPr>
    </xdr:pic>
    <xdr:clientData/>
  </xdr:twoCellAnchor>
  <xdr:twoCellAnchor editAs="oneCell">
    <xdr:from>
      <xdr:col>4</xdr:col>
      <xdr:colOff>243227</xdr:colOff>
      <xdr:row>46</xdr:row>
      <xdr:rowOff>161292</xdr:rowOff>
    </xdr:from>
    <xdr:to>
      <xdr:col>17</xdr:col>
      <xdr:colOff>215918</xdr:colOff>
      <xdr:row>67</xdr:row>
      <xdr:rowOff>54673</xdr:rowOff>
    </xdr:to>
    <xdr:pic>
      <xdr:nvPicPr>
        <xdr:cNvPr id="13" name="Picture 1">
          <a:extLst>
            <a:ext uri="{FF2B5EF4-FFF2-40B4-BE49-F238E27FC236}">
              <a16:creationId xmlns:a16="http://schemas.microsoft.com/office/drawing/2014/main" id="{5E3749C6-2C36-12B4-E277-E3BCA003F520}"/>
            </a:ext>
            <a:ext uri="{147F2762-F138-4A5C-976F-8EAC2B608ADB}">
              <a16:predDERef xmlns:a16="http://schemas.microsoft.com/office/drawing/2014/main" pred="{DEC4F016-07F2-4AD2-0F01-6F2B581FE7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31292" y="8733792"/>
          <a:ext cx="3563616" cy="4093906"/>
        </a:xfrm>
        <a:prstGeom prst="rect">
          <a:avLst/>
        </a:prstGeom>
      </xdr:spPr>
    </xdr:pic>
    <xdr:clientData/>
  </xdr:twoCellAnchor>
  <xdr:twoCellAnchor editAs="oneCell">
    <xdr:from>
      <xdr:col>4</xdr:col>
      <xdr:colOff>233680</xdr:colOff>
      <xdr:row>22</xdr:row>
      <xdr:rowOff>119380</xdr:rowOff>
    </xdr:from>
    <xdr:to>
      <xdr:col>19</xdr:col>
      <xdr:colOff>160655</xdr:colOff>
      <xdr:row>43</xdr:row>
      <xdr:rowOff>160655</xdr:rowOff>
    </xdr:to>
    <xdr:pic>
      <xdr:nvPicPr>
        <xdr:cNvPr id="7" name="Picture 2">
          <a:extLst>
            <a:ext uri="{FF2B5EF4-FFF2-40B4-BE49-F238E27FC236}">
              <a16:creationId xmlns:a16="http://schemas.microsoft.com/office/drawing/2014/main" id="{D981A298-D19F-3412-CDC2-2070EE2D4BFE}"/>
            </a:ext>
            <a:ext uri="{147F2762-F138-4A5C-976F-8EAC2B608ADB}">
              <a16:predDERef xmlns:a16="http://schemas.microsoft.com/office/drawing/2014/main" pred="{5E3749C6-2C36-12B4-E277-E3BCA003F52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52880" y="4399280"/>
          <a:ext cx="4070350" cy="4165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21" workbookViewId="0">
      <selection activeCell="D4" sqref="D4"/>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85" t="s">
        <v>1</v>
      </c>
      <c r="E2" s="13"/>
      <c r="F2" s="13"/>
      <c r="G2" s="13"/>
      <c r="H2" s="13"/>
    </row>
    <row r="3" spans="2:8" ht="17.25" customHeight="1">
      <c r="B3" s="13"/>
      <c r="C3" s="13"/>
      <c r="D3" s="13"/>
      <c r="E3" s="13"/>
      <c r="F3" s="13"/>
      <c r="G3" s="13"/>
      <c r="H3" s="107"/>
    </row>
    <row r="4" spans="2:8" ht="17.25" customHeight="1">
      <c r="B4" s="14" t="s">
        <v>2</v>
      </c>
      <c r="C4" s="105"/>
      <c r="D4" s="105"/>
      <c r="E4" s="105"/>
      <c r="F4" s="105"/>
      <c r="G4" s="105"/>
      <c r="H4" s="105"/>
    </row>
    <row r="5" spans="2:8" ht="17.25" customHeight="1">
      <c r="B5" s="105"/>
      <c r="C5" s="105"/>
      <c r="D5" s="105"/>
      <c r="E5" s="105"/>
      <c r="F5" s="105"/>
      <c r="G5" s="105"/>
      <c r="H5" s="105"/>
    </row>
    <row r="6" spans="2:8" ht="17.25" customHeight="1">
      <c r="B6" s="105"/>
      <c r="C6" s="105"/>
      <c r="D6" s="105"/>
      <c r="E6" s="105"/>
      <c r="F6" s="105"/>
      <c r="G6" s="105"/>
      <c r="H6" s="105"/>
    </row>
    <row r="7" spans="2:8" ht="17.25" customHeight="1">
      <c r="B7" s="2" t="s">
        <v>3</v>
      </c>
      <c r="C7" s="3"/>
      <c r="D7" s="4"/>
      <c r="E7" s="105"/>
      <c r="F7" s="2" t="s">
        <v>4</v>
      </c>
      <c r="G7" s="37"/>
      <c r="H7" s="4"/>
    </row>
    <row r="8" spans="2:8" ht="17.25" customHeight="1">
      <c r="B8" s="6"/>
      <c r="C8" s="13"/>
      <c r="D8" s="5"/>
      <c r="E8" s="105"/>
      <c r="F8" s="6" t="s">
        <v>5</v>
      </c>
      <c r="G8" s="13"/>
      <c r="H8" s="5"/>
    </row>
    <row r="9" spans="2:8" ht="17.25" customHeight="1">
      <c r="B9" s="6"/>
      <c r="C9" s="13" t="s">
        <v>6</v>
      </c>
      <c r="D9" s="5" t="s">
        <v>7</v>
      </c>
      <c r="E9" s="105"/>
      <c r="F9" s="6" t="s">
        <v>8</v>
      </c>
      <c r="H9" s="5"/>
    </row>
    <row r="10" spans="2:8" ht="17.25" customHeight="1">
      <c r="B10" s="6"/>
      <c r="C10" s="13"/>
      <c r="D10" s="5"/>
      <c r="E10" s="105"/>
      <c r="F10" s="6"/>
      <c r="H10" s="5"/>
    </row>
    <row r="11" spans="2:8" ht="17.25" customHeight="1">
      <c r="B11" s="6"/>
      <c r="C11" s="13" t="s">
        <v>9</v>
      </c>
      <c r="D11" s="5" t="s">
        <v>10</v>
      </c>
      <c r="E11" s="105"/>
      <c r="F11" s="6"/>
      <c r="G11" s="13" t="s">
        <v>11</v>
      </c>
      <c r="H11" s="5" t="s">
        <v>12</v>
      </c>
    </row>
    <row r="12" spans="2:8" ht="17.25" customHeight="1">
      <c r="B12" s="6"/>
      <c r="C12" s="13"/>
      <c r="D12" s="5"/>
      <c r="E12" s="105"/>
      <c r="F12" s="6"/>
      <c r="G12" s="13"/>
      <c r="H12" s="5" t="s">
        <v>13</v>
      </c>
    </row>
    <row r="13" spans="2:8" ht="17.25" customHeight="1">
      <c r="B13" s="6"/>
      <c r="C13" s="13" t="s">
        <v>14</v>
      </c>
      <c r="D13" s="5" t="s">
        <v>15</v>
      </c>
      <c r="E13" s="105"/>
      <c r="F13" s="6"/>
      <c r="H13" s="5" t="s">
        <v>16</v>
      </c>
    </row>
    <row r="14" spans="2:8" ht="17.25" customHeight="1">
      <c r="B14" s="6"/>
      <c r="C14" s="13"/>
      <c r="D14" s="5"/>
      <c r="E14" s="105"/>
      <c r="F14" s="6"/>
      <c r="H14" s="5" t="s">
        <v>17</v>
      </c>
    </row>
    <row r="15" spans="2:8" ht="17.25" customHeight="1">
      <c r="B15" s="6"/>
      <c r="C15" s="13" t="s">
        <v>18</v>
      </c>
      <c r="D15" s="5" t="s">
        <v>19</v>
      </c>
      <c r="E15" s="105"/>
      <c r="F15" s="6"/>
      <c r="H15" s="5" t="s">
        <v>20</v>
      </c>
    </row>
    <row r="16" spans="2:8" ht="17.25" customHeight="1">
      <c r="B16" s="40"/>
      <c r="C16" s="107"/>
      <c r="D16" s="8" t="s">
        <v>21</v>
      </c>
      <c r="E16" s="105"/>
      <c r="F16" s="40"/>
      <c r="H16" s="8" t="s">
        <v>22</v>
      </c>
    </row>
    <row r="18" spans="2:8" ht="17.25" customHeight="1">
      <c r="B18" s="40"/>
      <c r="C18" s="107" t="s">
        <v>23</v>
      </c>
      <c r="D18" s="8" t="s">
        <v>24</v>
      </c>
      <c r="E18" s="105"/>
      <c r="F18" s="40"/>
      <c r="G18" s="13" t="s">
        <v>25</v>
      </c>
      <c r="H18" s="8" t="s">
        <v>26</v>
      </c>
    </row>
    <row r="19" spans="2:8" ht="17.25" customHeight="1">
      <c r="B19" s="40"/>
      <c r="C19" s="107"/>
      <c r="D19" s="8" t="s">
        <v>27</v>
      </c>
      <c r="E19" s="105"/>
      <c r="F19" s="40"/>
      <c r="G19" s="13"/>
      <c r="H19" s="8" t="s">
        <v>28</v>
      </c>
    </row>
    <row r="20" spans="2:8" ht="17.25" customHeight="1">
      <c r="B20" s="40"/>
      <c r="C20" s="107"/>
      <c r="D20" s="8"/>
      <c r="E20" s="105"/>
      <c r="F20" s="40"/>
      <c r="H20" s="8" t="s">
        <v>29</v>
      </c>
    </row>
    <row r="21" spans="2:8" ht="17.25" customHeight="1">
      <c r="B21" s="40"/>
      <c r="C21" s="107" t="s">
        <v>30</v>
      </c>
      <c r="D21" s="8" t="s">
        <v>31</v>
      </c>
      <c r="E21" s="105"/>
      <c r="F21" s="40"/>
      <c r="H21" s="7" t="s">
        <v>32</v>
      </c>
    </row>
    <row r="22" spans="2:8" ht="17.25" customHeight="1">
      <c r="B22" s="40"/>
      <c r="C22" s="107"/>
      <c r="D22" s="8" t="s">
        <v>33</v>
      </c>
      <c r="E22" s="107"/>
      <c r="F22" s="40"/>
      <c r="H22" s="8" t="s">
        <v>34</v>
      </c>
    </row>
    <row r="23" spans="2:8" ht="17.25" customHeight="1">
      <c r="B23" s="40"/>
      <c r="C23" s="107"/>
      <c r="D23" s="8"/>
      <c r="E23" s="107"/>
      <c r="F23" s="40"/>
      <c r="G23" s="13"/>
      <c r="H23" s="8" t="s">
        <v>35</v>
      </c>
    </row>
    <row r="24" spans="2:8" ht="17.25" customHeight="1">
      <c r="B24" s="40"/>
      <c r="C24" s="107" t="s">
        <v>36</v>
      </c>
      <c r="D24" s="8" t="s">
        <v>37</v>
      </c>
      <c r="E24" s="107"/>
      <c r="F24" s="40"/>
      <c r="H24" s="8" t="s">
        <v>38</v>
      </c>
    </row>
    <row r="25" spans="2:8" ht="17.25" customHeight="1">
      <c r="B25" s="40"/>
      <c r="C25" s="107"/>
      <c r="D25" s="8" t="s">
        <v>39</v>
      </c>
      <c r="E25" s="107"/>
      <c r="F25" s="40"/>
      <c r="H25" s="8"/>
    </row>
    <row r="26" spans="2:8" ht="17.25" customHeight="1">
      <c r="B26" s="40"/>
      <c r="C26" s="105"/>
      <c r="D26" s="8"/>
      <c r="E26" s="107"/>
      <c r="F26" s="40"/>
      <c r="G26" s="13" t="s">
        <v>40</v>
      </c>
      <c r="H26" s="8" t="s">
        <v>41</v>
      </c>
    </row>
    <row r="27" spans="2:8" ht="17.25" customHeight="1">
      <c r="B27" s="40"/>
      <c r="C27" s="105"/>
      <c r="D27" s="8"/>
      <c r="E27" s="107"/>
      <c r="F27" s="40"/>
      <c r="H27" s="8" t="s">
        <v>42</v>
      </c>
    </row>
    <row r="28" spans="2:8" ht="17.25" customHeight="1">
      <c r="B28" s="99" t="s">
        <v>43</v>
      </c>
      <c r="C28" s="105"/>
      <c r="D28" s="8" t="s">
        <v>44</v>
      </c>
      <c r="E28" s="107"/>
      <c r="F28" s="9"/>
      <c r="H28" s="8" t="s">
        <v>45</v>
      </c>
    </row>
    <row r="29" spans="2:8" ht="17.25" customHeight="1">
      <c r="B29" s="10" t="s">
        <v>46</v>
      </c>
      <c r="C29" s="11"/>
      <c r="D29" s="8" t="s">
        <v>47</v>
      </c>
      <c r="E29" s="107"/>
      <c r="F29" s="40"/>
      <c r="G29" s="107"/>
      <c r="H29" s="8"/>
    </row>
    <row r="30" spans="2:8" ht="17.25" customHeight="1">
      <c r="B30" s="40"/>
      <c r="C30" s="105"/>
      <c r="D30" s="12" t="s">
        <v>48</v>
      </c>
      <c r="E30" s="107"/>
      <c r="F30" s="40"/>
      <c r="G30" s="13" t="s">
        <v>49</v>
      </c>
      <c r="H30" s="8" t="s">
        <v>50</v>
      </c>
    </row>
    <row r="36" spans="6:9" ht="17.25" customHeight="1">
      <c r="F36" s="470"/>
      <c r="G36" s="471"/>
      <c r="H36" s="471"/>
      <c r="I36" s="471"/>
    </row>
    <row r="37" spans="6:9" ht="17.25" customHeight="1">
      <c r="F37" s="471"/>
      <c r="G37" s="471"/>
      <c r="H37" s="471"/>
      <c r="I37" s="471"/>
    </row>
    <row r="38" spans="6:9" ht="17.25" customHeight="1">
      <c r="F38" s="471"/>
      <c r="G38" s="471"/>
      <c r="H38" s="471"/>
      <c r="I38" s="471"/>
    </row>
    <row r="39" spans="6:9" ht="17.25" customHeight="1">
      <c r="F39" s="107"/>
      <c r="G39" s="107"/>
      <c r="H39" s="107"/>
      <c r="I39" s="107"/>
    </row>
    <row r="40" spans="6:9" ht="17.25" customHeight="1">
      <c r="F40" s="470"/>
      <c r="G40" s="471"/>
      <c r="H40" s="471"/>
      <c r="I40" s="471"/>
    </row>
    <row r="41" spans="6:9" ht="17.25" customHeight="1">
      <c r="F41" s="471"/>
      <c r="G41" s="471"/>
      <c r="H41" s="471"/>
      <c r="I41" s="471"/>
    </row>
    <row r="42" spans="6:9" ht="17.25" customHeight="1">
      <c r="F42" s="471"/>
      <c r="G42" s="471"/>
      <c r="H42" s="471"/>
      <c r="I42" s="471"/>
    </row>
    <row r="43" spans="6:9" ht="17.25" customHeight="1">
      <c r="F43" s="107"/>
      <c r="G43" s="107"/>
      <c r="H43" s="107"/>
      <c r="I43" s="107"/>
    </row>
    <row r="44" spans="6:9" ht="17.25" customHeight="1">
      <c r="F44" s="107"/>
      <c r="G44" s="107"/>
      <c r="H44" s="107"/>
      <c r="I44" s="107"/>
    </row>
    <row r="45" spans="6:9" ht="17.25" customHeight="1">
      <c r="F45" s="470"/>
      <c r="G45" s="471"/>
      <c r="H45" s="471"/>
      <c r="I45" s="471"/>
    </row>
    <row r="46" spans="6:9" ht="17.25" customHeight="1">
      <c r="F46" s="471"/>
      <c r="G46" s="471"/>
      <c r="H46" s="471"/>
      <c r="I46" s="471"/>
    </row>
    <row r="47" spans="6:9" ht="17.25" customHeight="1">
      <c r="F47" s="471"/>
      <c r="G47" s="471"/>
      <c r="H47" s="471"/>
      <c r="I47" s="471"/>
    </row>
    <row r="48" spans="6:9" ht="17.25" customHeight="1">
      <c r="F48" s="471"/>
      <c r="G48" s="471"/>
      <c r="H48" s="471"/>
      <c r="I48" s="471"/>
    </row>
    <row r="49" spans="6:9" ht="17.25" customHeight="1">
      <c r="F49" s="471"/>
      <c r="G49" s="471"/>
      <c r="H49" s="471"/>
      <c r="I49" s="471"/>
    </row>
  </sheetData>
  <mergeCells count="3">
    <mergeCell ref="F36:I38"/>
    <mergeCell ref="F40:I42"/>
    <mergeCell ref="F45:I49"/>
  </mergeCells>
  <pageMargins left="0" right="0" top="0" bottom="0"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DEC8E-5E25-445A-BC8F-255CC007C169}">
  <dimension ref="A1:U81"/>
  <sheetViews>
    <sheetView zoomScale="61" zoomScaleNormal="30" workbookViewId="0">
      <selection activeCell="D92" sqref="D92"/>
    </sheetView>
  </sheetViews>
  <sheetFormatPr defaultColWidth="9.140625" defaultRowHeight="12.4"/>
  <cols>
    <col min="1" max="1" width="35" style="321" customWidth="1"/>
    <col min="2" max="2" width="40.28515625" style="321" customWidth="1"/>
    <col min="3" max="3" width="39.28515625" style="321" customWidth="1"/>
    <col min="4" max="4" width="25.85546875" style="321" customWidth="1"/>
    <col min="5" max="5" width="22.28515625" style="321" customWidth="1"/>
    <col min="6" max="6" width="33" style="321" customWidth="1"/>
    <col min="7" max="7" width="31.28515625" style="321" customWidth="1"/>
    <col min="8" max="8" width="29.85546875" style="321" customWidth="1"/>
    <col min="9" max="9" width="23.5703125" style="321" customWidth="1"/>
    <col min="10" max="10" width="25.7109375" style="321" customWidth="1"/>
    <col min="11" max="11" width="32.140625" style="321" customWidth="1"/>
    <col min="12" max="12" width="25.42578125" style="321" customWidth="1"/>
    <col min="13" max="13" width="27.28515625" style="321" customWidth="1"/>
    <col min="14" max="14" width="25.42578125" style="321" customWidth="1"/>
    <col min="15" max="15" width="24.5703125" style="321" customWidth="1"/>
    <col min="16" max="16" width="24.42578125" style="321" customWidth="1"/>
    <col min="17" max="17" width="28.140625" style="321" customWidth="1"/>
    <col min="18" max="18" width="28.42578125" style="321" customWidth="1"/>
    <col min="19" max="19" width="22" style="321" customWidth="1"/>
    <col min="20" max="20" width="28.85546875" style="321" customWidth="1"/>
    <col min="21" max="21" width="38.140625" style="321" customWidth="1"/>
    <col min="22" max="16384" width="9.140625" style="321"/>
  </cols>
  <sheetData>
    <row r="1" spans="1:21" ht="14.1">
      <c r="A1" s="73"/>
      <c r="B1"/>
      <c r="C1" s="74"/>
      <c r="D1" s="74"/>
      <c r="E1" s="74"/>
      <c r="F1" s="74"/>
      <c r="G1" s="512"/>
      <c r="H1" s="471"/>
      <c r="I1" s="471"/>
      <c r="J1" s="471"/>
      <c r="K1" s="471"/>
      <c r="L1" s="471"/>
      <c r="M1" s="73"/>
      <c r="N1" s="73"/>
      <c r="O1" s="73"/>
      <c r="P1" s="73"/>
      <c r="Q1" s="73"/>
      <c r="R1" s="73"/>
      <c r="S1" s="73"/>
      <c r="T1" s="73"/>
      <c r="U1" s="73"/>
    </row>
    <row r="2" spans="1:21" ht="13.9">
      <c r="A2" s="100"/>
      <c r="B2"/>
      <c r="C2"/>
      <c r="D2"/>
      <c r="E2"/>
      <c r="F2"/>
      <c r="G2" s="100"/>
      <c r="H2" s="100"/>
      <c r="I2" s="100"/>
      <c r="J2" s="100"/>
      <c r="K2" s="100"/>
      <c r="L2" s="100"/>
      <c r="M2" s="100"/>
      <c r="N2"/>
      <c r="O2"/>
      <c r="P2"/>
      <c r="Q2"/>
      <c r="R2"/>
      <c r="S2"/>
      <c r="T2" s="100"/>
      <c r="U2" s="100"/>
    </row>
    <row r="3" spans="1:21" ht="14.1">
      <c r="A3" s="75" t="s">
        <v>11</v>
      </c>
      <c r="B3" s="76"/>
      <c r="C3" s="77"/>
      <c r="D3" s="75" t="s">
        <v>482</v>
      </c>
      <c r="E3" s="76"/>
      <c r="F3" s="76"/>
      <c r="G3" s="76"/>
      <c r="H3" s="76"/>
      <c r="I3" s="76"/>
      <c r="J3" s="76"/>
      <c r="K3" s="76"/>
      <c r="L3" s="77"/>
      <c r="M3" s="100"/>
      <c r="N3" s="100"/>
      <c r="O3" s="100"/>
      <c r="P3" s="100"/>
      <c r="Q3" s="100"/>
      <c r="R3" s="100"/>
      <c r="S3" s="100"/>
      <c r="T3" s="100"/>
      <c r="U3" s="100"/>
    </row>
    <row r="4" spans="1:21" ht="13.9">
      <c r="A4" s="100"/>
      <c r="B4" s="100"/>
      <c r="C4" s="100"/>
      <c r="D4" s="100"/>
      <c r="E4" s="100"/>
      <c r="F4" s="100"/>
      <c r="G4" s="100"/>
      <c r="H4" s="100"/>
      <c r="I4" s="100"/>
      <c r="J4" s="100"/>
      <c r="K4" s="100"/>
      <c r="L4" s="100"/>
      <c r="M4" s="100"/>
      <c r="N4" s="100"/>
      <c r="O4" s="100"/>
      <c r="P4" s="100"/>
      <c r="Q4" s="100"/>
      <c r="R4" s="100"/>
      <c r="S4" s="100"/>
      <c r="T4" s="100"/>
      <c r="U4" s="100"/>
    </row>
    <row r="5" spans="1:21" ht="14.1">
      <c r="A5" s="78" t="s">
        <v>561</v>
      </c>
      <c r="B5" s="100" t="s">
        <v>484</v>
      </c>
      <c r="C5" s="79"/>
      <c r="D5"/>
      <c r="E5" s="100"/>
      <c r="F5" s="100"/>
      <c r="G5" s="100"/>
      <c r="H5" s="100"/>
      <c r="I5" s="100"/>
      <c r="J5" s="100"/>
      <c r="K5" s="100"/>
      <c r="L5" s="100"/>
      <c r="M5" s="100"/>
      <c r="N5" s="100"/>
      <c r="O5" s="100"/>
      <c r="P5" s="100"/>
      <c r="Q5" s="100"/>
      <c r="R5" s="100"/>
      <c r="S5" s="100"/>
      <c r="T5" s="100"/>
      <c r="U5" s="100"/>
    </row>
    <row r="6" spans="1:21" ht="14.1">
      <c r="A6" s="272" t="s">
        <v>485</v>
      </c>
      <c r="B6" s="273" t="s">
        <v>486</v>
      </c>
      <c r="C6" s="274" t="s">
        <v>487</v>
      </c>
      <c r="D6" s="83" t="s">
        <v>488</v>
      </c>
      <c r="E6" s="84"/>
      <c r="F6" s="85"/>
      <c r="G6" s="231" t="s">
        <v>489</v>
      </c>
      <c r="H6" s="84"/>
      <c r="I6" s="85"/>
      <c r="J6" s="231" t="s">
        <v>490</v>
      </c>
      <c r="K6" s="84"/>
      <c r="L6" s="85"/>
      <c r="M6" s="231" t="s">
        <v>491</v>
      </c>
      <c r="N6" s="84"/>
      <c r="O6" s="85"/>
      <c r="P6" s="231" t="s">
        <v>492</v>
      </c>
      <c r="Q6" s="84"/>
      <c r="R6" s="85"/>
      <c r="S6" s="231" t="s">
        <v>493</v>
      </c>
      <c r="T6" s="84"/>
      <c r="U6" s="85"/>
    </row>
    <row r="7" spans="1:21" ht="14.1">
      <c r="A7" s="271" t="s">
        <v>494</v>
      </c>
      <c r="B7" s="87" t="s">
        <v>495</v>
      </c>
      <c r="C7" s="270" t="s">
        <v>496</v>
      </c>
      <c r="D7" s="89"/>
      <c r="E7" s="89"/>
      <c r="F7" s="90"/>
      <c r="G7" s="91"/>
      <c r="H7" s="89"/>
      <c r="I7" s="90"/>
      <c r="J7" s="91"/>
      <c r="K7" s="89"/>
      <c r="L7" s="90"/>
      <c r="M7" s="91"/>
      <c r="N7" s="89"/>
      <c r="O7" s="90"/>
      <c r="P7" s="91"/>
      <c r="Q7" s="89"/>
      <c r="R7" s="90"/>
      <c r="S7" s="91"/>
      <c r="T7" s="89"/>
      <c r="U7" s="90"/>
    </row>
    <row r="8" spans="1:21" ht="14.1">
      <c r="A8" s="271" t="s">
        <v>497</v>
      </c>
      <c r="B8" s="118" t="s">
        <v>498</v>
      </c>
      <c r="C8" s="270" t="s">
        <v>499</v>
      </c>
      <c r="D8" s="89" t="s">
        <v>562</v>
      </c>
      <c r="E8" s="89"/>
      <c r="F8" s="90"/>
      <c r="G8" s="91" t="s">
        <v>563</v>
      </c>
      <c r="H8" s="89"/>
      <c r="I8" s="90"/>
      <c r="J8" s="322" t="s">
        <v>564</v>
      </c>
      <c r="K8" s="89"/>
      <c r="L8" s="90"/>
      <c r="M8" s="323">
        <v>45020</v>
      </c>
      <c r="N8" s="89"/>
      <c r="O8" s="90"/>
      <c r="P8" s="323">
        <v>45234</v>
      </c>
      <c r="Q8" s="89"/>
      <c r="R8" s="90"/>
      <c r="S8" s="91" t="s">
        <v>565</v>
      </c>
      <c r="T8" s="89"/>
      <c r="U8" s="90"/>
    </row>
    <row r="9" spans="1:21" ht="13.9">
      <c r="A9" s="278"/>
      <c r="B9" s="279"/>
      <c r="C9" s="280"/>
      <c r="D9" s="89" t="s">
        <v>500</v>
      </c>
      <c r="E9" s="89" t="s">
        <v>501</v>
      </c>
      <c r="F9" s="90" t="s">
        <v>502</v>
      </c>
      <c r="G9" s="91" t="s">
        <v>500</v>
      </c>
      <c r="H9" s="89" t="s">
        <v>501</v>
      </c>
      <c r="I9" s="90" t="s">
        <v>502</v>
      </c>
      <c r="J9" s="91" t="s">
        <v>500</v>
      </c>
      <c r="K9" s="89" t="s">
        <v>501</v>
      </c>
      <c r="L9" s="90" t="s">
        <v>502</v>
      </c>
      <c r="M9" s="91" t="s">
        <v>500</v>
      </c>
      <c r="N9" s="89" t="s">
        <v>501</v>
      </c>
      <c r="O9" s="90" t="s">
        <v>502</v>
      </c>
      <c r="P9" s="91"/>
      <c r="Q9" s="89" t="s">
        <v>501</v>
      </c>
      <c r="R9" s="90" t="s">
        <v>502</v>
      </c>
      <c r="S9" s="91" t="s">
        <v>500</v>
      </c>
      <c r="T9" s="89" t="s">
        <v>501</v>
      </c>
      <c r="U9" s="90" t="s">
        <v>502</v>
      </c>
    </row>
    <row r="10" spans="1:21" ht="41.45">
      <c r="A10" s="283" t="s">
        <v>566</v>
      </c>
      <c r="B10" s="324" t="s">
        <v>567</v>
      </c>
      <c r="C10" s="325" t="s">
        <v>568</v>
      </c>
      <c r="D10" s="326" t="s">
        <v>150</v>
      </c>
      <c r="E10" s="327" t="s">
        <v>569</v>
      </c>
      <c r="F10" s="289"/>
      <c r="G10" s="283"/>
      <c r="H10" s="275"/>
      <c r="I10" s="289"/>
      <c r="J10" s="283"/>
      <c r="K10" s="275"/>
      <c r="L10" s="289"/>
      <c r="M10" s="283"/>
      <c r="N10" s="275"/>
      <c r="O10" s="289"/>
      <c r="P10" s="283"/>
      <c r="Q10" s="275"/>
      <c r="R10" s="289"/>
      <c r="S10" s="283"/>
      <c r="T10" s="275"/>
      <c r="U10" s="289"/>
    </row>
    <row r="11" spans="1:21" ht="138">
      <c r="A11" s="283" t="s">
        <v>570</v>
      </c>
      <c r="B11" s="328" t="s">
        <v>571</v>
      </c>
      <c r="C11" s="308" t="s">
        <v>572</v>
      </c>
      <c r="D11" s="329" t="s">
        <v>563</v>
      </c>
      <c r="E11" s="330" t="s">
        <v>563</v>
      </c>
      <c r="F11" s="331" t="s">
        <v>573</v>
      </c>
      <c r="G11" s="283"/>
      <c r="H11" s="275"/>
      <c r="I11" s="289"/>
      <c r="J11" s="283"/>
      <c r="K11" s="275"/>
      <c r="L11" s="289"/>
      <c r="M11" s="283"/>
      <c r="N11" s="275"/>
      <c r="O11" s="289"/>
      <c r="P11" s="283"/>
      <c r="Q11" s="275"/>
      <c r="R11" s="289"/>
      <c r="S11" s="332"/>
      <c r="T11" s="276"/>
      <c r="U11" s="333"/>
    </row>
    <row r="12" spans="1:21" ht="41.45">
      <c r="A12" s="283"/>
      <c r="B12" s="334" t="s">
        <v>574</v>
      </c>
      <c r="C12" s="309" t="s">
        <v>152</v>
      </c>
      <c r="D12" s="335" t="s">
        <v>562</v>
      </c>
      <c r="E12" s="336" t="s">
        <v>563</v>
      </c>
      <c r="F12" s="289"/>
      <c r="G12" s="283"/>
      <c r="H12" s="275"/>
      <c r="I12" s="289"/>
      <c r="J12" s="337"/>
      <c r="K12" s="275"/>
      <c r="L12" s="289"/>
      <c r="M12" s="283"/>
      <c r="N12" s="275"/>
      <c r="O12" s="289"/>
      <c r="P12" s="283"/>
      <c r="Q12" s="275"/>
      <c r="R12" s="289"/>
      <c r="S12" s="283"/>
      <c r="T12" s="275"/>
      <c r="U12" s="289"/>
    </row>
    <row r="13" spans="1:21" ht="27.6">
      <c r="A13" s="283"/>
      <c r="B13" s="334" t="s">
        <v>575</v>
      </c>
      <c r="C13" s="309" t="s">
        <v>152</v>
      </c>
      <c r="D13" s="335" t="s">
        <v>562</v>
      </c>
      <c r="E13" s="336" t="s">
        <v>563</v>
      </c>
      <c r="F13" s="289"/>
      <c r="G13" s="283"/>
      <c r="H13" s="275"/>
      <c r="I13" s="289"/>
      <c r="J13" s="337"/>
      <c r="K13" s="275"/>
      <c r="L13" s="289"/>
      <c r="M13" s="283"/>
      <c r="N13" s="275"/>
      <c r="O13" s="289"/>
      <c r="P13" s="283"/>
      <c r="Q13" s="275"/>
      <c r="R13" s="289"/>
      <c r="S13" s="283"/>
      <c r="T13" s="275"/>
      <c r="U13" s="289"/>
    </row>
    <row r="14" spans="1:21" ht="41.45">
      <c r="A14" s="283"/>
      <c r="B14" s="334" t="s">
        <v>576</v>
      </c>
      <c r="C14" s="325" t="s">
        <v>157</v>
      </c>
      <c r="D14" s="332"/>
      <c r="E14" s="276"/>
      <c r="F14" s="289"/>
      <c r="G14" s="338" t="s">
        <v>563</v>
      </c>
      <c r="H14" s="339" t="s">
        <v>563</v>
      </c>
      <c r="I14" s="289"/>
      <c r="J14" s="283"/>
      <c r="K14" s="275"/>
      <c r="L14" s="289"/>
      <c r="M14" s="283"/>
      <c r="N14" s="275"/>
      <c r="O14" s="289"/>
      <c r="P14" s="337"/>
      <c r="Q14" s="340"/>
      <c r="R14" s="289"/>
      <c r="S14" s="283"/>
      <c r="T14" s="275"/>
      <c r="U14" s="289"/>
    </row>
    <row r="15" spans="1:21" ht="82.9">
      <c r="A15" s="283"/>
      <c r="B15" s="341" t="s">
        <v>577</v>
      </c>
      <c r="C15" s="309" t="s">
        <v>152</v>
      </c>
      <c r="D15" s="332"/>
      <c r="E15" s="336" t="s">
        <v>563</v>
      </c>
      <c r="F15" s="289"/>
      <c r="G15" s="311" t="s">
        <v>563</v>
      </c>
      <c r="H15" s="275"/>
      <c r="I15" s="342" t="s">
        <v>578</v>
      </c>
      <c r="J15" s="283"/>
      <c r="K15" s="275"/>
      <c r="L15" s="289"/>
      <c r="M15" s="343"/>
      <c r="N15" s="275"/>
      <c r="O15" s="289"/>
      <c r="P15" s="343"/>
      <c r="Q15" s="275"/>
      <c r="R15" s="289"/>
      <c r="S15" s="283"/>
      <c r="T15" s="275"/>
      <c r="U15" s="289"/>
    </row>
    <row r="16" spans="1:21" ht="13.9">
      <c r="A16" s="283"/>
      <c r="B16" s="344" t="s">
        <v>579</v>
      </c>
      <c r="C16" s="345" t="s">
        <v>159</v>
      </c>
      <c r="D16"/>
      <c r="E16" s="276"/>
      <c r="F16" s="289"/>
      <c r="G16" s="346" t="s">
        <v>563</v>
      </c>
      <c r="H16" s="313" t="s">
        <v>563</v>
      </c>
      <c r="I16" s="289"/>
      <c r="J16" s="283"/>
      <c r="K16" s="275"/>
      <c r="L16" s="289"/>
      <c r="M16" s="283"/>
      <c r="N16" s="275"/>
      <c r="O16" s="289"/>
      <c r="P16" s="283"/>
      <c r="Q16" s="275"/>
      <c r="R16" s="289"/>
      <c r="S16" s="283"/>
      <c r="T16" s="275"/>
      <c r="U16" s="289"/>
    </row>
    <row r="17" spans="1:21" ht="13.9">
      <c r="A17" s="283"/>
      <c r="B17" s="344" t="s">
        <v>580</v>
      </c>
      <c r="C17" s="345" t="s">
        <v>159</v>
      </c>
      <c r="D17" s="286"/>
      <c r="E17" s="276"/>
      <c r="F17" s="289"/>
      <c r="G17" s="346" t="s">
        <v>563</v>
      </c>
      <c r="H17" s="313" t="s">
        <v>563</v>
      </c>
      <c r="I17" s="289"/>
      <c r="J17" s="283"/>
      <c r="K17" s="275"/>
      <c r="L17" s="289"/>
      <c r="M17" s="283"/>
      <c r="N17" s="275"/>
      <c r="O17" s="289"/>
      <c r="P17" s="283"/>
      <c r="Q17" s="275"/>
      <c r="R17" s="289"/>
      <c r="S17" s="283"/>
      <c r="T17" s="275"/>
      <c r="U17" s="289"/>
    </row>
    <row r="18" spans="1:21" ht="13.9">
      <c r="A18" s="283"/>
      <c r="B18" s="344" t="s">
        <v>581</v>
      </c>
      <c r="C18" s="345" t="s">
        <v>159</v>
      </c>
      <c r="D18" s="286"/>
      <c r="E18" s="276"/>
      <c r="F18" s="289"/>
      <c r="G18" s="346" t="s">
        <v>563</v>
      </c>
      <c r="H18" s="313" t="s">
        <v>563</v>
      </c>
      <c r="I18" s="289"/>
      <c r="J18" s="283"/>
      <c r="K18" s="275"/>
      <c r="L18" s="289"/>
      <c r="M18" s="283"/>
      <c r="N18" s="275"/>
      <c r="O18" s="289"/>
      <c r="P18" s="283"/>
      <c r="Q18" s="275"/>
      <c r="R18" s="289"/>
      <c r="S18" s="283"/>
      <c r="T18" s="275"/>
      <c r="U18" s="289"/>
    </row>
    <row r="19" spans="1:21" ht="27.6">
      <c r="A19" s="283" t="s">
        <v>160</v>
      </c>
      <c r="B19" s="306" t="s">
        <v>582</v>
      </c>
      <c r="C19" s="347" t="s">
        <v>583</v>
      </c>
      <c r="D19" s="286"/>
      <c r="E19" s="276"/>
      <c r="F19" s="289"/>
      <c r="G19" s="348" t="s">
        <v>563</v>
      </c>
      <c r="H19" s="349" t="s">
        <v>563</v>
      </c>
      <c r="I19" s="350"/>
      <c r="J19" s="283"/>
      <c r="K19" s="275"/>
      <c r="L19" s="289"/>
      <c r="M19" s="283"/>
      <c r="N19" s="275"/>
      <c r="O19" s="289"/>
      <c r="P19" s="283"/>
      <c r="Q19" s="275"/>
      <c r="R19" s="289"/>
      <c r="S19" s="283"/>
      <c r="T19" s="275"/>
      <c r="U19" s="289"/>
    </row>
    <row r="20" spans="1:21" ht="13.9">
      <c r="A20" s="283"/>
      <c r="B20" s="306" t="s">
        <v>584</v>
      </c>
      <c r="C20" s="347" t="s">
        <v>583</v>
      </c>
      <c r="D20" s="286"/>
      <c r="E20" s="276"/>
      <c r="F20" s="289"/>
      <c r="G20" s="348" t="s">
        <v>563</v>
      </c>
      <c r="H20" s="351" t="s">
        <v>563</v>
      </c>
      <c r="I20" s="289"/>
      <c r="J20" s="283"/>
      <c r="K20" s="275"/>
      <c r="L20" s="289"/>
      <c r="M20" s="283"/>
      <c r="N20" s="275"/>
      <c r="O20" s="289"/>
      <c r="P20" s="283"/>
      <c r="Q20" s="275"/>
      <c r="R20" s="289"/>
      <c r="S20" s="283"/>
      <c r="T20" s="275"/>
      <c r="U20" s="289"/>
    </row>
    <row r="21" spans="1:21" ht="41.45">
      <c r="A21" s="283"/>
      <c r="B21" s="352" t="s">
        <v>585</v>
      </c>
      <c r="C21" s="309" t="s">
        <v>152</v>
      </c>
      <c r="D21" s="286"/>
      <c r="E21" s="353" t="s">
        <v>562</v>
      </c>
      <c r="F21" s="289"/>
      <c r="G21" s="354" t="s">
        <v>563</v>
      </c>
      <c r="H21" s="340"/>
      <c r="I21" s="289"/>
      <c r="J21" s="283"/>
      <c r="K21" s="275"/>
      <c r="L21" s="289"/>
      <c r="M21" s="283"/>
      <c r="N21" s="275"/>
      <c r="O21" s="289"/>
      <c r="P21" s="283"/>
      <c r="Q21" s="275"/>
      <c r="R21" s="289"/>
      <c r="S21" s="283"/>
      <c r="T21" s="275"/>
      <c r="U21" s="289"/>
    </row>
    <row r="22" spans="1:21" ht="27.6">
      <c r="A22" s="283"/>
      <c r="B22" s="352" t="s">
        <v>586</v>
      </c>
      <c r="C22" s="309" t="s">
        <v>152</v>
      </c>
      <c r="D22" s="286"/>
      <c r="E22" s="353" t="s">
        <v>562</v>
      </c>
      <c r="F22" s="289"/>
      <c r="G22" s="354" t="s">
        <v>563</v>
      </c>
      <c r="H22" s="340"/>
      <c r="I22" s="289"/>
      <c r="J22" s="283"/>
      <c r="K22" s="275"/>
      <c r="L22" s="289"/>
      <c r="M22" s="283"/>
      <c r="N22" s="275"/>
      <c r="O22" s="289"/>
      <c r="P22" s="283"/>
      <c r="Q22" s="275"/>
      <c r="R22" s="289"/>
      <c r="S22" s="283"/>
      <c r="T22" s="275"/>
      <c r="U22" s="289"/>
    </row>
    <row r="23" spans="1:21" ht="27.6">
      <c r="A23" s="283"/>
      <c r="B23" s="355" t="s">
        <v>587</v>
      </c>
      <c r="C23" s="356" t="s">
        <v>568</v>
      </c>
      <c r="D23" s="332"/>
      <c r="E23" s="276"/>
      <c r="F23" s="289"/>
      <c r="G23" s="357"/>
      <c r="H23" s="275"/>
      <c r="I23" s="290"/>
      <c r="J23" s="358">
        <v>44989</v>
      </c>
      <c r="K23" s="359">
        <v>44989</v>
      </c>
      <c r="L23" s="289"/>
      <c r="M23" s="283"/>
      <c r="N23" s="275"/>
      <c r="O23" s="290"/>
      <c r="P23" s="283"/>
      <c r="Q23" s="275"/>
      <c r="R23" s="289"/>
      <c r="S23" s="283"/>
      <c r="T23" s="275"/>
      <c r="U23" s="289"/>
    </row>
    <row r="24" spans="1:21" ht="27.6">
      <c r="A24" s="283"/>
      <c r="B24" s="344" t="s">
        <v>588</v>
      </c>
      <c r="C24" s="307" t="s">
        <v>506</v>
      </c>
      <c r="D24" s="332"/>
      <c r="E24" s="276"/>
      <c r="F24" s="289"/>
      <c r="G24" s="357"/>
      <c r="H24" s="275"/>
      <c r="I24" s="290"/>
      <c r="J24" s="358">
        <v>44989</v>
      </c>
      <c r="K24" s="359">
        <v>44989</v>
      </c>
      <c r="L24" s="360" t="s">
        <v>589</v>
      </c>
      <c r="M24" s="361"/>
      <c r="N24" s="362"/>
      <c r="O24" s="363"/>
      <c r="P24" s="283"/>
      <c r="Q24" s="275"/>
      <c r="R24" s="289"/>
      <c r="S24" s="283"/>
      <c r="T24" s="275"/>
      <c r="U24" s="289"/>
    </row>
    <row r="25" spans="1:21" ht="49.15">
      <c r="A25" s="283"/>
      <c r="B25" s="306" t="s">
        <v>590</v>
      </c>
      <c r="C25" s="307" t="s">
        <v>506</v>
      </c>
      <c r="D25" s="332"/>
      <c r="E25" s="276"/>
      <c r="F25" s="289"/>
      <c r="G25" s="364"/>
      <c r="H25" s="362"/>
      <c r="I25" s="363"/>
      <c r="J25" s="365">
        <v>44989</v>
      </c>
      <c r="K25" s="366">
        <v>44989</v>
      </c>
      <c r="L25" s="367" t="s">
        <v>591</v>
      </c>
      <c r="M25" s="283"/>
      <c r="N25" s="275"/>
      <c r="O25" s="290"/>
      <c r="P25" s="283"/>
      <c r="Q25" s="275"/>
      <c r="R25" s="289"/>
      <c r="S25" s="283"/>
      <c r="T25" s="275"/>
      <c r="U25" s="289"/>
    </row>
    <row r="26" spans="1:21" ht="15.75" customHeight="1">
      <c r="A26" s="283" t="s">
        <v>592</v>
      </c>
      <c r="B26" s="368" t="s">
        <v>593</v>
      </c>
      <c r="C26" s="310" t="s">
        <v>159</v>
      </c>
      <c r="D26" s="332"/>
      <c r="E26" s="276"/>
      <c r="F26" s="289"/>
      <c r="G26" s="283"/>
      <c r="H26" s="275"/>
      <c r="I26" s="289"/>
      <c r="J26" s="346">
        <v>44989</v>
      </c>
      <c r="K26" s="275"/>
      <c r="L26" s="369" t="s">
        <v>594</v>
      </c>
      <c r="M26" s="283"/>
      <c r="N26" s="370">
        <v>45020</v>
      </c>
      <c r="O26" s="289"/>
      <c r="P26" s="283"/>
      <c r="Q26" s="275"/>
      <c r="R26" s="289"/>
      <c r="S26" s="283"/>
      <c r="T26" s="275"/>
      <c r="U26" s="289"/>
    </row>
    <row r="27" spans="1:21" ht="27.6">
      <c r="A27" s="283" t="s">
        <v>595</v>
      </c>
      <c r="B27" s="352" t="s">
        <v>596</v>
      </c>
      <c r="C27" s="325" t="s">
        <v>157</v>
      </c>
      <c r="D27" s="332"/>
      <c r="E27" s="276"/>
      <c r="F27" s="289"/>
      <c r="G27" s="357"/>
      <c r="H27" s="275"/>
      <c r="I27" s="289"/>
      <c r="J27" s="283"/>
      <c r="K27" s="275"/>
      <c r="L27" s="371"/>
      <c r="M27" s="372">
        <v>45020</v>
      </c>
      <c r="N27" s="373">
        <v>45020</v>
      </c>
      <c r="O27" s="289"/>
      <c r="P27" s="283"/>
      <c r="Q27" s="374"/>
      <c r="R27" s="289"/>
      <c r="S27" s="283"/>
      <c r="T27" s="275"/>
      <c r="U27" s="289"/>
    </row>
    <row r="28" spans="1:21" ht="13.9">
      <c r="A28" s="283"/>
      <c r="B28" s="368" t="s">
        <v>597</v>
      </c>
      <c r="C28" s="325" t="s">
        <v>157</v>
      </c>
      <c r="D28" s="332"/>
      <c r="E28" s="276"/>
      <c r="F28" s="289"/>
      <c r="G28" s="283"/>
      <c r="H28" s="275"/>
      <c r="I28" s="289"/>
      <c r="J28" s="283"/>
      <c r="K28" s="275"/>
      <c r="L28" s="289"/>
      <c r="M28" s="372">
        <v>45020</v>
      </c>
      <c r="N28" s="373">
        <v>45020</v>
      </c>
      <c r="O28" s="375" t="s">
        <v>598</v>
      </c>
      <c r="P28" s="283"/>
      <c r="Q28" s="376"/>
      <c r="R28" s="289"/>
      <c r="S28" s="283"/>
      <c r="T28" s="275"/>
      <c r="U28" s="289"/>
    </row>
    <row r="29" spans="1:21" ht="41.45">
      <c r="A29" s="343" t="s">
        <v>599</v>
      </c>
      <c r="B29" s="306" t="s">
        <v>600</v>
      </c>
      <c r="C29" s="309" t="s">
        <v>152</v>
      </c>
      <c r="D29" s="332"/>
      <c r="E29" s="276"/>
      <c r="F29" s="289"/>
      <c r="G29" s="288"/>
      <c r="H29" s="377" t="s">
        <v>563</v>
      </c>
      <c r="I29" s="289"/>
      <c r="J29" s="287"/>
      <c r="K29" s="276"/>
      <c r="L29" s="378"/>
      <c r="M29" s="379">
        <v>45019</v>
      </c>
      <c r="N29" s="276"/>
      <c r="O29" s="380"/>
      <c r="P29" s="287"/>
      <c r="Q29" s="276"/>
      <c r="R29" s="381"/>
      <c r="S29" s="287"/>
      <c r="T29" s="276"/>
      <c r="U29" s="289"/>
    </row>
    <row r="30" spans="1:21" ht="13.9">
      <c r="A30" s="283" t="s">
        <v>601</v>
      </c>
      <c r="B30" s="275"/>
      <c r="C30" s="382"/>
      <c r="D30" s="332"/>
      <c r="E30" s="383"/>
      <c r="F30" s="384"/>
      <c r="G30" s="283"/>
      <c r="H30" s="275"/>
      <c r="I30" s="289"/>
      <c r="J30" s="385"/>
      <c r="K30" s="275"/>
      <c r="L30" s="289"/>
      <c r="M30" s="283"/>
      <c r="N30" s="275"/>
      <c r="O30" s="289"/>
      <c r="P30" s="283"/>
      <c r="Q30" s="275"/>
      <c r="R30" s="289"/>
      <c r="S30" s="283"/>
      <c r="T30" s="275"/>
      <c r="U30" s="289"/>
    </row>
    <row r="31" spans="1:21" ht="13.9">
      <c r="A31" s="283"/>
      <c r="B31" s="368" t="s">
        <v>602</v>
      </c>
      <c r="C31" s="345" t="s">
        <v>603</v>
      </c>
      <c r="D31" s="332"/>
      <c r="E31" s="276"/>
      <c r="F31" s="289"/>
      <c r="G31" s="283"/>
      <c r="H31" s="275"/>
      <c r="I31" s="289"/>
      <c r="J31" s="283"/>
      <c r="K31" s="275"/>
      <c r="L31" s="289"/>
      <c r="M31" s="283"/>
      <c r="N31" s="275"/>
      <c r="O31" s="289"/>
      <c r="P31" s="283"/>
      <c r="Q31" s="275"/>
      <c r="R31" s="289"/>
      <c r="S31" s="283"/>
      <c r="T31" s="275"/>
      <c r="U31" s="289"/>
    </row>
    <row r="32" spans="1:21" ht="69">
      <c r="A32" s="283"/>
      <c r="B32" s="386" t="s">
        <v>604</v>
      </c>
      <c r="C32" s="308" t="s">
        <v>605</v>
      </c>
      <c r="D32" s="332"/>
      <c r="E32" s="276"/>
      <c r="F32" s="289"/>
      <c r="G32" s="387"/>
      <c r="H32" s="340"/>
      <c r="I32" s="289"/>
      <c r="J32" s="288"/>
      <c r="K32" s="352"/>
      <c r="L32" s="289"/>
      <c r="M32" s="388">
        <v>45020</v>
      </c>
      <c r="N32" s="389">
        <v>45020</v>
      </c>
      <c r="O32" s="331" t="s">
        <v>606</v>
      </c>
      <c r="P32" s="361"/>
      <c r="Q32" s="390"/>
      <c r="R32" s="333"/>
      <c r="S32" s="283"/>
      <c r="T32" s="275"/>
      <c r="U32" s="289"/>
    </row>
    <row r="33" spans="1:21" ht="41.45">
      <c r="A33" s="283"/>
      <c r="B33" s="391" t="s">
        <v>607</v>
      </c>
      <c r="C33" s="308" t="s">
        <v>608</v>
      </c>
      <c r="D33" s="332"/>
      <c r="E33" s="276"/>
      <c r="F33" s="289"/>
      <c r="G33" s="283"/>
      <c r="H33" s="275"/>
      <c r="I33" s="289"/>
      <c r="J33" s="283"/>
      <c r="K33" s="275"/>
      <c r="L33" s="289"/>
      <c r="M33" s="392">
        <v>45020</v>
      </c>
      <c r="N33" s="393">
        <v>45020</v>
      </c>
      <c r="O33" s="394" t="s">
        <v>609</v>
      </c>
      <c r="P33" s="283"/>
      <c r="Q33" s="275"/>
      <c r="R33" s="289"/>
      <c r="S33" s="283"/>
      <c r="T33" s="275"/>
      <c r="U33" s="289"/>
    </row>
    <row r="34" spans="1:21" ht="27.6">
      <c r="A34" s="283" t="s">
        <v>610</v>
      </c>
      <c r="B34" s="344" t="s">
        <v>611</v>
      </c>
      <c r="C34" s="347" t="s">
        <v>583</v>
      </c>
      <c r="D34" s="332"/>
      <c r="E34" s="276"/>
      <c r="F34" s="289"/>
      <c r="G34" s="283"/>
      <c r="H34" s="275"/>
      <c r="I34" s="289"/>
      <c r="J34" s="395">
        <v>44989</v>
      </c>
      <c r="K34" s="275"/>
      <c r="L34" s="289"/>
      <c r="M34" s="348">
        <v>45020</v>
      </c>
      <c r="N34" s="275"/>
      <c r="O34" s="289"/>
      <c r="P34" s="283"/>
      <c r="Q34" s="275"/>
      <c r="R34" s="289"/>
      <c r="S34" s="283"/>
      <c r="T34" s="275"/>
      <c r="U34" s="290"/>
    </row>
    <row r="35" spans="1:21" ht="41.45">
      <c r="A35" s="396"/>
      <c r="B35" s="397" t="s">
        <v>612</v>
      </c>
      <c r="C35" s="398" t="s">
        <v>152</v>
      </c>
      <c r="D35" s="399"/>
      <c r="E35" s="400"/>
      <c r="F35" s="401"/>
      <c r="G35" s="396"/>
      <c r="H35" s="402"/>
      <c r="I35" s="401"/>
      <c r="J35" s="396"/>
      <c r="K35" s="402"/>
      <c r="L35" s="401"/>
      <c r="M35" s="396"/>
      <c r="N35" s="402"/>
      <c r="O35" s="401"/>
      <c r="P35" s="403">
        <v>45234</v>
      </c>
      <c r="Q35" s="402"/>
      <c r="R35" s="401"/>
      <c r="S35" s="396"/>
      <c r="T35" s="402"/>
      <c r="U35" s="404"/>
    </row>
    <row r="36" spans="1:21" ht="55.15">
      <c r="A36" s="396"/>
      <c r="B36" s="405" t="s">
        <v>613</v>
      </c>
      <c r="C36" s="406" t="s">
        <v>614</v>
      </c>
      <c r="D36" s="399"/>
      <c r="E36" s="400"/>
      <c r="F36" s="401"/>
      <c r="G36" s="396"/>
      <c r="H36" s="402"/>
      <c r="I36" s="401"/>
      <c r="J36" s="396"/>
      <c r="K36" s="402"/>
      <c r="L36" s="401"/>
      <c r="M36" s="396"/>
      <c r="N36" s="402"/>
      <c r="O36" s="401"/>
      <c r="P36" s="407" t="s">
        <v>615</v>
      </c>
      <c r="Q36" s="402"/>
      <c r="R36" s="408"/>
      <c r="S36" s="396"/>
      <c r="T36" s="409" t="s">
        <v>565</v>
      </c>
      <c r="U36" s="410" t="s">
        <v>616</v>
      </c>
    </row>
    <row r="37" spans="1:21" ht="27.6">
      <c r="A37" s="396"/>
      <c r="B37" s="411" t="s">
        <v>617</v>
      </c>
      <c r="C37" s="398" t="s">
        <v>152</v>
      </c>
      <c r="D37" s="399"/>
      <c r="E37" s="400"/>
      <c r="F37" s="401"/>
      <c r="G37" s="396"/>
      <c r="H37" s="402"/>
      <c r="I37" s="401"/>
      <c r="J37" s="396"/>
      <c r="K37" s="402"/>
      <c r="L37" s="401"/>
      <c r="M37" s="396"/>
      <c r="N37" s="412">
        <v>45020</v>
      </c>
      <c r="O37" s="401"/>
      <c r="P37" s="403">
        <v>45234</v>
      </c>
      <c r="Q37" s="402"/>
      <c r="R37" s="413" t="s">
        <v>618</v>
      </c>
      <c r="S37" s="396"/>
      <c r="T37" s="402"/>
      <c r="U37" s="404"/>
    </row>
    <row r="38" spans="1:21" ht="41.45">
      <c r="A38" s="396"/>
      <c r="B38" s="411" t="s">
        <v>619</v>
      </c>
      <c r="C38" s="406" t="s">
        <v>620</v>
      </c>
      <c r="D38" s="399"/>
      <c r="E38" s="400"/>
      <c r="F38" s="401"/>
      <c r="G38" s="396"/>
      <c r="H38" s="402"/>
      <c r="I38" s="401"/>
      <c r="J38" s="396"/>
      <c r="K38" s="402"/>
      <c r="L38" s="401"/>
      <c r="M38" s="396"/>
      <c r="N38" s="402"/>
      <c r="O38" s="401"/>
      <c r="P38" s="414">
        <v>45234</v>
      </c>
      <c r="Q38" s="415">
        <v>45234</v>
      </c>
      <c r="R38" s="401"/>
      <c r="S38" s="396"/>
      <c r="T38" s="402"/>
      <c r="U38" s="404"/>
    </row>
    <row r="39" spans="1:21" ht="27.6">
      <c r="A39" s="396"/>
      <c r="B39" s="411" t="s">
        <v>621</v>
      </c>
      <c r="C39" s="416" t="s">
        <v>159</v>
      </c>
      <c r="D39" s="399"/>
      <c r="E39" s="400"/>
      <c r="F39" s="401"/>
      <c r="G39" s="396"/>
      <c r="H39" s="402"/>
      <c r="I39" s="401"/>
      <c r="J39" s="396"/>
      <c r="K39" s="402"/>
      <c r="L39" s="401"/>
      <c r="M39" s="417"/>
      <c r="N39" s="418">
        <v>45020</v>
      </c>
      <c r="O39" s="401"/>
      <c r="P39" s="419">
        <v>45234</v>
      </c>
      <c r="Q39" s="402"/>
      <c r="R39" s="401"/>
      <c r="S39" s="417"/>
      <c r="T39" s="402"/>
      <c r="U39" s="404"/>
    </row>
    <row r="40" spans="1:21" ht="13.9">
      <c r="A40" s="396"/>
      <c r="B40" s="411" t="s">
        <v>622</v>
      </c>
      <c r="C40" s="416" t="s">
        <v>159</v>
      </c>
      <c r="D40" s="399"/>
      <c r="E40" s="400"/>
      <c r="F40" s="401"/>
      <c r="G40" s="396"/>
      <c r="H40" s="402"/>
      <c r="I40" s="401"/>
      <c r="J40" s="396"/>
      <c r="K40" s="402"/>
      <c r="L40" s="401"/>
      <c r="M40" s="417"/>
      <c r="N40" s="418">
        <v>45020</v>
      </c>
      <c r="O40" s="401"/>
      <c r="P40" s="419">
        <v>45234</v>
      </c>
      <c r="Q40" s="402"/>
      <c r="R40" s="401"/>
      <c r="S40" s="417"/>
      <c r="T40" s="402"/>
      <c r="U40" s="404"/>
    </row>
    <row r="41" spans="1:21" ht="13.9">
      <c r="A41" s="396"/>
      <c r="B41" s="411" t="s">
        <v>623</v>
      </c>
      <c r="C41" s="416" t="s">
        <v>159</v>
      </c>
      <c r="D41" s="399"/>
      <c r="E41" s="400"/>
      <c r="F41" s="401"/>
      <c r="G41" s="396"/>
      <c r="H41" s="402"/>
      <c r="I41" s="401"/>
      <c r="J41" s="396"/>
      <c r="K41" s="402"/>
      <c r="L41" s="401"/>
      <c r="M41" s="417"/>
      <c r="N41" s="402"/>
      <c r="O41" s="401"/>
      <c r="P41" s="419">
        <v>45234</v>
      </c>
      <c r="Q41" s="420">
        <v>45234</v>
      </c>
      <c r="R41" s="401"/>
      <c r="S41" s="417"/>
      <c r="T41" s="402"/>
      <c r="U41" s="404"/>
    </row>
    <row r="42" spans="1:21" ht="13.9">
      <c r="A42" s="396"/>
      <c r="B42" s="421" t="s">
        <v>624</v>
      </c>
      <c r="C42" s="416" t="s">
        <v>603</v>
      </c>
      <c r="D42" s="399"/>
      <c r="E42" s="400"/>
      <c r="F42" s="401"/>
      <c r="G42" s="396"/>
      <c r="H42" s="402"/>
      <c r="I42" s="401"/>
      <c r="J42" s="396"/>
      <c r="K42" s="402"/>
      <c r="L42" s="401"/>
      <c r="M42" s="396"/>
      <c r="N42" s="396"/>
      <c r="O42" s="401"/>
      <c r="P42" s="419">
        <v>45234</v>
      </c>
      <c r="Q42" s="420">
        <v>45234</v>
      </c>
      <c r="R42" s="401"/>
      <c r="S42" s="417"/>
      <c r="T42" s="402"/>
      <c r="U42" s="404"/>
    </row>
    <row r="43" spans="1:21" ht="27.6">
      <c r="A43" s="396"/>
      <c r="B43" s="421" t="s">
        <v>625</v>
      </c>
      <c r="C43" s="416" t="s">
        <v>603</v>
      </c>
      <c r="D43" s="399"/>
      <c r="E43" s="400"/>
      <c r="F43" s="401"/>
      <c r="G43" s="396"/>
      <c r="H43" s="402"/>
      <c r="I43" s="401"/>
      <c r="J43" s="396"/>
      <c r="K43" s="402"/>
      <c r="L43" s="401"/>
      <c r="M43" s="396"/>
      <c r="N43" s="396"/>
      <c r="O43" s="401"/>
      <c r="P43" s="419">
        <v>45234</v>
      </c>
      <c r="Q43" s="420">
        <v>45234</v>
      </c>
      <c r="R43" s="401"/>
      <c r="S43" s="417"/>
      <c r="T43" s="402"/>
      <c r="U43" s="404"/>
    </row>
    <row r="44" spans="1:21" ht="27.6">
      <c r="A44" s="396"/>
      <c r="B44" s="411" t="s">
        <v>626</v>
      </c>
      <c r="C44" s="416" t="s">
        <v>159</v>
      </c>
      <c r="D44" s="399"/>
      <c r="E44" s="400"/>
      <c r="F44" s="401"/>
      <c r="G44" s="396"/>
      <c r="H44" s="402"/>
      <c r="I44" s="401"/>
      <c r="J44" s="396"/>
      <c r="K44" s="402"/>
      <c r="L44" s="401"/>
      <c r="M44" s="396"/>
      <c r="N44" s="402"/>
      <c r="O44" s="401"/>
      <c r="P44" s="419">
        <v>45234</v>
      </c>
      <c r="Q44" s="420">
        <v>45234</v>
      </c>
      <c r="R44" s="401"/>
      <c r="S44" s="396"/>
      <c r="T44" s="402"/>
      <c r="U44" s="404"/>
    </row>
    <row r="45" spans="1:21" ht="27.6">
      <c r="A45" s="291" t="s">
        <v>627</v>
      </c>
      <c r="B45" s="314" t="s">
        <v>628</v>
      </c>
      <c r="C45" s="310" t="s">
        <v>159</v>
      </c>
      <c r="D45" s="293"/>
      <c r="E45" s="294"/>
      <c r="F45" s="295"/>
      <c r="G45" s="422"/>
      <c r="H45" s="313" t="s">
        <v>629</v>
      </c>
      <c r="I45" s="296"/>
      <c r="J45" s="291"/>
      <c r="K45" s="292"/>
      <c r="L45" s="295"/>
      <c r="M45" s="291"/>
      <c r="N45" s="292"/>
      <c r="O45" s="296"/>
      <c r="P45" s="313">
        <v>45234</v>
      </c>
      <c r="Q45" s="292"/>
      <c r="R45" s="295"/>
      <c r="S45" s="291"/>
      <c r="T45" s="292"/>
      <c r="U45" s="295"/>
    </row>
    <row r="46" spans="1:21" ht="27.6">
      <c r="A46" s="283"/>
      <c r="B46" s="306" t="s">
        <v>630</v>
      </c>
      <c r="C46" s="347" t="s">
        <v>583</v>
      </c>
      <c r="D46" s="285"/>
      <c r="E46" s="277"/>
      <c r="F46" s="290"/>
      <c r="G46" s="287"/>
      <c r="H46" s="281"/>
      <c r="I46" s="290"/>
      <c r="J46" s="283"/>
      <c r="K46" s="188"/>
      <c r="L46" s="289"/>
      <c r="M46" s="312" t="s">
        <v>631</v>
      </c>
      <c r="N46" s="275"/>
      <c r="O46" s="290"/>
      <c r="P46" s="283"/>
      <c r="Q46" s="188"/>
      <c r="R46" s="289"/>
      <c r="S46" s="423" t="s">
        <v>565</v>
      </c>
      <c r="T46" s="424" t="s">
        <v>565</v>
      </c>
      <c r="U46" s="289"/>
    </row>
    <row r="47" spans="1:21" ht="41.45">
      <c r="A47" s="284"/>
      <c r="B47" s="315" t="s">
        <v>632</v>
      </c>
      <c r="C47" s="309" t="s">
        <v>152</v>
      </c>
      <c r="D47" s="286"/>
      <c r="E47" s="282"/>
      <c r="F47" s="289"/>
      <c r="G47" s="283"/>
      <c r="H47" s="275"/>
      <c r="I47" s="289"/>
      <c r="J47" s="283"/>
      <c r="K47" s="275"/>
      <c r="L47" s="289"/>
      <c r="M47" s="311" t="s">
        <v>631</v>
      </c>
      <c r="N47" s="275"/>
      <c r="O47" s="289"/>
      <c r="P47" s="283"/>
      <c r="Q47" s="275"/>
      <c r="R47" s="289"/>
      <c r="S47" s="425" t="s">
        <v>565</v>
      </c>
      <c r="T47" s="377" t="s">
        <v>633</v>
      </c>
      <c r="U47" s="342" t="s">
        <v>634</v>
      </c>
    </row>
    <row r="48" spans="1:21" ht="41.45">
      <c r="A48" s="283"/>
      <c r="B48" s="316" t="s">
        <v>635</v>
      </c>
      <c r="C48" s="307" t="s">
        <v>506</v>
      </c>
      <c r="D48" s="286"/>
      <c r="E48" s="276"/>
      <c r="F48" s="289"/>
      <c r="G48" s="283"/>
      <c r="H48" s="275"/>
      <c r="I48" s="289"/>
      <c r="J48" s="283"/>
      <c r="K48" s="275"/>
      <c r="L48" s="289"/>
      <c r="M48" s="283"/>
      <c r="N48" s="275"/>
      <c r="O48" s="289"/>
      <c r="P48" s="283"/>
      <c r="Q48" s="275"/>
      <c r="R48" s="289"/>
      <c r="S48" s="426" t="s">
        <v>565</v>
      </c>
      <c r="T48" s="427" t="s">
        <v>565</v>
      </c>
      <c r="U48" s="360" t="s">
        <v>634</v>
      </c>
    </row>
    <row r="49" spans="1:21" ht="41.45">
      <c r="A49" s="283"/>
      <c r="B49" s="317" t="s">
        <v>636</v>
      </c>
      <c r="C49" s="308" t="s">
        <v>506</v>
      </c>
      <c r="D49" s="286"/>
      <c r="E49" s="276"/>
      <c r="F49" s="289"/>
      <c r="G49" s="283"/>
      <c r="H49" s="275"/>
      <c r="I49" s="289"/>
      <c r="J49" s="283"/>
      <c r="K49" s="275"/>
      <c r="L49" s="289"/>
      <c r="M49" s="283"/>
      <c r="N49" s="275"/>
      <c r="O49" s="289"/>
      <c r="P49" s="283"/>
      <c r="Q49" s="275"/>
      <c r="R49" s="289"/>
      <c r="S49" s="426" t="s">
        <v>565</v>
      </c>
      <c r="T49" s="427" t="s">
        <v>565</v>
      </c>
      <c r="U49" s="360" t="s">
        <v>634</v>
      </c>
    </row>
    <row r="50" spans="1:21" ht="41.45">
      <c r="A50" s="283"/>
      <c r="B50" s="318" t="s">
        <v>637</v>
      </c>
      <c r="C50" s="308" t="s">
        <v>506</v>
      </c>
      <c r="D50" s="286"/>
      <c r="E50" s="276"/>
      <c r="F50" s="289"/>
      <c r="G50" s="283"/>
      <c r="H50" s="275"/>
      <c r="I50" s="289"/>
      <c r="J50" s="283"/>
      <c r="K50" s="275"/>
      <c r="L50" s="289"/>
      <c r="M50" s="283"/>
      <c r="N50" s="275"/>
      <c r="O50" s="289"/>
      <c r="P50" s="283"/>
      <c r="Q50" s="275"/>
      <c r="R50" s="289"/>
      <c r="S50" s="426" t="s">
        <v>565</v>
      </c>
      <c r="T50" s="427" t="s">
        <v>565</v>
      </c>
      <c r="U50" s="360" t="s">
        <v>634</v>
      </c>
    </row>
    <row r="53" spans="1:21" ht="14.45">
      <c r="A53" s="428" t="s">
        <v>638</v>
      </c>
    </row>
    <row r="54" spans="1:21">
      <c r="A54" s="477" t="s">
        <v>639</v>
      </c>
      <c r="B54" s="477"/>
      <c r="C54" s="477"/>
      <c r="D54" s="477"/>
    </row>
    <row r="55" spans="1:21">
      <c r="A55" s="477"/>
      <c r="B55" s="477"/>
      <c r="C55" s="477"/>
      <c r="D55" s="477"/>
    </row>
    <row r="56" spans="1:21">
      <c r="A56" s="477"/>
      <c r="B56" s="477"/>
      <c r="C56" s="477"/>
      <c r="D56" s="477"/>
    </row>
    <row r="58" spans="1:21" ht="14.45">
      <c r="A58" s="428" t="s">
        <v>640</v>
      </c>
    </row>
    <row r="59" spans="1:21">
      <c r="A59" s="514" t="s">
        <v>641</v>
      </c>
      <c r="B59" s="514"/>
      <c r="C59" s="514"/>
      <c r="D59" s="514"/>
    </row>
    <row r="60" spans="1:21">
      <c r="A60" s="514"/>
      <c r="B60" s="514"/>
      <c r="C60" s="514"/>
      <c r="D60" s="514"/>
    </row>
    <row r="61" spans="1:21">
      <c r="A61" s="514"/>
      <c r="B61" s="514"/>
      <c r="C61" s="514"/>
      <c r="D61" s="514"/>
    </row>
    <row r="63" spans="1:21" ht="14.45">
      <c r="A63" s="428" t="s">
        <v>642</v>
      </c>
    </row>
    <row r="64" spans="1:21">
      <c r="A64" s="477" t="s">
        <v>643</v>
      </c>
      <c r="B64" s="477"/>
      <c r="C64" s="477"/>
      <c r="D64" s="477"/>
    </row>
    <row r="65" spans="1:4">
      <c r="A65" s="477"/>
      <c r="B65" s="477"/>
      <c r="C65" s="477"/>
      <c r="D65" s="477"/>
    </row>
    <row r="66" spans="1:4">
      <c r="A66" s="477"/>
      <c r="B66" s="477"/>
      <c r="C66" s="477"/>
      <c r="D66" s="477"/>
    </row>
    <row r="68" spans="1:4" ht="14.45">
      <c r="A68" s="428" t="s">
        <v>644</v>
      </c>
    </row>
    <row r="69" spans="1:4">
      <c r="A69" s="477" t="s">
        <v>645</v>
      </c>
      <c r="B69" s="477"/>
      <c r="C69" s="477"/>
      <c r="D69" s="477"/>
    </row>
    <row r="70" spans="1:4">
      <c r="A70" s="477"/>
      <c r="B70" s="477"/>
      <c r="C70" s="477"/>
      <c r="D70" s="477"/>
    </row>
    <row r="71" spans="1:4">
      <c r="A71" s="477"/>
      <c r="B71" s="477"/>
      <c r="C71" s="477"/>
      <c r="D71" s="477"/>
    </row>
    <row r="73" spans="1:4" ht="14.45">
      <c r="A73" s="428" t="s">
        <v>646</v>
      </c>
    </row>
    <row r="74" spans="1:4">
      <c r="A74" s="477" t="s">
        <v>647</v>
      </c>
      <c r="B74" s="477"/>
      <c r="C74" s="477"/>
      <c r="D74" s="477"/>
    </row>
    <row r="75" spans="1:4">
      <c r="A75" s="477"/>
      <c r="B75" s="477"/>
      <c r="C75" s="477"/>
      <c r="D75" s="477"/>
    </row>
    <row r="76" spans="1:4">
      <c r="A76" s="477"/>
      <c r="B76" s="477"/>
      <c r="C76" s="477"/>
      <c r="D76" s="477"/>
    </row>
    <row r="78" spans="1:4" ht="14.45">
      <c r="A78" s="428" t="s">
        <v>648</v>
      </c>
    </row>
    <row r="79" spans="1:4">
      <c r="A79" s="477" t="s">
        <v>649</v>
      </c>
      <c r="B79" s="477"/>
      <c r="C79" s="477"/>
      <c r="D79" s="477"/>
    </row>
    <row r="80" spans="1:4">
      <c r="A80" s="477"/>
      <c r="B80" s="477"/>
      <c r="C80" s="477"/>
      <c r="D80" s="477"/>
    </row>
    <row r="81" spans="1:4">
      <c r="A81" s="477"/>
      <c r="B81" s="477"/>
      <c r="C81" s="477"/>
      <c r="D81" s="477"/>
    </row>
  </sheetData>
  <mergeCells count="7">
    <mergeCell ref="A64:D66"/>
    <mergeCell ref="A69:D71"/>
    <mergeCell ref="A74:D76"/>
    <mergeCell ref="A79:D81"/>
    <mergeCell ref="G1:L1"/>
    <mergeCell ref="A54:D56"/>
    <mergeCell ref="A59:D61"/>
  </mergeCells>
  <conditionalFormatting sqref="B10:B11 B14">
    <cfRule type="expression" dxfId="45" priority="47">
      <formula>IF((B10&lt;&gt;"")*AND(#REF!&lt;&gt;""),1,0)</formula>
    </cfRule>
  </conditionalFormatting>
  <conditionalFormatting sqref="B10:B14 B16:B23">
    <cfRule type="expression" dxfId="44" priority="31">
      <formula>IF((B10&lt;&gt;"")*AND(K10&lt;&gt;""),1,0)</formula>
    </cfRule>
    <cfRule type="expression" dxfId="43" priority="32">
      <formula>IF((B10&lt;&gt;"")*AND(L10&lt;&gt;""),1,0)</formula>
    </cfRule>
    <cfRule type="expression" dxfId="42" priority="33">
      <formula>IF((B10&lt;&gt;"")*AND(H10&lt;&gt;""),1,0)</formula>
    </cfRule>
    <cfRule type="expression" dxfId="41" priority="34">
      <formula>IF((B10&lt;&gt;"")*AND(I10&lt;&gt;""),1,0)</formula>
    </cfRule>
    <cfRule type="expression" dxfId="40" priority="35">
      <formula>IF((B10&lt;&gt;"")*AND(E10&lt;&gt;""),1,0)</formula>
    </cfRule>
    <cfRule type="expression" dxfId="39" priority="36">
      <formula>IF((B10&lt;&gt;"")*AND(F10&lt;&gt;""),1,0)</formula>
    </cfRule>
    <cfRule type="expression" dxfId="38" priority="38">
      <formula>IF((B10&lt;&gt;"")*AND(U10&lt;&gt;""),1,0)</formula>
    </cfRule>
    <cfRule type="expression" dxfId="37" priority="39">
      <formula>IF((B10&lt;&gt;"")*AND(R10&lt;&gt;""),1,0)</formula>
    </cfRule>
    <cfRule type="expression" dxfId="36" priority="40">
      <formula>IF((B10&lt;&gt;"")*AND(Q10&lt;&gt;""),1,0)</formula>
    </cfRule>
    <cfRule type="expression" dxfId="35" priority="41">
      <formula>IF((B10&lt;&gt;"")*AND(O10&lt;&gt;""),1,0)</formula>
    </cfRule>
    <cfRule type="expression" dxfId="34" priority="42">
      <formula>IF((B10&lt;&gt;"")*AND(N10&lt;&gt;""),1,0)</formula>
    </cfRule>
  </conditionalFormatting>
  <conditionalFormatting sqref="B12:B13">
    <cfRule type="expression" dxfId="33" priority="37">
      <formula>IF((B12&lt;&gt;"")*AND(T1048576&lt;&gt;""),1,0)</formula>
    </cfRule>
  </conditionalFormatting>
  <conditionalFormatting sqref="B16:B18">
    <cfRule type="expression" dxfId="32" priority="43">
      <formula>IF((B16&lt;&gt;"")*AND(T5&lt;&gt;""),1,0)</formula>
    </cfRule>
  </conditionalFormatting>
  <conditionalFormatting sqref="B19:B20">
    <cfRule type="expression" dxfId="31" priority="44">
      <formula>IF((B19&lt;&gt;"")*AND(T6&lt;&gt;""),1,0)</formula>
    </cfRule>
  </conditionalFormatting>
  <conditionalFormatting sqref="B21:B22">
    <cfRule type="expression" dxfId="30" priority="45">
      <formula>IF((B21&lt;&gt;"")*AND(T7&lt;&gt;""),1,0)</formula>
    </cfRule>
  </conditionalFormatting>
  <conditionalFormatting sqref="B23">
    <cfRule type="expression" dxfId="29" priority="46">
      <formula>IF((B23&lt;&gt;"")*AND(T8&lt;&gt;""),1,0)</formula>
    </cfRule>
  </conditionalFormatting>
  <conditionalFormatting sqref="B27">
    <cfRule type="expression" dxfId="28" priority="19">
      <formula>IF((B27&lt;&gt;"")*AND(K27&lt;&gt;""),1,0)</formula>
    </cfRule>
    <cfRule type="expression" dxfId="27" priority="20">
      <formula>IF((B27&lt;&gt;"")*AND(L27&lt;&gt;""),1,0)</formula>
    </cfRule>
    <cfRule type="expression" dxfId="26" priority="21">
      <formula>IF((B27&lt;&gt;"")*AND(H27&lt;&gt;""),1,0)</formula>
    </cfRule>
    <cfRule type="expression" dxfId="25" priority="22">
      <formula>IF((B27&lt;&gt;"")*AND(I27&lt;&gt;""),1,0)</formula>
    </cfRule>
    <cfRule type="expression" dxfId="24" priority="23">
      <formula>IF((B27&lt;&gt;"")*AND(E27&lt;&gt;""),1,0)</formula>
    </cfRule>
    <cfRule type="expression" dxfId="23" priority="24">
      <formula>IF((B27&lt;&gt;"")*AND(F27&lt;&gt;""),1,0)</formula>
    </cfRule>
    <cfRule type="expression" dxfId="22" priority="25">
      <formula>IF((B27&lt;&gt;"")*AND(U27&lt;&gt;""),1,0)</formula>
    </cfRule>
    <cfRule type="expression" dxfId="21" priority="26">
      <formula>IF((B27&lt;&gt;"")*AND(R27&lt;&gt;""),1,0)</formula>
    </cfRule>
    <cfRule type="expression" dxfId="20" priority="27">
      <formula>IF((B27&lt;&gt;"")*AND(Q27&lt;&gt;""),1,0)</formula>
    </cfRule>
    <cfRule type="expression" dxfId="19" priority="28">
      <formula>IF((B27&lt;&gt;"")*AND(O27&lt;&gt;""),1,0)</formula>
    </cfRule>
    <cfRule type="expression" dxfId="18" priority="29">
      <formula>IF((B27&lt;&gt;"")*AND(N27&lt;&gt;""),1,0)</formula>
    </cfRule>
    <cfRule type="expression" dxfId="17" priority="30">
      <formula>IF((B27&lt;&gt;"")*AND(#REF!&lt;&gt;""),1,0)</formula>
    </cfRule>
  </conditionalFormatting>
  <conditionalFormatting sqref="B31 B34:B35 B38:B44">
    <cfRule type="expression" dxfId="16" priority="15">
      <formula>IF((B31&lt;&gt;"")*AND(Q31&lt;&gt;""),1,0)</formula>
    </cfRule>
    <cfRule type="expression" dxfId="15" priority="16">
      <formula>IF((B31&lt;&gt;"")*AND(N31&lt;&gt;""),1,0)</formula>
    </cfRule>
  </conditionalFormatting>
  <conditionalFormatting sqref="B31 B34:B35 B38:B46">
    <cfRule type="expression" dxfId="14" priority="1">
      <formula>IF((B31&lt;&gt;"")*AND(U31&lt;&gt;""),1,0)</formula>
    </cfRule>
    <cfRule type="expression" dxfId="13" priority="3">
      <formula>IF((B31&lt;&gt;"")*AND(R31&lt;&gt;""),1,0)</formula>
    </cfRule>
    <cfRule type="expression" dxfId="12" priority="5">
      <formula>IF((B31&lt;&gt;"")*AND(O31&lt;&gt;""),1,0)</formula>
    </cfRule>
    <cfRule type="expression" dxfId="11" priority="7">
      <formula>IF((B31&lt;&gt;"")*AND(K31&lt;&gt;""),1,0)</formula>
    </cfRule>
    <cfRule type="expression" dxfId="10" priority="8">
      <formula>IF((B31&lt;&gt;"")*AND(L31&lt;&gt;""),1,0)</formula>
    </cfRule>
    <cfRule type="expression" dxfId="9" priority="9">
      <formula>IF((B31&lt;&gt;"")*AND(H31&lt;&gt;""),1,0)</formula>
    </cfRule>
    <cfRule type="expression" dxfId="8" priority="10">
      <formula>IF((B31&lt;&gt;"")*AND(I31&lt;&gt;""),1,0)</formula>
    </cfRule>
    <cfRule type="expression" dxfId="7" priority="11">
      <formula>IF((B31&lt;&gt;"")*AND(E31&lt;&gt;""),1,0)</formula>
    </cfRule>
    <cfRule type="expression" dxfId="6" priority="13">
      <formula>IF((B31&lt;&gt;"")*AND(F31&lt;&gt;""),1,0)</formula>
    </cfRule>
  </conditionalFormatting>
  <conditionalFormatting sqref="B31">
    <cfRule type="expression" dxfId="5" priority="17">
      <formula>IF((B31&lt;&gt;"")*AND(T24&lt;&gt;""),1,0)</formula>
    </cfRule>
  </conditionalFormatting>
  <conditionalFormatting sqref="B34">
    <cfRule type="expression" dxfId="4" priority="18">
      <formula>IF((B34&lt;&gt;"")*AND(T33&lt;&gt;""),1,0)</formula>
    </cfRule>
  </conditionalFormatting>
  <conditionalFormatting sqref="B35 B38:B44">
    <cfRule type="expression" dxfId="3" priority="14">
      <formula>IF((B35&lt;&gt;"")*AND(#REF!&lt;&gt;""),1,0)</formula>
    </cfRule>
  </conditionalFormatting>
  <conditionalFormatting sqref="B45:B46">
    <cfRule type="expression" dxfId="2" priority="2">
      <formula>IF((B45&lt;&gt;"")*AND(T35&lt;&gt;""),1,0)</formula>
    </cfRule>
    <cfRule type="expression" dxfId="1" priority="4">
      <formula>IF((B45&lt;&gt;"")*AND(Q45&lt;&gt;""),1,0)</formula>
    </cfRule>
    <cfRule type="expression" dxfId="0" priority="6">
      <formula>IF((B45&lt;&gt;"")*AND(N45&lt;&gt;""),1,0)</formula>
    </cfRule>
  </conditionalFormatting>
  <conditionalFormatting sqref="E10:E50">
    <cfRule type="notContainsBlanks" priority="12">
      <formula>LEN(TRIM(E10))&gt;0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3E0-CF87-455E-B725-5C39C955AC9E}">
  <dimension ref="A1:AB136"/>
  <sheetViews>
    <sheetView tabSelected="1" topLeftCell="A13" zoomScale="40" zoomScaleNormal="40" workbookViewId="0">
      <selection activeCell="X22" sqref="X22"/>
    </sheetView>
  </sheetViews>
  <sheetFormatPr defaultColWidth="9.140625" defaultRowHeight="12.4"/>
  <cols>
    <col min="2" max="2" width="39.5703125" customWidth="1"/>
    <col min="3" max="3" width="47.42578125" customWidth="1"/>
    <col min="4" max="4" width="36.7109375" customWidth="1"/>
    <col min="5" max="6" width="13.85546875" customWidth="1"/>
    <col min="7" max="7" width="20.28515625" customWidth="1"/>
    <col min="8" max="9" width="13.85546875" customWidth="1"/>
    <col min="10" max="10" width="22.140625" customWidth="1"/>
    <col min="11" max="12" width="13.85546875" customWidth="1"/>
    <col min="13" max="13" width="20.85546875" customWidth="1"/>
    <col min="14" max="15" width="13.85546875" customWidth="1"/>
    <col min="16" max="16" width="22.28515625" customWidth="1"/>
    <col min="17" max="18" width="13.85546875" customWidth="1"/>
    <col min="19" max="19" width="22" customWidth="1"/>
    <col min="20" max="21" width="13.85546875" customWidth="1"/>
    <col min="22" max="22" width="18.140625" customWidth="1"/>
    <col min="23" max="24" width="13.85546875" customWidth="1"/>
    <col min="25" max="25" width="18.140625" customWidth="1"/>
    <col min="26" max="27" width="13.85546875" customWidth="1"/>
    <col min="28" max="28" width="18.140625" customWidth="1"/>
  </cols>
  <sheetData>
    <row r="1" spans="1:28" ht="14.1">
      <c r="A1" s="517" t="s">
        <v>650</v>
      </c>
      <c r="B1" s="319" t="s">
        <v>485</v>
      </c>
      <c r="C1" s="320" t="s">
        <v>486</v>
      </c>
      <c r="D1" s="320" t="s">
        <v>487</v>
      </c>
      <c r="E1" s="515" t="s">
        <v>651</v>
      </c>
      <c r="F1" s="515"/>
      <c r="G1" s="515"/>
      <c r="H1" s="515" t="s">
        <v>652</v>
      </c>
      <c r="I1" s="515"/>
      <c r="J1" s="515"/>
      <c r="K1" s="515" t="s">
        <v>653</v>
      </c>
      <c r="L1" s="515"/>
      <c r="M1" s="515"/>
      <c r="N1" s="515" t="s">
        <v>654</v>
      </c>
      <c r="O1" s="515"/>
      <c r="P1" s="515"/>
      <c r="Q1" s="515" t="s">
        <v>655</v>
      </c>
      <c r="R1" s="515"/>
      <c r="S1" s="515"/>
      <c r="T1" s="515" t="s">
        <v>656</v>
      </c>
      <c r="U1" s="515"/>
      <c r="V1" s="515"/>
      <c r="W1" s="515" t="s">
        <v>657</v>
      </c>
      <c r="X1" s="515"/>
      <c r="Y1" s="515"/>
      <c r="Z1" s="515" t="s">
        <v>658</v>
      </c>
      <c r="AA1" s="515"/>
      <c r="AB1" s="515"/>
    </row>
    <row r="2" spans="1:28" ht="14.25" customHeight="1">
      <c r="A2" s="517"/>
      <c r="B2" s="518" t="s">
        <v>659</v>
      </c>
      <c r="C2" s="518" t="s">
        <v>660</v>
      </c>
      <c r="D2" s="518" t="s">
        <v>661</v>
      </c>
      <c r="E2" s="515"/>
      <c r="F2" s="515"/>
      <c r="G2" s="515"/>
      <c r="H2" s="515"/>
      <c r="I2" s="515"/>
      <c r="J2" s="515"/>
      <c r="K2" s="515"/>
      <c r="L2" s="515"/>
      <c r="M2" s="515"/>
      <c r="N2" s="515"/>
      <c r="O2" s="515"/>
      <c r="P2" s="515"/>
      <c r="Q2" s="515"/>
      <c r="R2" s="515"/>
      <c r="S2" s="515"/>
      <c r="T2" s="515"/>
      <c r="U2" s="515"/>
      <c r="V2" s="515"/>
      <c r="W2" s="515"/>
      <c r="X2" s="515"/>
      <c r="Y2" s="515"/>
      <c r="Z2" s="515"/>
      <c r="AA2" s="515"/>
      <c r="AB2" s="515"/>
    </row>
    <row r="3" spans="1:28" ht="14.25" customHeight="1">
      <c r="A3" s="517"/>
      <c r="B3" s="518"/>
      <c r="C3" s="518"/>
      <c r="D3" s="518"/>
      <c r="E3" s="515"/>
      <c r="F3" s="515"/>
      <c r="G3" s="515"/>
      <c r="H3" s="515"/>
      <c r="I3" s="515"/>
      <c r="J3" s="515"/>
      <c r="K3" s="515"/>
      <c r="L3" s="515"/>
      <c r="M3" s="515"/>
      <c r="N3" s="515"/>
      <c r="O3" s="515"/>
      <c r="P3" s="515"/>
      <c r="Q3" s="515"/>
      <c r="R3" s="515"/>
      <c r="S3" s="515"/>
      <c r="T3" s="515"/>
      <c r="U3" s="515"/>
      <c r="V3" s="515"/>
      <c r="W3" s="515"/>
      <c r="X3" s="515"/>
      <c r="Y3" s="515"/>
      <c r="Z3" s="515"/>
      <c r="AA3" s="515"/>
      <c r="AB3" s="515"/>
    </row>
    <row r="4" spans="1:28" ht="13.9">
      <c r="A4" s="517"/>
      <c r="B4" s="519"/>
      <c r="C4" s="519"/>
      <c r="D4" s="519"/>
      <c r="E4" s="461" t="s">
        <v>500</v>
      </c>
      <c r="F4" s="461" t="s">
        <v>501</v>
      </c>
      <c r="G4" s="461" t="s">
        <v>502</v>
      </c>
      <c r="H4" s="461" t="s">
        <v>500</v>
      </c>
      <c r="I4" s="461" t="s">
        <v>501</v>
      </c>
      <c r="J4" s="461" t="s">
        <v>502</v>
      </c>
      <c r="K4" s="461" t="s">
        <v>500</v>
      </c>
      <c r="L4" s="461" t="s">
        <v>501</v>
      </c>
      <c r="M4" s="461" t="s">
        <v>502</v>
      </c>
      <c r="N4" s="461" t="s">
        <v>500</v>
      </c>
      <c r="O4" s="461" t="s">
        <v>501</v>
      </c>
      <c r="P4" s="461" t="s">
        <v>502</v>
      </c>
      <c r="Q4" s="461" t="s">
        <v>500</v>
      </c>
      <c r="R4" s="461" t="s">
        <v>501</v>
      </c>
      <c r="S4" s="461" t="s">
        <v>502</v>
      </c>
      <c r="T4" s="461" t="s">
        <v>500</v>
      </c>
      <c r="U4" s="461" t="s">
        <v>501</v>
      </c>
      <c r="V4" s="461" t="s">
        <v>502</v>
      </c>
      <c r="W4" s="461" t="s">
        <v>500</v>
      </c>
      <c r="X4" s="461" t="s">
        <v>501</v>
      </c>
      <c r="Y4" s="461" t="s">
        <v>502</v>
      </c>
      <c r="Z4" s="461" t="s">
        <v>500</v>
      </c>
      <c r="AA4" s="461" t="s">
        <v>501</v>
      </c>
      <c r="AB4" s="461" t="s">
        <v>502</v>
      </c>
    </row>
    <row r="5" spans="1:28" ht="30.75">
      <c r="A5" s="363"/>
      <c r="B5" s="439" t="s">
        <v>662</v>
      </c>
      <c r="C5" s="441" t="s">
        <v>663</v>
      </c>
      <c r="D5" s="442" t="s">
        <v>159</v>
      </c>
      <c r="E5" s="451" t="s">
        <v>569</v>
      </c>
      <c r="F5" s="277"/>
      <c r="G5" s="277"/>
      <c r="H5" s="277"/>
      <c r="I5" s="277"/>
      <c r="J5" s="277"/>
      <c r="K5" s="277"/>
      <c r="L5" s="277"/>
      <c r="M5" s="277"/>
      <c r="N5" s="277"/>
      <c r="O5" s="277"/>
      <c r="P5" s="277"/>
      <c r="Q5" s="277"/>
      <c r="R5" s="277"/>
      <c r="S5" s="277"/>
      <c r="T5" s="277"/>
      <c r="U5" s="277"/>
      <c r="V5" s="277"/>
      <c r="W5" s="277"/>
      <c r="X5" s="277"/>
      <c r="Y5" s="277"/>
      <c r="Z5" s="277"/>
      <c r="AA5" s="277"/>
      <c r="AB5" s="277"/>
    </row>
    <row r="6" spans="1:28" ht="36.75" customHeight="1">
      <c r="A6" s="363">
        <v>1</v>
      </c>
      <c r="B6" s="438" t="s">
        <v>664</v>
      </c>
      <c r="C6" s="440" t="s">
        <v>665</v>
      </c>
      <c r="D6" s="442" t="s">
        <v>666</v>
      </c>
      <c r="E6" s="277" t="s">
        <v>667</v>
      </c>
      <c r="F6" s="277" t="s">
        <v>668</v>
      </c>
      <c r="G6" s="277"/>
      <c r="H6" s="277"/>
      <c r="I6" s="447" t="s">
        <v>669</v>
      </c>
      <c r="J6" s="277"/>
      <c r="K6" s="277"/>
      <c r="L6" s="277"/>
      <c r="M6" s="277"/>
      <c r="N6" s="277"/>
      <c r="O6" s="277"/>
      <c r="P6" s="277"/>
      <c r="Q6" s="277"/>
      <c r="R6" s="277"/>
      <c r="S6" s="277"/>
      <c r="T6" s="277"/>
      <c r="U6" s="277"/>
      <c r="V6" s="277"/>
      <c r="W6" s="277"/>
      <c r="X6" s="277"/>
      <c r="Y6" s="277"/>
      <c r="Z6" s="277"/>
      <c r="AA6" s="277"/>
      <c r="AB6" s="277"/>
    </row>
    <row r="7" spans="1:28" ht="36.75" customHeight="1">
      <c r="A7" s="363">
        <v>1</v>
      </c>
      <c r="B7" s="439"/>
      <c r="C7" s="441" t="s">
        <v>670</v>
      </c>
      <c r="D7" s="442" t="s">
        <v>666</v>
      </c>
      <c r="E7" s="277" t="s">
        <v>667</v>
      </c>
      <c r="F7" s="277" t="s">
        <v>668</v>
      </c>
      <c r="G7" s="277"/>
      <c r="H7" s="277"/>
      <c r="I7" s="447" t="s">
        <v>669</v>
      </c>
      <c r="J7" s="277"/>
      <c r="K7" s="277"/>
      <c r="L7" s="277"/>
      <c r="M7" s="277"/>
      <c r="N7" s="277"/>
      <c r="O7" s="277"/>
      <c r="P7" s="277"/>
      <c r="Q7" s="277"/>
      <c r="R7" s="277"/>
      <c r="S7" s="277"/>
      <c r="T7" s="277"/>
      <c r="U7" s="277"/>
      <c r="V7" s="277"/>
      <c r="W7" s="277"/>
      <c r="X7" s="277"/>
      <c r="Y7" s="277"/>
      <c r="Z7" s="277"/>
      <c r="AA7" s="277"/>
      <c r="AB7" s="277"/>
    </row>
    <row r="8" spans="1:28" ht="36.75" customHeight="1">
      <c r="A8" s="363">
        <v>1</v>
      </c>
      <c r="B8" s="439"/>
      <c r="C8" s="441" t="s">
        <v>671</v>
      </c>
      <c r="D8" s="442" t="s">
        <v>666</v>
      </c>
      <c r="E8" s="277"/>
      <c r="F8" s="277"/>
      <c r="G8" s="277"/>
      <c r="H8" s="390">
        <v>44931</v>
      </c>
      <c r="I8" s="277" t="s">
        <v>668</v>
      </c>
      <c r="J8" s="277"/>
      <c r="K8" s="277"/>
      <c r="L8" s="277"/>
      <c r="M8" s="277" t="s">
        <v>672</v>
      </c>
      <c r="N8" s="390">
        <v>45174</v>
      </c>
      <c r="O8" s="448" t="s">
        <v>669</v>
      </c>
      <c r="P8" s="277"/>
      <c r="Q8" s="277"/>
      <c r="R8" s="277"/>
      <c r="S8" s="277"/>
      <c r="T8" s="277"/>
      <c r="U8" s="277"/>
      <c r="V8" s="277"/>
      <c r="W8" s="277"/>
      <c r="X8" s="277"/>
      <c r="Y8" s="277"/>
      <c r="Z8" s="277"/>
      <c r="AA8" s="277"/>
      <c r="AB8" s="277"/>
    </row>
    <row r="9" spans="1:28" ht="36.75" customHeight="1">
      <c r="A9" s="363">
        <v>2</v>
      </c>
      <c r="B9" s="439"/>
      <c r="C9" s="441" t="s">
        <v>673</v>
      </c>
      <c r="D9" s="442" t="s">
        <v>666</v>
      </c>
      <c r="E9" s="277"/>
      <c r="F9" s="277"/>
      <c r="G9" s="277"/>
      <c r="H9" s="277"/>
      <c r="I9" s="277"/>
      <c r="J9" s="277"/>
      <c r="K9" s="277"/>
      <c r="L9" s="390"/>
      <c r="M9" s="277"/>
      <c r="N9" s="390">
        <v>45174</v>
      </c>
      <c r="O9" s="451" t="s">
        <v>669</v>
      </c>
      <c r="P9" s="277"/>
      <c r="Q9" s="277"/>
      <c r="R9" s="277"/>
      <c r="S9" s="277"/>
      <c r="T9" s="277"/>
      <c r="U9" s="277"/>
      <c r="V9" s="277"/>
      <c r="W9" s="277"/>
      <c r="X9" s="277"/>
      <c r="Y9" s="277"/>
      <c r="Z9" s="277"/>
      <c r="AA9" s="277"/>
      <c r="AB9" s="277"/>
    </row>
    <row r="10" spans="1:28" ht="36.75" customHeight="1">
      <c r="A10" s="363">
        <v>2</v>
      </c>
      <c r="B10" s="439" t="s">
        <v>674</v>
      </c>
      <c r="C10" s="441" t="s">
        <v>675</v>
      </c>
      <c r="D10" s="464" t="s">
        <v>676</v>
      </c>
      <c r="E10" s="277"/>
      <c r="F10" s="277"/>
      <c r="G10" s="277"/>
      <c r="H10" s="277" t="s">
        <v>667</v>
      </c>
      <c r="I10" s="465" t="s">
        <v>669</v>
      </c>
      <c r="J10" s="277"/>
      <c r="K10" s="277"/>
      <c r="L10" s="188"/>
      <c r="M10" s="277"/>
      <c r="N10" s="277"/>
      <c r="O10" s="277"/>
      <c r="P10" s="277"/>
      <c r="Q10" s="277"/>
      <c r="R10" s="277"/>
      <c r="S10" s="277"/>
      <c r="T10" s="277"/>
      <c r="U10" s="277"/>
      <c r="V10" s="277"/>
      <c r="W10" s="277"/>
      <c r="X10" s="277"/>
      <c r="Y10" s="277"/>
      <c r="Z10" s="277"/>
      <c r="AA10" s="277"/>
      <c r="AB10" s="277"/>
    </row>
    <row r="11" spans="1:28" ht="49.5" customHeight="1">
      <c r="A11" s="363">
        <v>2</v>
      </c>
      <c r="B11" s="439" t="s">
        <v>677</v>
      </c>
      <c r="C11" s="441" t="s">
        <v>678</v>
      </c>
      <c r="D11" s="443" t="s">
        <v>157</v>
      </c>
      <c r="E11" s="277" t="s">
        <v>667</v>
      </c>
      <c r="F11" s="277" t="s">
        <v>668</v>
      </c>
      <c r="G11" s="277"/>
      <c r="H11" s="277"/>
      <c r="I11" s="449" t="s">
        <v>669</v>
      </c>
      <c r="J11" s="277"/>
      <c r="K11" s="277"/>
      <c r="L11" s="277"/>
      <c r="M11" s="277"/>
      <c r="N11" s="277"/>
      <c r="O11" s="277"/>
      <c r="P11" s="277"/>
      <c r="Q11" s="277"/>
      <c r="R11" s="277"/>
      <c r="S11" s="277"/>
      <c r="T11" s="277"/>
      <c r="U11" s="277"/>
      <c r="V11" s="277"/>
      <c r="W11" s="277"/>
      <c r="X11" s="277"/>
      <c r="Y11" s="277"/>
      <c r="Z11" s="277"/>
      <c r="AA11" s="277"/>
      <c r="AB11" s="277"/>
    </row>
    <row r="12" spans="1:28" ht="36.75" customHeight="1">
      <c r="A12" s="363"/>
      <c r="B12" s="439"/>
      <c r="C12" s="444" t="s">
        <v>679</v>
      </c>
      <c r="D12" s="443" t="s">
        <v>157</v>
      </c>
      <c r="E12" s="277"/>
      <c r="F12" s="277"/>
      <c r="G12" s="277"/>
      <c r="H12" s="277" t="s">
        <v>667</v>
      </c>
      <c r="I12" s="449" t="s">
        <v>669</v>
      </c>
      <c r="J12" s="277"/>
      <c r="K12" s="277"/>
      <c r="L12" s="277"/>
      <c r="M12" s="277"/>
      <c r="N12" s="277"/>
      <c r="O12" s="277"/>
      <c r="P12" s="277"/>
      <c r="Q12" s="277"/>
      <c r="R12" s="277"/>
      <c r="S12" s="277"/>
      <c r="T12" s="277"/>
      <c r="U12" s="277"/>
      <c r="V12" s="277"/>
      <c r="W12" s="277"/>
      <c r="X12" s="277"/>
      <c r="Y12" s="277"/>
      <c r="Z12" s="277"/>
      <c r="AA12" s="277"/>
      <c r="AB12" s="277"/>
    </row>
    <row r="13" spans="1:28" ht="36.75" customHeight="1">
      <c r="A13" s="363"/>
      <c r="B13" s="439"/>
      <c r="C13" s="444" t="s">
        <v>680</v>
      </c>
      <c r="D13" s="443" t="s">
        <v>157</v>
      </c>
      <c r="E13" s="277"/>
      <c r="F13" s="277"/>
      <c r="G13" s="277"/>
      <c r="H13" s="277" t="s">
        <v>681</v>
      </c>
      <c r="I13" s="277" t="s">
        <v>668</v>
      </c>
      <c r="J13" s="277"/>
      <c r="K13" s="277"/>
      <c r="L13" s="277" t="s">
        <v>668</v>
      </c>
      <c r="M13" s="277" t="s">
        <v>682</v>
      </c>
      <c r="N13" s="277"/>
      <c r="O13" s="277" t="s">
        <v>668</v>
      </c>
      <c r="P13" s="277" t="s">
        <v>682</v>
      </c>
      <c r="Q13" s="277"/>
      <c r="R13" s="449" t="s">
        <v>669</v>
      </c>
      <c r="S13" s="277"/>
      <c r="T13" s="277"/>
      <c r="U13" s="277"/>
      <c r="V13" s="277"/>
      <c r="W13" s="277"/>
      <c r="X13" s="277"/>
      <c r="Y13" s="277"/>
      <c r="Z13" s="277"/>
      <c r="AA13" s="277"/>
      <c r="AB13" s="277"/>
    </row>
    <row r="14" spans="1:28" ht="36.75" customHeight="1">
      <c r="A14" s="363"/>
      <c r="B14" s="439" t="s">
        <v>683</v>
      </c>
      <c r="C14" s="441" t="s">
        <v>684</v>
      </c>
      <c r="D14" s="445" t="s">
        <v>583</v>
      </c>
      <c r="E14" s="277"/>
      <c r="F14" s="277"/>
      <c r="G14" s="277"/>
      <c r="H14" s="459" t="s">
        <v>667</v>
      </c>
      <c r="I14" s="450" t="s">
        <v>669</v>
      </c>
      <c r="J14" s="277"/>
      <c r="K14" s="277"/>
      <c r="L14" s="277"/>
      <c r="M14" s="277"/>
      <c r="N14" s="277"/>
      <c r="O14" s="277"/>
      <c r="P14" s="277"/>
      <c r="Q14" s="277"/>
      <c r="R14" s="277"/>
      <c r="S14" s="277"/>
      <c r="T14" s="277"/>
      <c r="U14" s="277"/>
      <c r="V14" s="277"/>
      <c r="W14" s="277"/>
      <c r="X14" s="277"/>
      <c r="Y14" s="277"/>
      <c r="Z14" s="277"/>
      <c r="AA14" s="277"/>
      <c r="AB14" s="277"/>
    </row>
    <row r="15" spans="1:28" ht="36.75" customHeight="1">
      <c r="A15" s="363"/>
      <c r="B15" s="439"/>
      <c r="C15" s="441" t="s">
        <v>685</v>
      </c>
      <c r="D15" s="445" t="s">
        <v>583</v>
      </c>
      <c r="E15" s="277"/>
      <c r="F15" s="277"/>
      <c r="G15" s="277"/>
      <c r="H15" s="459" t="s">
        <v>686</v>
      </c>
      <c r="I15" s="450" t="s">
        <v>669</v>
      </c>
      <c r="J15" s="277"/>
      <c r="K15" s="277"/>
      <c r="L15" s="277"/>
      <c r="M15" s="277"/>
      <c r="N15" s="277"/>
      <c r="O15" s="277"/>
      <c r="P15" s="277"/>
      <c r="Q15" s="277"/>
      <c r="R15" s="277"/>
      <c r="S15" s="277"/>
      <c r="T15" s="277"/>
      <c r="U15" s="277"/>
      <c r="V15" s="277"/>
      <c r="W15" s="277"/>
      <c r="X15" s="277"/>
      <c r="Y15" s="277"/>
      <c r="Z15" s="277"/>
      <c r="AA15" s="277"/>
      <c r="AB15" s="277"/>
    </row>
    <row r="16" spans="1:28" ht="36.75" customHeight="1">
      <c r="A16" s="363"/>
      <c r="B16" s="439"/>
      <c r="C16" s="441" t="s">
        <v>687</v>
      </c>
      <c r="D16" s="445" t="s">
        <v>583</v>
      </c>
      <c r="E16" s="277"/>
      <c r="F16" s="277"/>
      <c r="G16" s="277"/>
      <c r="H16" s="459" t="s">
        <v>688</v>
      </c>
      <c r="I16" s="450" t="s">
        <v>669</v>
      </c>
      <c r="J16" s="277"/>
      <c r="K16" s="277"/>
      <c r="L16" s="277"/>
      <c r="M16" s="277"/>
      <c r="N16" s="277"/>
      <c r="O16" s="277"/>
      <c r="P16" s="277"/>
      <c r="Q16" s="277"/>
      <c r="R16" s="277"/>
      <c r="S16" s="277"/>
      <c r="T16" s="277"/>
      <c r="U16" s="277"/>
      <c r="V16" s="277"/>
      <c r="W16" s="277"/>
      <c r="X16" s="277"/>
      <c r="Y16" s="277"/>
      <c r="Z16" s="277"/>
      <c r="AA16" s="277"/>
      <c r="AB16" s="277"/>
    </row>
    <row r="17" spans="1:28" ht="36.75" customHeight="1">
      <c r="A17" s="363"/>
      <c r="B17" s="439" t="s">
        <v>689</v>
      </c>
      <c r="C17" s="441" t="s">
        <v>690</v>
      </c>
      <c r="D17" s="445" t="s">
        <v>583</v>
      </c>
      <c r="E17" s="277"/>
      <c r="F17" s="277"/>
      <c r="G17" s="277"/>
      <c r="H17" s="277"/>
      <c r="I17" s="277"/>
      <c r="J17" s="277"/>
      <c r="K17" s="188"/>
      <c r="L17" s="188"/>
      <c r="M17" s="277"/>
      <c r="N17" s="390">
        <v>44962</v>
      </c>
      <c r="O17" s="450" t="s">
        <v>669</v>
      </c>
      <c r="P17" s="277"/>
      <c r="Q17" s="277"/>
      <c r="R17" s="277"/>
      <c r="S17" s="277"/>
      <c r="T17" s="277"/>
      <c r="U17" s="277"/>
      <c r="V17" s="277"/>
      <c r="W17" s="277"/>
      <c r="X17" s="277"/>
      <c r="Y17" s="277"/>
      <c r="Z17" s="277"/>
      <c r="AA17" s="277"/>
      <c r="AB17" s="277"/>
    </row>
    <row r="18" spans="1:28" ht="36.75" customHeight="1">
      <c r="A18" s="363"/>
      <c r="B18" s="439"/>
      <c r="C18" s="441" t="s">
        <v>691</v>
      </c>
      <c r="D18" s="445" t="s">
        <v>583</v>
      </c>
      <c r="E18" s="277"/>
      <c r="F18" s="277"/>
      <c r="G18" s="277"/>
      <c r="H18" s="277"/>
      <c r="I18" s="277"/>
      <c r="J18" s="277"/>
      <c r="K18" s="188"/>
      <c r="L18" s="188"/>
      <c r="M18" s="277"/>
      <c r="N18" s="390"/>
      <c r="O18" s="277"/>
      <c r="P18" s="277"/>
      <c r="Q18" s="458">
        <v>45143</v>
      </c>
      <c r="R18" s="277"/>
      <c r="S18" s="277"/>
      <c r="T18" s="277"/>
      <c r="U18" s="277"/>
      <c r="V18" s="277"/>
      <c r="W18" s="277"/>
      <c r="X18" s="277"/>
      <c r="Y18" s="277"/>
      <c r="Z18" s="277"/>
      <c r="AA18" s="277"/>
      <c r="AB18" s="277"/>
    </row>
    <row r="19" spans="1:28" ht="36.75" customHeight="1">
      <c r="A19" s="363"/>
      <c r="B19" s="439"/>
      <c r="C19" s="441" t="s">
        <v>692</v>
      </c>
      <c r="D19" s="445" t="s">
        <v>583</v>
      </c>
      <c r="E19" s="277"/>
      <c r="F19" s="277"/>
      <c r="G19" s="277"/>
      <c r="H19" s="277"/>
      <c r="I19" s="277"/>
      <c r="J19" s="277"/>
      <c r="K19" s="188"/>
      <c r="L19" s="188"/>
      <c r="M19" s="277"/>
      <c r="N19" s="390"/>
      <c r="O19" s="277"/>
      <c r="P19" s="277"/>
      <c r="Q19" s="458">
        <v>45174</v>
      </c>
      <c r="R19" s="277"/>
      <c r="S19" s="277"/>
      <c r="T19" s="277"/>
      <c r="U19" s="277"/>
      <c r="V19" s="277"/>
      <c r="W19" s="277"/>
      <c r="X19" s="277"/>
      <c r="Y19" s="277"/>
      <c r="Z19" s="277"/>
      <c r="AA19" s="277"/>
      <c r="AB19" s="277"/>
    </row>
    <row r="20" spans="1:28" ht="36.75" customHeight="1">
      <c r="A20" s="363"/>
      <c r="B20" s="439"/>
      <c r="C20" s="441" t="s">
        <v>693</v>
      </c>
      <c r="D20" s="445" t="s">
        <v>583</v>
      </c>
      <c r="E20" s="277"/>
      <c r="F20" s="277"/>
      <c r="G20" s="277"/>
      <c r="H20" s="277"/>
      <c r="I20" s="277"/>
      <c r="J20" s="277"/>
      <c r="K20" s="188"/>
      <c r="L20" s="188"/>
      <c r="M20" s="277"/>
      <c r="N20" s="390"/>
      <c r="O20" s="277"/>
      <c r="P20" s="277"/>
      <c r="Q20" s="458">
        <v>45174</v>
      </c>
      <c r="R20" s="277"/>
      <c r="S20" s="277"/>
      <c r="T20" s="277"/>
      <c r="U20" s="277"/>
      <c r="V20" s="277"/>
      <c r="W20" s="277"/>
      <c r="X20" s="277"/>
      <c r="Y20" s="277"/>
      <c r="Z20" s="277"/>
      <c r="AA20" s="277"/>
      <c r="AB20" s="277"/>
    </row>
    <row r="21" spans="1:28" ht="45" customHeight="1">
      <c r="A21" s="363"/>
      <c r="B21" s="439"/>
      <c r="C21" s="441" t="s">
        <v>694</v>
      </c>
      <c r="D21" s="464" t="s">
        <v>695</v>
      </c>
      <c r="E21" s="277"/>
      <c r="F21" s="277"/>
      <c r="G21" s="277"/>
      <c r="H21" s="277"/>
      <c r="I21" s="277"/>
      <c r="J21" s="277"/>
      <c r="K21" s="277"/>
      <c r="L21" s="277"/>
      <c r="M21" s="277"/>
      <c r="N21" s="277"/>
      <c r="O21" s="277"/>
      <c r="P21" s="277"/>
      <c r="Q21" s="277"/>
      <c r="R21" s="466">
        <v>45143</v>
      </c>
      <c r="S21" s="277"/>
      <c r="T21" s="277"/>
      <c r="U21" s="277"/>
      <c r="V21" s="277"/>
      <c r="W21" s="277"/>
      <c r="X21" s="277"/>
      <c r="Y21" s="277"/>
      <c r="Z21" s="277"/>
      <c r="AA21" s="277"/>
      <c r="AB21" s="277"/>
    </row>
    <row r="22" spans="1:28" ht="36.75" customHeight="1">
      <c r="A22" s="363"/>
      <c r="B22" s="439"/>
      <c r="C22" s="453" t="s">
        <v>696</v>
      </c>
      <c r="D22" s="464" t="s">
        <v>697</v>
      </c>
      <c r="E22" s="277"/>
      <c r="F22" s="277"/>
      <c r="G22" s="277"/>
      <c r="H22" s="277"/>
      <c r="I22" s="277"/>
      <c r="J22" s="277"/>
      <c r="K22" s="277"/>
      <c r="L22" s="277"/>
      <c r="M22" s="277"/>
      <c r="N22" s="277"/>
      <c r="O22" s="277"/>
      <c r="P22" s="277"/>
      <c r="Q22" s="277"/>
      <c r="R22" s="277"/>
      <c r="S22" s="277"/>
      <c r="T22" s="277"/>
      <c r="U22" s="277"/>
      <c r="V22" s="277"/>
      <c r="W22" s="277"/>
      <c r="X22" s="465" t="s">
        <v>698</v>
      </c>
      <c r="Y22" s="277" t="s">
        <v>699</v>
      </c>
      <c r="Z22" s="277"/>
      <c r="AA22" s="277"/>
      <c r="AB22" s="277"/>
    </row>
    <row r="23" spans="1:28" ht="36.75" customHeight="1">
      <c r="A23" s="363"/>
      <c r="B23" s="439" t="s">
        <v>700</v>
      </c>
      <c r="C23" s="441" t="s">
        <v>701</v>
      </c>
      <c r="D23" s="445" t="s">
        <v>583</v>
      </c>
      <c r="E23" s="277"/>
      <c r="F23" s="277"/>
      <c r="G23" s="277"/>
      <c r="H23" s="277"/>
      <c r="I23" s="277"/>
      <c r="J23" s="277"/>
      <c r="K23" s="277"/>
      <c r="L23" s="277"/>
      <c r="M23" s="277"/>
      <c r="N23" s="390">
        <v>44962</v>
      </c>
      <c r="O23" s="450" t="s">
        <v>669</v>
      </c>
      <c r="P23" s="277"/>
      <c r="Q23" s="277"/>
      <c r="R23" s="277"/>
      <c r="S23" s="277"/>
      <c r="T23" s="277"/>
      <c r="U23" s="277"/>
      <c r="V23" s="277"/>
      <c r="W23" s="277"/>
      <c r="X23" s="277"/>
      <c r="Y23" s="277"/>
      <c r="Z23" s="277"/>
      <c r="AA23" s="277"/>
      <c r="AB23" s="277"/>
    </row>
    <row r="24" spans="1:28" ht="36.75" customHeight="1">
      <c r="A24" s="363"/>
      <c r="B24" s="439"/>
      <c r="C24" s="453" t="s">
        <v>702</v>
      </c>
      <c r="D24" s="446" t="s">
        <v>703</v>
      </c>
      <c r="E24" s="277"/>
      <c r="F24" s="277"/>
      <c r="G24" s="277"/>
      <c r="H24" s="277"/>
      <c r="I24" s="277"/>
      <c r="J24" s="277"/>
      <c r="K24" s="277"/>
      <c r="L24" s="277"/>
      <c r="M24" s="277"/>
      <c r="N24" s="277"/>
      <c r="O24" s="277"/>
      <c r="P24" s="277"/>
      <c r="Q24" s="277"/>
      <c r="R24" s="277"/>
      <c r="S24" s="277"/>
      <c r="T24" s="277"/>
      <c r="U24" s="454" t="s">
        <v>698</v>
      </c>
      <c r="V24" s="277" t="s">
        <v>704</v>
      </c>
      <c r="W24" s="277"/>
      <c r="X24" s="277"/>
      <c r="Y24" s="277"/>
      <c r="Z24" s="277"/>
      <c r="AA24" s="277"/>
      <c r="AB24" s="277"/>
    </row>
    <row r="25" spans="1:28" ht="36.75" customHeight="1">
      <c r="A25" s="363"/>
      <c r="B25" s="439"/>
      <c r="C25" s="441" t="s">
        <v>705</v>
      </c>
      <c r="D25" s="445" t="s">
        <v>620</v>
      </c>
      <c r="E25" s="277"/>
      <c r="F25" s="277"/>
      <c r="G25" s="277"/>
      <c r="H25" s="277"/>
      <c r="I25" s="277"/>
      <c r="J25" s="277"/>
      <c r="K25" s="277"/>
      <c r="L25" s="277"/>
      <c r="M25" s="277"/>
      <c r="N25" s="277"/>
      <c r="O25" s="277"/>
      <c r="P25" s="277"/>
      <c r="Q25" s="277"/>
      <c r="R25" s="390">
        <v>45174</v>
      </c>
      <c r="S25" s="277"/>
      <c r="T25" s="277"/>
      <c r="U25" s="277"/>
      <c r="V25" s="277"/>
      <c r="W25" s="277"/>
      <c r="X25" s="277"/>
      <c r="Y25" s="277"/>
      <c r="Z25" s="277"/>
      <c r="AA25" s="277"/>
      <c r="AB25" s="277"/>
    </row>
    <row r="26" spans="1:28" ht="36.75" customHeight="1">
      <c r="A26" s="363"/>
      <c r="B26" s="439"/>
      <c r="C26" s="453" t="s">
        <v>706</v>
      </c>
      <c r="D26" s="446" t="s">
        <v>152</v>
      </c>
      <c r="E26" s="277"/>
      <c r="F26" s="277"/>
      <c r="G26" s="277"/>
      <c r="H26" s="277"/>
      <c r="I26" s="277"/>
      <c r="J26" s="277"/>
      <c r="K26" s="277"/>
      <c r="L26" s="277"/>
      <c r="M26" s="277"/>
      <c r="N26" s="277"/>
      <c r="O26" s="277"/>
      <c r="P26" s="277"/>
      <c r="Q26" s="277"/>
      <c r="R26" s="277"/>
      <c r="S26" s="277"/>
      <c r="T26" s="277"/>
      <c r="U26" s="454" t="s">
        <v>698</v>
      </c>
      <c r="V26" s="277" t="s">
        <v>704</v>
      </c>
      <c r="W26" s="277"/>
      <c r="X26" s="277"/>
      <c r="Y26" s="277"/>
      <c r="Z26" s="277"/>
      <c r="AA26" s="277"/>
      <c r="AB26" s="277"/>
    </row>
    <row r="27" spans="1:28" ht="36.75" customHeight="1">
      <c r="A27" s="363">
        <v>1</v>
      </c>
      <c r="B27" s="439"/>
      <c r="C27" s="453" t="s">
        <v>707</v>
      </c>
      <c r="D27" s="445" t="s">
        <v>708</v>
      </c>
      <c r="E27" s="277"/>
      <c r="F27" s="277"/>
      <c r="G27" s="277"/>
      <c r="H27" s="277"/>
      <c r="I27" s="277"/>
      <c r="J27" s="277"/>
      <c r="K27" s="277"/>
      <c r="L27" s="277"/>
      <c r="M27" s="277"/>
      <c r="N27" s="277"/>
      <c r="O27" s="277"/>
      <c r="P27" s="277"/>
      <c r="Q27" s="277"/>
      <c r="R27" s="277"/>
      <c r="S27" s="277"/>
      <c r="T27" s="277"/>
      <c r="U27" s="277" t="s">
        <v>698</v>
      </c>
      <c r="V27" s="277" t="s">
        <v>709</v>
      </c>
      <c r="W27" s="277"/>
      <c r="X27" s="277"/>
      <c r="Y27" s="277"/>
      <c r="Z27" s="277"/>
      <c r="AA27" s="277"/>
      <c r="AB27" s="277"/>
    </row>
    <row r="28" spans="1:28" ht="50.25" customHeight="1">
      <c r="A28" s="363">
        <v>1</v>
      </c>
      <c r="B28" s="439" t="s">
        <v>710</v>
      </c>
      <c r="C28" s="441" t="s">
        <v>711</v>
      </c>
      <c r="D28" s="443" t="s">
        <v>157</v>
      </c>
      <c r="E28" s="277"/>
      <c r="F28" s="277"/>
      <c r="G28" s="277"/>
      <c r="H28" s="277"/>
      <c r="I28" s="277"/>
      <c r="J28" s="277"/>
      <c r="K28" s="277"/>
      <c r="L28" s="277"/>
      <c r="M28" s="277"/>
      <c r="N28" s="277"/>
      <c r="O28" s="277"/>
      <c r="P28" s="277"/>
      <c r="Q28" s="277" t="s">
        <v>712</v>
      </c>
      <c r="R28" s="277" t="s">
        <v>668</v>
      </c>
      <c r="S28" s="277"/>
      <c r="T28" s="277"/>
      <c r="U28" s="449" t="s">
        <v>669</v>
      </c>
      <c r="V28" s="277" t="s">
        <v>713</v>
      </c>
      <c r="W28" s="277"/>
      <c r="X28" s="277"/>
      <c r="Y28" s="277"/>
      <c r="Z28" s="277"/>
      <c r="AA28" s="277"/>
      <c r="AB28" s="277"/>
    </row>
    <row r="29" spans="1:28" ht="66" customHeight="1">
      <c r="A29" s="363">
        <v>1</v>
      </c>
      <c r="B29" s="439"/>
      <c r="C29" s="441" t="s">
        <v>714</v>
      </c>
      <c r="D29" s="443" t="s">
        <v>157</v>
      </c>
      <c r="E29" s="277"/>
      <c r="F29" s="277"/>
      <c r="G29" s="277"/>
      <c r="H29" s="277"/>
      <c r="I29" s="277"/>
      <c r="J29" s="277"/>
      <c r="K29" s="277"/>
      <c r="L29" s="277"/>
      <c r="M29" s="277"/>
      <c r="N29" s="277"/>
      <c r="O29" s="277"/>
      <c r="P29" s="277"/>
      <c r="Q29" s="277" t="s">
        <v>712</v>
      </c>
      <c r="R29" s="277" t="s">
        <v>668</v>
      </c>
      <c r="S29" s="277"/>
      <c r="T29" s="277"/>
      <c r="U29" s="449" t="s">
        <v>669</v>
      </c>
      <c r="V29" s="277"/>
      <c r="W29" s="277"/>
      <c r="X29" s="277"/>
      <c r="Y29" s="277"/>
      <c r="Z29" s="277"/>
      <c r="AA29" s="277"/>
      <c r="AB29" s="277"/>
    </row>
    <row r="30" spans="1:28" ht="36.75" customHeight="1">
      <c r="A30" s="363"/>
      <c r="B30" s="439"/>
      <c r="C30" s="441" t="s">
        <v>715</v>
      </c>
      <c r="D30" s="443" t="s">
        <v>157</v>
      </c>
      <c r="E30" s="277"/>
      <c r="F30" s="277"/>
      <c r="G30" s="277"/>
      <c r="H30" s="277"/>
      <c r="I30" s="277"/>
      <c r="J30" s="277"/>
      <c r="K30" s="277"/>
      <c r="L30" s="277"/>
      <c r="M30" s="277"/>
      <c r="N30" s="277"/>
      <c r="O30" s="277"/>
      <c r="P30" s="277"/>
      <c r="Q30" s="277"/>
      <c r="R30" s="277"/>
      <c r="S30" s="277"/>
      <c r="T30" s="277" t="s">
        <v>698</v>
      </c>
      <c r="U30" s="277" t="s">
        <v>668</v>
      </c>
      <c r="V30" s="277"/>
      <c r="W30" s="277"/>
      <c r="X30" s="449" t="s">
        <v>669</v>
      </c>
      <c r="Y30" s="277"/>
      <c r="Z30" s="277"/>
      <c r="AA30" s="277"/>
      <c r="AB30" s="277"/>
    </row>
    <row r="31" spans="1:28" ht="48" customHeight="1">
      <c r="A31" s="363"/>
      <c r="B31" s="439" t="s">
        <v>716</v>
      </c>
      <c r="C31" s="441" t="s">
        <v>717</v>
      </c>
      <c r="D31" s="443" t="s">
        <v>157</v>
      </c>
      <c r="E31" s="277"/>
      <c r="F31" s="277"/>
      <c r="G31" s="277"/>
      <c r="H31" s="277"/>
      <c r="I31" s="277"/>
      <c r="J31" s="277"/>
      <c r="K31" s="277"/>
      <c r="L31" s="277"/>
      <c r="M31" s="277"/>
      <c r="N31" s="277"/>
      <c r="O31" s="277"/>
      <c r="P31" s="277"/>
      <c r="Q31" s="277" t="s">
        <v>712</v>
      </c>
      <c r="R31" s="277" t="s">
        <v>668</v>
      </c>
      <c r="S31" s="277"/>
      <c r="T31" s="277"/>
      <c r="U31" s="449" t="s">
        <v>669</v>
      </c>
      <c r="V31" s="277" t="s">
        <v>718</v>
      </c>
      <c r="W31" s="277"/>
      <c r="X31" s="277"/>
      <c r="Y31" s="277"/>
      <c r="Z31" s="277"/>
      <c r="AA31" s="277"/>
      <c r="AB31" s="277"/>
    </row>
    <row r="32" spans="1:28" ht="36.75" customHeight="1">
      <c r="A32" s="363"/>
      <c r="B32" s="439" t="s">
        <v>719</v>
      </c>
      <c r="C32" s="441" t="s">
        <v>720</v>
      </c>
      <c r="D32" s="445" t="s">
        <v>721</v>
      </c>
      <c r="E32" s="277"/>
      <c r="F32" s="277"/>
      <c r="G32" s="277"/>
      <c r="H32" s="277"/>
      <c r="I32" s="277"/>
      <c r="J32" s="277"/>
      <c r="K32" s="277"/>
      <c r="L32" s="277"/>
      <c r="M32" s="277"/>
      <c r="N32" s="277"/>
      <c r="O32" s="277"/>
      <c r="P32" s="277"/>
      <c r="Q32" s="390">
        <v>45143</v>
      </c>
      <c r="R32" s="277" t="s">
        <v>668</v>
      </c>
      <c r="S32" s="277" t="s">
        <v>722</v>
      </c>
      <c r="T32" s="277"/>
      <c r="U32" s="277"/>
      <c r="V32" s="277"/>
      <c r="W32" s="277"/>
      <c r="X32" s="450" t="s">
        <v>698</v>
      </c>
      <c r="Y32" s="277" t="s">
        <v>723</v>
      </c>
      <c r="Z32" s="277"/>
      <c r="AA32" s="450" t="s">
        <v>724</v>
      </c>
      <c r="AB32" s="277"/>
    </row>
    <row r="33" spans="1:28" ht="36.75" customHeight="1">
      <c r="A33" s="363"/>
      <c r="B33" s="439"/>
      <c r="C33" s="463" t="s">
        <v>725</v>
      </c>
      <c r="D33" s="445" t="s">
        <v>583</v>
      </c>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row>
    <row r="34" spans="1:28" ht="36.75" customHeight="1">
      <c r="A34" s="363"/>
      <c r="B34" s="439"/>
      <c r="C34" s="441" t="s">
        <v>726</v>
      </c>
      <c r="D34" s="445" t="s">
        <v>583</v>
      </c>
      <c r="E34" s="277"/>
      <c r="F34" s="277"/>
      <c r="G34" s="277"/>
      <c r="H34" s="277"/>
      <c r="I34" s="277"/>
      <c r="J34" s="277"/>
      <c r="K34" s="277"/>
      <c r="L34" s="277"/>
      <c r="M34" s="277"/>
      <c r="N34" s="277"/>
      <c r="O34" s="277"/>
      <c r="P34" s="277"/>
      <c r="Q34" s="390">
        <v>45143</v>
      </c>
      <c r="R34" s="450" t="s">
        <v>669</v>
      </c>
      <c r="S34" s="277"/>
      <c r="T34" s="277"/>
      <c r="U34" s="277"/>
      <c r="V34" s="277"/>
      <c r="W34" s="277"/>
      <c r="X34" s="277"/>
      <c r="Y34" s="277"/>
      <c r="Z34" s="277"/>
      <c r="AA34" s="277"/>
      <c r="AB34" s="277"/>
    </row>
    <row r="35" spans="1:28" ht="36.75" customHeight="1">
      <c r="A35" s="363"/>
      <c r="B35" s="439"/>
      <c r="C35" s="441" t="s">
        <v>727</v>
      </c>
      <c r="D35" s="445" t="s">
        <v>583</v>
      </c>
      <c r="E35" s="277"/>
      <c r="F35" s="277"/>
      <c r="G35" s="277"/>
      <c r="H35" s="277"/>
      <c r="I35" s="277"/>
      <c r="J35" s="277"/>
      <c r="K35" s="277"/>
      <c r="L35" s="277"/>
      <c r="M35" s="277"/>
      <c r="N35" s="277"/>
      <c r="O35" s="277"/>
      <c r="P35" s="277"/>
      <c r="Q35" s="277"/>
      <c r="R35" s="277"/>
      <c r="S35" s="277"/>
      <c r="T35" s="277"/>
      <c r="U35" s="277"/>
      <c r="V35" s="277"/>
      <c r="W35" s="277"/>
      <c r="X35" s="277"/>
      <c r="Y35" s="277"/>
      <c r="Z35" s="277"/>
      <c r="AA35" s="277"/>
      <c r="AB35" s="277"/>
    </row>
    <row r="36" spans="1:28" ht="36.75" customHeight="1">
      <c r="A36" s="363"/>
      <c r="B36" s="439"/>
      <c r="C36" s="441" t="s">
        <v>728</v>
      </c>
      <c r="D36" s="460" t="s">
        <v>152</v>
      </c>
      <c r="E36" s="277"/>
      <c r="F36" s="277"/>
      <c r="G36" s="277"/>
      <c r="H36" s="277"/>
      <c r="I36" s="277"/>
      <c r="J36" s="277"/>
      <c r="K36" s="277"/>
      <c r="L36" s="277"/>
      <c r="M36" s="277"/>
      <c r="N36" s="277"/>
      <c r="O36" s="277"/>
      <c r="P36" s="277"/>
      <c r="Q36" s="277"/>
      <c r="R36" s="277"/>
      <c r="S36" s="277"/>
      <c r="T36" s="277"/>
      <c r="U36" s="277"/>
      <c r="V36" s="277"/>
      <c r="W36" s="277"/>
      <c r="X36" s="454" t="s">
        <v>698</v>
      </c>
      <c r="Y36" s="277"/>
      <c r="Z36" s="277"/>
      <c r="AA36" s="277"/>
      <c r="AB36" s="277"/>
    </row>
    <row r="37" spans="1:28" ht="36.75" customHeight="1">
      <c r="A37" s="363"/>
      <c r="B37" s="439"/>
      <c r="C37" s="463" t="s">
        <v>729</v>
      </c>
      <c r="D37" s="452" t="s">
        <v>159</v>
      </c>
      <c r="E37" s="277"/>
      <c r="F37" s="277"/>
      <c r="G37" s="277"/>
      <c r="H37" s="277"/>
      <c r="I37" s="277"/>
      <c r="J37" s="277"/>
      <c r="K37" s="277"/>
      <c r="L37" s="277"/>
      <c r="M37" s="277"/>
      <c r="N37" s="277"/>
      <c r="O37" s="277"/>
      <c r="P37" s="277"/>
      <c r="Q37" s="277"/>
      <c r="R37" s="277"/>
      <c r="S37" s="277"/>
      <c r="T37" s="277"/>
      <c r="U37" s="277"/>
      <c r="V37" s="277"/>
      <c r="W37" s="277"/>
      <c r="X37" s="277"/>
      <c r="Y37" s="277"/>
      <c r="Z37" s="277"/>
      <c r="AA37" s="277"/>
      <c r="AB37" s="277"/>
    </row>
    <row r="38" spans="1:28" ht="36.75" customHeight="1">
      <c r="A38" s="462"/>
      <c r="B38" s="455"/>
      <c r="C38" s="456"/>
      <c r="D38" s="457"/>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row>
    <row r="39" spans="1:28" ht="36.75" customHeight="1">
      <c r="A39" s="428" t="s">
        <v>638</v>
      </c>
      <c r="B39" s="321"/>
      <c r="C39" s="321"/>
      <c r="D39" s="321"/>
    </row>
    <row r="40" spans="1:28" ht="36.75" customHeight="1">
      <c r="A40" s="516" t="s">
        <v>730</v>
      </c>
      <c r="B40" s="516"/>
      <c r="C40" s="516"/>
      <c r="D40" s="516"/>
    </row>
    <row r="41" spans="1:28" ht="36.75" customHeight="1">
      <c r="A41" s="516"/>
      <c r="B41" s="516"/>
      <c r="C41" s="516"/>
      <c r="D41" s="516"/>
    </row>
    <row r="42" spans="1:28" ht="36.75" customHeight="1">
      <c r="A42" s="516"/>
      <c r="B42" s="516"/>
      <c r="C42" s="516"/>
      <c r="D42" s="516"/>
    </row>
    <row r="43" spans="1:28" ht="46.5" customHeight="1">
      <c r="A43" s="516"/>
      <c r="B43" s="516"/>
      <c r="C43" s="516"/>
      <c r="D43" s="516"/>
    </row>
    <row r="44" spans="1:28" ht="36.75" customHeight="1">
      <c r="A44" s="428" t="s">
        <v>640</v>
      </c>
      <c r="B44" s="321"/>
      <c r="C44" s="321"/>
      <c r="D44" s="321"/>
    </row>
    <row r="45" spans="1:28" ht="36.75" customHeight="1">
      <c r="A45" s="516" t="s">
        <v>731</v>
      </c>
      <c r="B45" s="516"/>
      <c r="C45" s="516"/>
      <c r="D45" s="516"/>
    </row>
    <row r="46" spans="1:28" ht="36.75" customHeight="1">
      <c r="A46" s="516"/>
      <c r="B46" s="516"/>
      <c r="C46" s="516"/>
      <c r="D46" s="516"/>
    </row>
    <row r="47" spans="1:28" ht="36.75" customHeight="1">
      <c r="A47" s="516"/>
      <c r="B47" s="516"/>
      <c r="C47" s="516"/>
      <c r="D47" s="516"/>
    </row>
    <row r="48" spans="1:28" ht="36.75" customHeight="1">
      <c r="A48" s="516"/>
      <c r="B48" s="516"/>
      <c r="C48" s="516"/>
      <c r="D48" s="516"/>
    </row>
    <row r="49" spans="1:22" ht="36.75" customHeight="1">
      <c r="A49" s="428" t="s">
        <v>642</v>
      </c>
      <c r="B49" s="321"/>
      <c r="C49" s="321"/>
      <c r="D49" s="321"/>
    </row>
    <row r="50" spans="1:22" ht="36.75" customHeight="1">
      <c r="A50" s="516" t="s">
        <v>732</v>
      </c>
      <c r="B50" s="516"/>
      <c r="C50" s="516"/>
      <c r="D50" s="516"/>
    </row>
    <row r="51" spans="1:22" ht="36.75" customHeight="1">
      <c r="A51" s="516"/>
      <c r="B51" s="516"/>
      <c r="C51" s="516"/>
      <c r="D51" s="516"/>
      <c r="E51" s="120"/>
      <c r="F51" s="120"/>
      <c r="G51" s="120"/>
      <c r="H51" s="120"/>
      <c r="I51" s="120"/>
      <c r="J51" s="120"/>
      <c r="K51" s="120"/>
      <c r="L51" s="120"/>
      <c r="M51" s="120"/>
      <c r="N51" s="120"/>
      <c r="O51" s="120"/>
      <c r="P51" s="120"/>
      <c r="Q51" s="120"/>
      <c r="R51" s="120"/>
      <c r="S51" s="120"/>
      <c r="T51" s="120"/>
      <c r="U51" s="120"/>
      <c r="V51" s="120"/>
    </row>
    <row r="52" spans="1:22" ht="36.75" customHeight="1">
      <c r="A52" s="516"/>
      <c r="B52" s="516"/>
      <c r="C52" s="516"/>
      <c r="D52" s="516"/>
      <c r="E52" s="120"/>
      <c r="F52" s="120"/>
      <c r="G52" s="120"/>
      <c r="H52" s="120"/>
      <c r="I52" s="120"/>
      <c r="J52" s="120"/>
      <c r="K52" s="120"/>
      <c r="L52" s="120"/>
      <c r="M52" s="120"/>
      <c r="N52" s="120"/>
      <c r="O52" s="120"/>
      <c r="P52" s="120"/>
      <c r="Q52" s="120"/>
      <c r="R52" s="120"/>
      <c r="S52" s="120"/>
      <c r="T52" s="120"/>
      <c r="U52" s="120"/>
      <c r="V52" s="120"/>
    </row>
    <row r="53" spans="1:22" ht="36.75" customHeight="1">
      <c r="A53" s="516"/>
      <c r="B53" s="516"/>
      <c r="C53" s="516"/>
      <c r="D53" s="516"/>
      <c r="E53" s="120"/>
      <c r="F53" s="120"/>
      <c r="G53" s="120"/>
      <c r="H53" s="120"/>
      <c r="I53" s="120"/>
      <c r="J53" s="120"/>
      <c r="K53" s="120"/>
      <c r="L53" s="120"/>
      <c r="M53" s="120"/>
      <c r="N53" s="120"/>
      <c r="O53" s="120"/>
      <c r="P53" s="120"/>
      <c r="Q53" s="120"/>
      <c r="R53" s="120"/>
      <c r="S53" s="120"/>
      <c r="T53" s="120"/>
      <c r="U53" s="120"/>
      <c r="V53" s="120"/>
    </row>
    <row r="54" spans="1:22" ht="36.75" customHeight="1">
      <c r="A54" s="428" t="s">
        <v>644</v>
      </c>
      <c r="B54" s="321"/>
      <c r="C54" s="321"/>
      <c r="D54" s="321"/>
      <c r="E54" s="120"/>
      <c r="F54" s="120"/>
      <c r="G54" s="120"/>
      <c r="H54" s="120"/>
      <c r="I54" s="120"/>
      <c r="J54" s="120"/>
      <c r="K54" s="120"/>
      <c r="L54" s="120"/>
      <c r="M54" s="120"/>
      <c r="N54" s="120"/>
      <c r="O54" s="120"/>
      <c r="P54" s="120"/>
      <c r="Q54" s="120"/>
      <c r="R54" s="120"/>
      <c r="S54" s="120"/>
      <c r="T54" s="120"/>
      <c r="U54" s="120"/>
      <c r="V54" s="120"/>
    </row>
    <row r="55" spans="1:22" ht="36.75" customHeight="1">
      <c r="A55" s="516" t="s">
        <v>733</v>
      </c>
      <c r="B55" s="516"/>
      <c r="C55" s="516"/>
      <c r="D55" s="516"/>
      <c r="E55" s="120"/>
      <c r="F55" s="120"/>
      <c r="G55" s="120"/>
      <c r="H55" s="120"/>
      <c r="I55" s="120"/>
      <c r="J55" s="120"/>
      <c r="K55" s="120"/>
      <c r="L55" s="120"/>
      <c r="M55" s="120"/>
      <c r="N55" s="120"/>
      <c r="O55" s="120"/>
      <c r="P55" s="120"/>
      <c r="Q55" s="120"/>
      <c r="R55" s="120"/>
      <c r="S55" s="120"/>
      <c r="T55" s="120"/>
      <c r="U55" s="120"/>
      <c r="V55" s="120"/>
    </row>
    <row r="56" spans="1:22" ht="36.75" customHeight="1">
      <c r="A56" s="516"/>
      <c r="B56" s="516"/>
      <c r="C56" s="516"/>
      <c r="D56" s="516"/>
      <c r="E56" s="120"/>
      <c r="F56" s="120"/>
      <c r="G56" s="120"/>
      <c r="H56" s="120"/>
      <c r="I56" s="120"/>
      <c r="J56" s="120"/>
      <c r="K56" s="120"/>
      <c r="L56" s="120"/>
      <c r="M56" s="120"/>
      <c r="N56" s="120"/>
      <c r="O56" s="120"/>
      <c r="P56" s="120"/>
      <c r="Q56" s="120"/>
      <c r="R56" s="120"/>
      <c r="S56" s="120"/>
      <c r="T56" s="120"/>
      <c r="U56" s="120"/>
      <c r="V56" s="120"/>
    </row>
    <row r="57" spans="1:22" ht="36.75" customHeight="1">
      <c r="A57" s="516"/>
      <c r="B57" s="516"/>
      <c r="C57" s="516"/>
      <c r="D57" s="516"/>
      <c r="E57" s="120"/>
      <c r="F57" s="120"/>
      <c r="G57" s="120"/>
      <c r="H57" s="120"/>
      <c r="I57" s="120"/>
      <c r="J57" s="120"/>
      <c r="K57" s="120"/>
      <c r="L57" s="120"/>
      <c r="M57" s="120"/>
      <c r="N57" s="120"/>
      <c r="O57" s="120"/>
      <c r="P57" s="120"/>
      <c r="Q57" s="120"/>
      <c r="R57" s="120"/>
      <c r="S57" s="120"/>
      <c r="T57" s="120"/>
      <c r="U57" s="120"/>
      <c r="V57" s="120"/>
    </row>
    <row r="58" spans="1:22" ht="36.75" customHeight="1">
      <c r="A58" s="321"/>
      <c r="B58" s="321"/>
      <c r="C58" s="321"/>
      <c r="D58" s="321"/>
      <c r="E58" s="120"/>
      <c r="F58" s="120"/>
      <c r="G58" s="120"/>
      <c r="H58" s="120"/>
      <c r="I58" s="120"/>
      <c r="J58" s="120"/>
      <c r="K58" s="120"/>
      <c r="L58" s="120"/>
      <c r="M58" s="120"/>
      <c r="N58" s="120"/>
      <c r="O58" s="120"/>
      <c r="P58" s="120"/>
      <c r="Q58" s="120"/>
      <c r="R58" s="120"/>
      <c r="S58" s="120"/>
      <c r="T58" s="120"/>
      <c r="U58" s="120"/>
      <c r="V58" s="120"/>
    </row>
    <row r="59" spans="1:22" ht="36.75" customHeight="1">
      <c r="A59" s="428" t="s">
        <v>646</v>
      </c>
      <c r="B59" s="321"/>
      <c r="C59" s="321"/>
      <c r="D59" s="321"/>
      <c r="E59" s="120"/>
      <c r="F59" s="120"/>
      <c r="G59" s="120"/>
      <c r="H59" s="120"/>
      <c r="I59" s="120"/>
      <c r="J59" s="120"/>
      <c r="K59" s="120"/>
      <c r="L59" s="120"/>
      <c r="M59" s="120"/>
      <c r="N59" s="120"/>
      <c r="O59" s="120"/>
      <c r="P59" s="120"/>
      <c r="Q59" s="120"/>
      <c r="R59" s="120"/>
      <c r="S59" s="120"/>
      <c r="T59" s="120"/>
      <c r="U59" s="120"/>
      <c r="V59" s="120"/>
    </row>
    <row r="60" spans="1:22" ht="36.75" customHeight="1">
      <c r="A60" s="516" t="s">
        <v>734</v>
      </c>
      <c r="B60" s="516"/>
      <c r="C60" s="516"/>
      <c r="D60" s="516"/>
      <c r="E60" s="120"/>
      <c r="F60" s="120"/>
      <c r="G60" s="120"/>
      <c r="H60" s="120"/>
      <c r="I60" s="120"/>
      <c r="J60" s="120"/>
      <c r="K60" s="120"/>
      <c r="L60" s="120"/>
      <c r="M60" s="120"/>
      <c r="N60" s="120"/>
      <c r="O60" s="120"/>
      <c r="P60" s="120"/>
      <c r="Q60" s="120"/>
      <c r="R60" s="120"/>
      <c r="S60" s="120"/>
      <c r="T60" s="120"/>
      <c r="U60" s="120"/>
      <c r="V60" s="120"/>
    </row>
    <row r="61" spans="1:22" ht="36.75" customHeight="1">
      <c r="A61" s="516"/>
      <c r="B61" s="516"/>
      <c r="C61" s="516"/>
      <c r="D61" s="516"/>
      <c r="E61" s="120"/>
      <c r="F61" s="120"/>
      <c r="G61" s="120"/>
      <c r="H61" s="120"/>
      <c r="I61" s="120"/>
      <c r="J61" s="120"/>
      <c r="K61" s="120"/>
      <c r="L61" s="120"/>
      <c r="M61" s="120"/>
      <c r="N61" s="120"/>
      <c r="O61" s="120"/>
      <c r="P61" s="120"/>
      <c r="Q61" s="120"/>
      <c r="R61" s="120"/>
      <c r="S61" s="120"/>
      <c r="T61" s="120"/>
      <c r="U61" s="120"/>
      <c r="V61" s="120"/>
    </row>
    <row r="62" spans="1:22" ht="36.75" customHeight="1">
      <c r="A62" s="516"/>
      <c r="B62" s="516"/>
      <c r="C62" s="516"/>
      <c r="D62" s="516"/>
      <c r="E62" s="120"/>
      <c r="F62" s="120"/>
      <c r="G62" s="120"/>
      <c r="H62" s="120"/>
      <c r="I62" s="120"/>
      <c r="J62" s="120"/>
      <c r="K62" s="120"/>
      <c r="L62" s="120"/>
      <c r="M62" s="120"/>
      <c r="N62" s="120"/>
      <c r="O62" s="120"/>
      <c r="P62" s="120"/>
      <c r="Q62" s="120"/>
      <c r="R62" s="120"/>
      <c r="S62" s="120"/>
      <c r="T62" s="120"/>
      <c r="U62" s="120"/>
      <c r="V62" s="120"/>
    </row>
    <row r="63" spans="1:22" ht="36.75" customHeight="1">
      <c r="A63" s="321"/>
      <c r="B63" s="321"/>
      <c r="C63" s="321"/>
      <c r="D63" s="321"/>
      <c r="E63" s="120"/>
      <c r="F63" s="120"/>
      <c r="G63" s="120"/>
      <c r="H63" s="120"/>
      <c r="I63" s="120"/>
      <c r="J63" s="120"/>
      <c r="K63" s="120"/>
      <c r="L63" s="120"/>
      <c r="M63" s="120"/>
      <c r="N63" s="120"/>
      <c r="O63" s="120"/>
      <c r="P63" s="120"/>
      <c r="Q63" s="120"/>
      <c r="R63" s="120"/>
      <c r="S63" s="120"/>
      <c r="T63" s="120"/>
      <c r="U63" s="120"/>
      <c r="V63" s="120"/>
    </row>
    <row r="64" spans="1:22" ht="36.75" customHeight="1">
      <c r="A64" s="428" t="s">
        <v>648</v>
      </c>
      <c r="B64" s="321"/>
      <c r="C64" s="321"/>
      <c r="D64" s="321"/>
      <c r="E64" s="120"/>
      <c r="F64" s="120"/>
      <c r="G64" s="120"/>
      <c r="H64" s="120"/>
      <c r="I64" s="120"/>
      <c r="J64" s="120"/>
      <c r="K64" s="120"/>
      <c r="L64" s="120"/>
      <c r="M64" s="120"/>
      <c r="N64" s="120"/>
      <c r="O64" s="120"/>
      <c r="P64" s="120"/>
      <c r="Q64" s="120"/>
      <c r="R64" s="120"/>
      <c r="S64" s="120"/>
      <c r="T64" s="120"/>
      <c r="U64" s="120"/>
      <c r="V64" s="120"/>
    </row>
    <row r="65" spans="1:22" ht="36.75" customHeight="1">
      <c r="A65" s="516" t="s">
        <v>735</v>
      </c>
      <c r="B65" s="516"/>
      <c r="C65" s="516"/>
      <c r="D65" s="516"/>
      <c r="E65" s="120"/>
      <c r="F65" s="120"/>
      <c r="G65" s="120"/>
      <c r="H65" s="120"/>
      <c r="I65" s="120"/>
      <c r="J65" s="120"/>
      <c r="K65" s="120"/>
      <c r="L65" s="120"/>
      <c r="M65" s="120"/>
      <c r="N65" s="120"/>
      <c r="O65" s="120"/>
      <c r="P65" s="120"/>
      <c r="Q65" s="120"/>
      <c r="R65" s="120"/>
      <c r="S65" s="120"/>
      <c r="T65" s="120"/>
      <c r="U65" s="120"/>
      <c r="V65" s="120"/>
    </row>
    <row r="66" spans="1:22" ht="36.75" customHeight="1">
      <c r="A66" s="516"/>
      <c r="B66" s="516"/>
      <c r="C66" s="516"/>
      <c r="D66" s="516"/>
      <c r="E66" s="120"/>
      <c r="F66" s="120"/>
      <c r="G66" s="120"/>
      <c r="H66" s="120"/>
      <c r="I66" s="120"/>
      <c r="J66" s="120"/>
      <c r="K66" s="120"/>
      <c r="L66" s="120"/>
      <c r="M66" s="120"/>
      <c r="N66" s="120"/>
      <c r="O66" s="120"/>
      <c r="P66" s="120"/>
      <c r="Q66" s="120"/>
      <c r="R66" s="120"/>
      <c r="S66" s="120"/>
      <c r="T66" s="120"/>
      <c r="U66" s="120"/>
      <c r="V66" s="120"/>
    </row>
    <row r="67" spans="1:22" ht="36.75" customHeight="1">
      <c r="A67" s="516"/>
      <c r="B67" s="516"/>
      <c r="C67" s="516"/>
      <c r="D67" s="516"/>
      <c r="E67" s="120"/>
      <c r="F67" s="120"/>
      <c r="G67" s="120"/>
      <c r="H67" s="120"/>
      <c r="I67" s="120"/>
      <c r="J67" s="120"/>
      <c r="K67" s="120"/>
      <c r="L67" s="120"/>
      <c r="M67" s="120"/>
      <c r="N67" s="120"/>
      <c r="O67" s="120"/>
      <c r="P67" s="120"/>
      <c r="Q67" s="120"/>
      <c r="R67" s="120"/>
      <c r="S67" s="120"/>
      <c r="T67" s="120"/>
      <c r="U67" s="120"/>
      <c r="V67" s="120"/>
    </row>
    <row r="68" spans="1:22" ht="36.75" customHeight="1">
      <c r="E68" s="120"/>
      <c r="F68" s="120"/>
      <c r="G68" s="120"/>
      <c r="H68" s="120"/>
      <c r="I68" s="120"/>
      <c r="J68" s="120"/>
      <c r="K68" s="120"/>
      <c r="L68" s="120"/>
      <c r="M68" s="120"/>
      <c r="N68" s="120"/>
      <c r="O68" s="120"/>
      <c r="P68" s="120"/>
      <c r="Q68" s="120"/>
      <c r="R68" s="120"/>
      <c r="S68" s="120"/>
      <c r="T68" s="120"/>
      <c r="U68" s="120"/>
      <c r="V68" s="120"/>
    </row>
    <row r="69" spans="1:22" ht="36.75" customHeight="1">
      <c r="E69" s="120"/>
      <c r="F69" s="120"/>
      <c r="G69" s="120"/>
      <c r="H69" s="120"/>
      <c r="I69" s="120"/>
      <c r="J69" s="120"/>
      <c r="K69" s="120"/>
      <c r="L69" s="120"/>
      <c r="M69" s="120"/>
      <c r="N69" s="120"/>
      <c r="O69" s="120"/>
      <c r="P69" s="120"/>
      <c r="Q69" s="120"/>
      <c r="R69" s="120"/>
      <c r="S69" s="120"/>
      <c r="T69" s="120"/>
      <c r="U69" s="120"/>
      <c r="V69" s="120"/>
    </row>
    <row r="70" spans="1:22" ht="36.75" customHeight="1">
      <c r="E70" s="120"/>
      <c r="F70" s="120"/>
      <c r="G70" s="120"/>
      <c r="H70" s="120"/>
      <c r="I70" s="120"/>
      <c r="J70" s="120"/>
      <c r="K70" s="120"/>
      <c r="L70" s="120"/>
      <c r="M70" s="120"/>
      <c r="N70" s="120"/>
      <c r="O70" s="120"/>
      <c r="P70" s="120"/>
      <c r="Q70" s="120"/>
      <c r="R70" s="120"/>
      <c r="S70" s="120"/>
      <c r="T70" s="120"/>
      <c r="U70" s="120"/>
      <c r="V70" s="120"/>
    </row>
    <row r="71" spans="1:22" ht="36.75" customHeight="1"/>
    <row r="72" spans="1:22" ht="36.75" customHeight="1"/>
    <row r="73" spans="1:22" ht="36.75" customHeight="1"/>
    <row r="74" spans="1:22" ht="36.75" customHeight="1"/>
    <row r="75" spans="1:22" ht="36.75" customHeight="1"/>
    <row r="76" spans="1:22" ht="36.75" customHeight="1"/>
    <row r="77" spans="1:22" ht="36.75" customHeight="1"/>
    <row r="78" spans="1:22" ht="36.75" customHeight="1"/>
    <row r="79" spans="1:22" ht="36.75" customHeight="1"/>
    <row r="80" spans="1:22" ht="36.75" customHeight="1"/>
    <row r="81" ht="36.75" customHeight="1"/>
    <row r="82" ht="36.75" customHeight="1"/>
    <row r="83" ht="36.75" customHeight="1"/>
    <row r="84" ht="36.75" customHeight="1"/>
    <row r="85" ht="36.75" customHeight="1"/>
    <row r="86" ht="36.75" customHeight="1"/>
    <row r="87" ht="36.75" customHeight="1"/>
    <row r="88" ht="36.75" customHeight="1"/>
    <row r="89" ht="36.75" customHeight="1"/>
    <row r="90" ht="36.75" customHeight="1"/>
    <row r="91" ht="36.75" customHeight="1"/>
    <row r="92" ht="36.75" customHeight="1"/>
    <row r="93" ht="36.75" customHeight="1"/>
    <row r="94" ht="36.75" customHeight="1"/>
    <row r="95" ht="36.75" customHeight="1"/>
    <row r="96" ht="36.75" customHeight="1"/>
    <row r="97" ht="36.75" customHeight="1"/>
    <row r="98" ht="36.75" customHeight="1"/>
    <row r="99" ht="36.75" customHeight="1"/>
    <row r="100" ht="36.75" customHeight="1"/>
    <row r="101" ht="36.75" customHeight="1"/>
    <row r="102" ht="36.75" customHeight="1"/>
    <row r="103" ht="36.75" customHeight="1"/>
    <row r="104" ht="36.75" customHeight="1"/>
    <row r="105" ht="36.75" customHeight="1"/>
    <row r="106" ht="36.75" customHeight="1"/>
    <row r="107" ht="36.75" customHeight="1"/>
    <row r="108" ht="36.75" customHeight="1"/>
    <row r="109" ht="36.75" customHeight="1"/>
    <row r="110" ht="36.75" customHeight="1"/>
    <row r="111" ht="36.75" customHeight="1"/>
    <row r="112" ht="36.75" customHeight="1"/>
    <row r="113" ht="36.75" customHeight="1"/>
    <row r="114" ht="36.75" customHeight="1"/>
    <row r="115" ht="36.75" customHeight="1"/>
    <row r="116" ht="36.75" customHeight="1"/>
    <row r="117" ht="36.75" customHeight="1"/>
    <row r="118" ht="36.75" customHeight="1"/>
    <row r="119" ht="36.75" customHeight="1"/>
    <row r="120" ht="36.75" customHeight="1"/>
    <row r="121" ht="36.75" customHeight="1"/>
    <row r="122" ht="36.75" customHeight="1"/>
    <row r="123" ht="36.75" customHeight="1"/>
    <row r="124" ht="36.75" customHeight="1"/>
    <row r="125" ht="36.75" customHeight="1"/>
    <row r="126" ht="36.75" customHeight="1"/>
    <row r="127" ht="36.75" customHeight="1"/>
    <row r="128" ht="36.75" customHeight="1"/>
    <row r="129" ht="36.75" customHeight="1"/>
    <row r="130" ht="36.75" customHeight="1"/>
    <row r="131" ht="36.75" customHeight="1"/>
    <row r="132" ht="36.75" customHeight="1"/>
    <row r="133" ht="36.75" customHeight="1"/>
    <row r="134" ht="36.75" customHeight="1"/>
    <row r="135" ht="36.75" customHeight="1"/>
    <row r="136" ht="12.75"/>
  </sheetData>
  <sortState xmlns:xlrd2="http://schemas.microsoft.com/office/spreadsheetml/2017/richdata2" ref="B4:C9">
    <sortCondition ref="B4:B9"/>
  </sortState>
  <mergeCells count="18">
    <mergeCell ref="H1:J3"/>
    <mergeCell ref="A65:D67"/>
    <mergeCell ref="A55:D57"/>
    <mergeCell ref="A60:D62"/>
    <mergeCell ref="A1:A4"/>
    <mergeCell ref="B2:B4"/>
    <mergeCell ref="C2:C4"/>
    <mergeCell ref="D2:D4"/>
    <mergeCell ref="E1:G3"/>
    <mergeCell ref="A40:D43"/>
    <mergeCell ref="A45:D48"/>
    <mergeCell ref="A50:D53"/>
    <mergeCell ref="W1:Y3"/>
    <mergeCell ref="Z1:AB3"/>
    <mergeCell ref="K1:M3"/>
    <mergeCell ref="N1:P3"/>
    <mergeCell ref="Q1:S3"/>
    <mergeCell ref="T1:V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53"/>
  <sheetViews>
    <sheetView topLeftCell="A35" workbookViewId="0">
      <selection activeCell="C39" sqref="C39"/>
    </sheetView>
  </sheetViews>
  <sheetFormatPr defaultColWidth="17.28515625" defaultRowHeight="15.75" customHeight="1"/>
  <cols>
    <col min="1" max="1" width="5.85546875" customWidth="1"/>
    <col min="2" max="2" width="43.28515625" customWidth="1"/>
    <col min="3" max="4" width="37.28515625" customWidth="1"/>
    <col min="5" max="5" width="49.140625" customWidth="1"/>
    <col min="6" max="7" width="8.5703125" customWidth="1"/>
  </cols>
  <sheetData>
    <row r="2" spans="2:5" ht="12.75" customHeight="1">
      <c r="B2" s="107"/>
      <c r="C2" s="14" t="s">
        <v>9</v>
      </c>
      <c r="D2" s="107"/>
      <c r="E2" s="107"/>
    </row>
    <row r="3" spans="2:5" ht="12.75" customHeight="1">
      <c r="B3" s="107"/>
      <c r="C3" s="105"/>
      <c r="D3" s="107"/>
      <c r="E3" s="107"/>
    </row>
    <row r="4" spans="2:5" ht="12.75" customHeight="1">
      <c r="B4" s="107"/>
      <c r="C4" s="107" t="s">
        <v>51</v>
      </c>
      <c r="D4" s="107"/>
      <c r="E4" s="107"/>
    </row>
    <row r="5" spans="2:5" ht="12.75" customHeight="1">
      <c r="B5" s="107"/>
      <c r="C5" s="107" t="s">
        <v>52</v>
      </c>
      <c r="D5" s="107"/>
      <c r="E5" s="107"/>
    </row>
    <row r="6" spans="2:5" ht="12.75" customHeight="1">
      <c r="B6" s="107"/>
      <c r="C6" s="107" t="s">
        <v>53</v>
      </c>
      <c r="D6" s="107"/>
      <c r="E6" s="107"/>
    </row>
    <row r="7" spans="2:5" ht="12.75" customHeight="1">
      <c r="B7" s="107"/>
      <c r="C7" s="107" t="s">
        <v>54</v>
      </c>
      <c r="D7" s="107"/>
      <c r="E7" s="107"/>
    </row>
    <row r="8" spans="2:5" ht="12.75" customHeight="1">
      <c r="B8" s="107"/>
      <c r="C8" s="107" t="s">
        <v>55</v>
      </c>
      <c r="D8" s="107"/>
      <c r="E8" s="107"/>
    </row>
    <row r="9" spans="2:5" ht="15.75" customHeight="1">
      <c r="B9" s="107"/>
      <c r="C9" s="107" t="s">
        <v>56</v>
      </c>
      <c r="D9" s="107"/>
      <c r="E9" s="107"/>
    </row>
    <row r="10" spans="2:5" ht="15.75" customHeight="1">
      <c r="B10" s="107"/>
      <c r="C10" s="107" t="s">
        <v>57</v>
      </c>
      <c r="D10" s="107"/>
      <c r="E10" s="107"/>
    </row>
    <row r="11" spans="2:5" ht="15.75" customHeight="1">
      <c r="B11" s="107"/>
      <c r="C11" s="107"/>
      <c r="D11" s="107"/>
      <c r="E11" s="107"/>
    </row>
    <row r="12" spans="2:5" ht="12.75" customHeight="1">
      <c r="B12" s="14"/>
      <c r="C12" s="15" t="s">
        <v>58</v>
      </c>
      <c r="D12" s="15" t="s">
        <v>59</v>
      </c>
      <c r="E12" s="15" t="s">
        <v>60</v>
      </c>
    </row>
    <row r="13" spans="2:5" ht="16.5" customHeight="1">
      <c r="B13" s="472" t="s">
        <v>61</v>
      </c>
      <c r="C13" s="16" t="s">
        <v>62</v>
      </c>
      <c r="D13" s="17" t="s">
        <v>63</v>
      </c>
      <c r="E13" s="39">
        <v>8</v>
      </c>
    </row>
    <row r="14" spans="2:5" ht="12.75" customHeight="1">
      <c r="B14" s="473"/>
      <c r="C14" s="126" t="s">
        <v>64</v>
      </c>
      <c r="D14" s="18" t="s">
        <v>65</v>
      </c>
      <c r="E14" s="43"/>
    </row>
    <row r="15" spans="2:5" ht="12.75" customHeight="1">
      <c r="B15" s="473"/>
      <c r="C15" s="22"/>
      <c r="D15" s="18" t="s">
        <v>66</v>
      </c>
      <c r="E15" s="43" t="s">
        <v>67</v>
      </c>
    </row>
    <row r="16" spans="2:5" ht="12.75" customHeight="1">
      <c r="B16" s="473"/>
      <c r="C16" s="22" t="s">
        <v>68</v>
      </c>
      <c r="D16" s="18" t="s">
        <v>69</v>
      </c>
      <c r="E16" s="43" t="s">
        <v>70</v>
      </c>
    </row>
    <row r="17" spans="2:5" ht="31.5" customHeight="1">
      <c r="B17" s="473"/>
      <c r="C17" s="22" t="s">
        <v>71</v>
      </c>
      <c r="D17" s="18" t="s">
        <v>72</v>
      </c>
      <c r="E17" s="125" t="s">
        <v>73</v>
      </c>
    </row>
    <row r="18" spans="2:5" ht="12.75" customHeight="1">
      <c r="B18" s="473"/>
      <c r="C18" s="22" t="s">
        <v>74</v>
      </c>
      <c r="D18" s="18"/>
      <c r="E18" s="43" t="s">
        <v>75</v>
      </c>
    </row>
    <row r="19" spans="2:5" ht="12.75" customHeight="1">
      <c r="B19" s="473"/>
      <c r="C19" s="22" t="s">
        <v>76</v>
      </c>
      <c r="D19" s="18" t="s">
        <v>77</v>
      </c>
      <c r="E19" s="43" t="s">
        <v>78</v>
      </c>
    </row>
    <row r="20" spans="2:5" ht="12.75" customHeight="1">
      <c r="B20" s="473"/>
      <c r="C20" s="22"/>
      <c r="D20" s="18"/>
      <c r="E20" s="43"/>
    </row>
    <row r="21" spans="2:5" ht="12.75" customHeight="1">
      <c r="B21" s="473"/>
      <c r="C21" s="22"/>
      <c r="D21" s="18"/>
      <c r="E21" s="43"/>
    </row>
    <row r="22" spans="2:5" ht="17.25" customHeight="1">
      <c r="B22" s="473"/>
      <c r="C22" s="22" t="s">
        <v>79</v>
      </c>
      <c r="D22" s="18" t="s">
        <v>80</v>
      </c>
      <c r="E22" s="43" t="s">
        <v>81</v>
      </c>
    </row>
    <row r="23" spans="2:5" ht="37.5" customHeight="1">
      <c r="B23" s="473"/>
      <c r="C23" s="22" t="s">
        <v>82</v>
      </c>
      <c r="D23" s="18" t="s">
        <v>83</v>
      </c>
      <c r="E23" s="125" t="s">
        <v>84</v>
      </c>
    </row>
    <row r="24" spans="2:5" ht="12.75" customHeight="1">
      <c r="B24" s="473"/>
      <c r="C24" s="22" t="s">
        <v>85</v>
      </c>
      <c r="D24" s="18" t="s">
        <v>86</v>
      </c>
      <c r="E24" s="43"/>
    </row>
    <row r="25" spans="2:5" ht="12.75" customHeight="1">
      <c r="B25" s="473"/>
      <c r="C25" s="22"/>
      <c r="D25" s="18"/>
      <c r="E25" s="43"/>
    </row>
    <row r="26" spans="2:5" ht="12.75" customHeight="1">
      <c r="B26" s="473"/>
      <c r="C26" s="22"/>
      <c r="D26" s="18"/>
      <c r="E26" s="43"/>
    </row>
    <row r="27" spans="2:5" ht="12.75" customHeight="1">
      <c r="B27" s="473"/>
      <c r="C27" s="22"/>
      <c r="D27" s="18"/>
      <c r="E27" s="43"/>
    </row>
    <row r="28" spans="2:5" ht="12.75" customHeight="1">
      <c r="B28" s="473"/>
      <c r="C28" s="22"/>
      <c r="D28" s="18"/>
      <c r="E28" s="43"/>
    </row>
    <row r="29" spans="2:5" ht="12.75" customHeight="1">
      <c r="B29" s="473"/>
      <c r="C29" s="22"/>
      <c r="D29" s="18"/>
      <c r="E29" s="43"/>
    </row>
    <row r="30" spans="2:5" ht="12.75" customHeight="1">
      <c r="B30" s="473"/>
      <c r="C30" s="22"/>
      <c r="D30" s="18"/>
      <c r="E30" s="43"/>
    </row>
    <row r="31" spans="2:5" ht="12.75" customHeight="1">
      <c r="B31" s="473"/>
      <c r="C31" s="22"/>
      <c r="D31" s="18"/>
      <c r="E31" s="43"/>
    </row>
    <row r="32" spans="2:5" ht="12.75" customHeight="1">
      <c r="B32" s="473"/>
      <c r="C32" s="22"/>
      <c r="D32" s="18"/>
      <c r="E32" s="43"/>
    </row>
    <row r="33" spans="2:5" ht="12.75" customHeight="1">
      <c r="B33" s="473"/>
      <c r="C33" s="22" t="s">
        <v>87</v>
      </c>
      <c r="D33" s="18" t="s">
        <v>77</v>
      </c>
      <c r="E33" s="43" t="s">
        <v>88</v>
      </c>
    </row>
    <row r="34" spans="2:5" ht="35.25" customHeight="1">
      <c r="B34" s="474"/>
      <c r="C34" s="19" t="s">
        <v>89</v>
      </c>
      <c r="D34" s="42"/>
      <c r="E34" s="127" t="s">
        <v>90</v>
      </c>
    </row>
    <row r="35" spans="2:5" ht="12.75" customHeight="1">
      <c r="B35" s="475" t="s">
        <v>91</v>
      </c>
      <c r="C35" s="23"/>
      <c r="D35" s="41"/>
      <c r="E35" s="21"/>
    </row>
    <row r="36" spans="2:5" ht="12.75" customHeight="1">
      <c r="B36" s="473"/>
      <c r="C36" s="22" t="s">
        <v>92</v>
      </c>
      <c r="D36" s="18"/>
      <c r="E36" s="43"/>
    </row>
    <row r="37" spans="2:5" ht="12.75" customHeight="1">
      <c r="B37" s="473"/>
      <c r="C37" s="22" t="s">
        <v>93</v>
      </c>
      <c r="D37" s="18" t="s">
        <v>94</v>
      </c>
      <c r="E37" s="43" t="s">
        <v>95</v>
      </c>
    </row>
    <row r="38" spans="2:5" ht="12.75" customHeight="1">
      <c r="B38" s="473"/>
      <c r="C38" s="22"/>
      <c r="D38" s="18"/>
      <c r="E38" s="43"/>
    </row>
    <row r="39" spans="2:5" ht="12.75" customHeight="1">
      <c r="B39" s="473"/>
      <c r="C39" s="22"/>
      <c r="D39" s="18"/>
      <c r="E39" s="43"/>
    </row>
    <row r="40" spans="2:5" ht="12.75" customHeight="1">
      <c r="B40" s="473"/>
      <c r="C40" s="22"/>
      <c r="D40" s="18"/>
      <c r="E40" s="43"/>
    </row>
    <row r="41" spans="2:5" ht="12.75" customHeight="1">
      <c r="B41" s="473"/>
      <c r="C41" s="22"/>
      <c r="D41" s="18"/>
      <c r="E41" s="43"/>
    </row>
    <row r="42" spans="2:5" ht="12.75" customHeight="1">
      <c r="B42" s="473"/>
      <c r="C42" s="22"/>
      <c r="D42" s="18"/>
      <c r="E42" s="43"/>
    </row>
    <row r="43" spans="2:5" ht="12.75" customHeight="1">
      <c r="B43" s="474"/>
      <c r="C43" s="19"/>
      <c r="D43" s="42"/>
      <c r="E43" s="20"/>
    </row>
    <row r="44" spans="2:5" ht="16.5" customHeight="1">
      <c r="B44" s="475" t="s">
        <v>96</v>
      </c>
      <c r="C44" s="23" t="s">
        <v>97</v>
      </c>
      <c r="D44" s="41" t="s">
        <v>98</v>
      </c>
      <c r="E44" s="21" t="s">
        <v>99</v>
      </c>
    </row>
    <row r="45" spans="2:5" ht="20.25" customHeight="1">
      <c r="B45" s="473"/>
      <c r="C45" s="22" t="s">
        <v>100</v>
      </c>
      <c r="D45" s="18" t="s">
        <v>101</v>
      </c>
      <c r="E45" s="43" t="s">
        <v>102</v>
      </c>
    </row>
    <row r="46" spans="2:5" ht="12.75" customHeight="1">
      <c r="B46" s="473"/>
      <c r="C46" s="22"/>
      <c r="D46" s="18"/>
      <c r="E46" s="43"/>
    </row>
    <row r="47" spans="2:5" ht="12.75" customHeight="1">
      <c r="B47" s="473"/>
      <c r="C47" s="22"/>
      <c r="D47" s="18"/>
      <c r="E47" s="43"/>
    </row>
    <row r="48" spans="2:5" ht="12.75" customHeight="1">
      <c r="B48" s="473"/>
      <c r="C48" s="22"/>
      <c r="D48" s="18"/>
      <c r="E48" s="43"/>
    </row>
    <row r="49" spans="2:5" ht="12.75" customHeight="1">
      <c r="B49" s="473"/>
      <c r="C49" s="22"/>
      <c r="D49" s="18"/>
      <c r="E49" s="43"/>
    </row>
    <row r="50" spans="2:5" ht="12.75" customHeight="1">
      <c r="B50" s="473"/>
      <c r="C50" s="22"/>
      <c r="D50" s="18"/>
      <c r="E50" s="43"/>
    </row>
    <row r="51" spans="2:5" ht="12.75" customHeight="1">
      <c r="B51" s="473"/>
      <c r="C51" s="22"/>
      <c r="D51" s="18"/>
      <c r="E51" s="43"/>
    </row>
    <row r="52" spans="2:5" ht="12.75" customHeight="1">
      <c r="B52" s="473"/>
      <c r="C52" s="22"/>
      <c r="D52" s="18"/>
      <c r="E52" s="43"/>
    </row>
    <row r="53" spans="2:5" ht="12.75" customHeight="1">
      <c r="B53" s="474"/>
      <c r="C53" s="24"/>
      <c r="D53" s="25"/>
      <c r="E53" s="48"/>
    </row>
  </sheetData>
  <mergeCells count="3">
    <mergeCell ref="B13:B34"/>
    <mergeCell ref="B35:B43"/>
    <mergeCell ref="B44:B5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083BA-2B8F-499E-8CAF-CBF9F486EDD9}">
  <dimension ref="B3:G33"/>
  <sheetViews>
    <sheetView topLeftCell="C1" workbookViewId="0">
      <selection activeCell="I14" sqref="I14"/>
    </sheetView>
  </sheetViews>
  <sheetFormatPr defaultColWidth="11.5703125" defaultRowHeight="12.4"/>
  <cols>
    <col min="2" max="2" width="14.28515625" style="120" customWidth="1"/>
    <col min="4" max="7" width="25" customWidth="1"/>
  </cols>
  <sheetData>
    <row r="3" spans="2:7">
      <c r="D3" s="476" t="s">
        <v>103</v>
      </c>
      <c r="E3" s="477"/>
      <c r="F3" s="477"/>
      <c r="G3" s="477"/>
    </row>
    <row r="5" spans="2:7">
      <c r="D5" s="478" t="s">
        <v>104</v>
      </c>
      <c r="E5" s="479"/>
      <c r="F5" s="479"/>
      <c r="G5" s="480"/>
    </row>
    <row r="6" spans="2:7">
      <c r="D6" s="481"/>
      <c r="E6" s="471"/>
      <c r="F6" s="471"/>
      <c r="G6" s="482"/>
    </row>
    <row r="7" spans="2:7">
      <c r="D7" s="481"/>
      <c r="E7" s="471"/>
      <c r="F7" s="471"/>
      <c r="G7" s="482"/>
    </row>
    <row r="8" spans="2:7">
      <c r="D8" s="483"/>
      <c r="E8" s="484"/>
      <c r="F8" s="484"/>
      <c r="G8" s="485"/>
    </row>
    <row r="10" spans="2:7" s="119" customFormat="1">
      <c r="B10" s="121"/>
      <c r="D10" s="119" t="s">
        <v>105</v>
      </c>
      <c r="E10" s="119" t="s">
        <v>106</v>
      </c>
      <c r="F10" s="119" t="s">
        <v>107</v>
      </c>
      <c r="G10" s="119" t="s">
        <v>108</v>
      </c>
    </row>
    <row r="12" spans="2:7" ht="48.75" customHeight="1">
      <c r="B12" s="121" t="s">
        <v>109</v>
      </c>
      <c r="C12" s="122" t="s">
        <v>110</v>
      </c>
      <c r="D12" s="128" t="s">
        <v>111</v>
      </c>
      <c r="E12" s="129" t="s">
        <v>112</v>
      </c>
      <c r="F12" s="129" t="s">
        <v>113</v>
      </c>
      <c r="G12" s="130" t="s">
        <v>114</v>
      </c>
    </row>
    <row r="13" spans="2:7" ht="79.5" customHeight="1">
      <c r="B13" s="121"/>
      <c r="C13" s="121"/>
      <c r="D13" s="131" t="s">
        <v>115</v>
      </c>
      <c r="E13" s="132" t="s">
        <v>116</v>
      </c>
      <c r="F13" s="132" t="s">
        <v>117</v>
      </c>
      <c r="G13" s="133" t="s">
        <v>118</v>
      </c>
    </row>
    <row r="14" spans="2:7" ht="162" customHeight="1">
      <c r="B14" s="121"/>
      <c r="C14" s="121"/>
      <c r="D14" s="131" t="s">
        <v>119</v>
      </c>
      <c r="E14" s="132" t="s">
        <v>120</v>
      </c>
      <c r="F14" s="132" t="s">
        <v>121</v>
      </c>
      <c r="G14" s="133" t="s">
        <v>122</v>
      </c>
    </row>
    <row r="15" spans="2:7" ht="49.15">
      <c r="B15" s="121"/>
      <c r="C15" s="121"/>
      <c r="D15" s="131" t="s">
        <v>123</v>
      </c>
      <c r="E15" s="132" t="s">
        <v>124</v>
      </c>
      <c r="F15" s="132" t="s">
        <v>125</v>
      </c>
      <c r="G15" s="133"/>
    </row>
    <row r="20" spans="2:6">
      <c r="B20" s="121"/>
      <c r="C20" s="121"/>
      <c r="D20" s="123"/>
      <c r="F20" t="s">
        <v>126</v>
      </c>
    </row>
    <row r="21" spans="2:6">
      <c r="B21" s="121"/>
      <c r="C21" s="121"/>
      <c r="D21" s="123"/>
    </row>
    <row r="22" spans="2:6">
      <c r="B22" s="121"/>
      <c r="C22" s="121"/>
      <c r="D22" s="123"/>
    </row>
    <row r="23" spans="2:6">
      <c r="B23" s="121"/>
      <c r="C23" s="121"/>
      <c r="D23" s="123"/>
    </row>
    <row r="24" spans="2:6">
      <c r="B24" s="121"/>
      <c r="C24" s="121"/>
      <c r="D24" s="123"/>
    </row>
    <row r="25" spans="2:6">
      <c r="B25" s="121"/>
      <c r="C25" s="121"/>
      <c r="D25" s="123"/>
    </row>
    <row r="26" spans="2:6">
      <c r="B26" s="121"/>
      <c r="C26" s="121"/>
      <c r="D26" s="123"/>
    </row>
    <row r="27" spans="2:6">
      <c r="B27" s="121"/>
      <c r="C27" s="121"/>
      <c r="D27" s="123"/>
    </row>
    <row r="28" spans="2:6">
      <c r="B28" s="121"/>
      <c r="C28" s="121"/>
      <c r="D28" s="123"/>
    </row>
    <row r="29" spans="2:6">
      <c r="B29" s="121"/>
      <c r="C29" s="121"/>
      <c r="D29" s="123"/>
    </row>
    <row r="30" spans="2:6">
      <c r="B30" s="121"/>
      <c r="C30" s="121"/>
      <c r="D30" s="123"/>
    </row>
    <row r="31" spans="2:6">
      <c r="B31" s="121"/>
      <c r="C31" s="121"/>
      <c r="D31" s="123"/>
    </row>
    <row r="32" spans="2:6">
      <c r="B32" s="121" t="s">
        <v>127</v>
      </c>
      <c r="C32" s="121"/>
      <c r="D32" s="123"/>
    </row>
    <row r="33" spans="2:3" ht="12.6" thickBot="1">
      <c r="B33" s="121" t="s">
        <v>128</v>
      </c>
      <c r="C33" s="122" t="s">
        <v>129</v>
      </c>
    </row>
  </sheetData>
  <mergeCells count="2">
    <mergeCell ref="D3:G3"/>
    <mergeCell ref="D5:G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J251"/>
  <sheetViews>
    <sheetView topLeftCell="B186" zoomScale="87" workbookViewId="0">
      <selection activeCell="C66" sqref="C66"/>
    </sheetView>
  </sheetViews>
  <sheetFormatPr defaultColWidth="17.28515625" defaultRowHeight="15.75" customHeight="1"/>
  <cols>
    <col min="1" max="1" width="3.7109375" customWidth="1"/>
    <col min="2" max="2" width="19.5703125" customWidth="1"/>
    <col min="3" max="3" width="31.140625" customWidth="1"/>
    <col min="4" max="4" width="70.140625" customWidth="1"/>
    <col min="5" max="5" width="111.85546875" customWidth="1"/>
    <col min="6" max="6" width="46.140625" customWidth="1"/>
    <col min="7" max="7" width="17.7109375" customWidth="1"/>
    <col min="8" max="8" width="42.5703125" customWidth="1"/>
    <col min="10" max="10" width="35.5703125" customWidth="1"/>
  </cols>
  <sheetData>
    <row r="2" spans="2:10" ht="20.25" customHeight="1">
      <c r="B2" s="104"/>
      <c r="C2" s="28" t="s">
        <v>130</v>
      </c>
      <c r="D2" s="104"/>
      <c r="E2" s="104"/>
      <c r="F2" s="104"/>
      <c r="G2" s="104"/>
      <c r="H2" s="104"/>
    </row>
    <row r="3" spans="2:10" ht="78" customHeight="1">
      <c r="B3" s="104"/>
      <c r="C3" s="488" t="s">
        <v>131</v>
      </c>
      <c r="D3" s="488"/>
      <c r="E3" s="488"/>
      <c r="F3" s="124" t="s">
        <v>132</v>
      </c>
      <c r="G3" s="104"/>
      <c r="H3" s="104"/>
    </row>
    <row r="4" spans="2:10" ht="30.75" customHeight="1">
      <c r="B4" s="105"/>
      <c r="C4" s="489" t="s">
        <v>133</v>
      </c>
      <c r="D4" s="489"/>
      <c r="E4" s="489"/>
      <c r="F4" s="105"/>
      <c r="G4" s="105"/>
      <c r="H4" s="105"/>
    </row>
    <row r="5" spans="2:10" ht="21" customHeight="1">
      <c r="B5" s="104"/>
      <c r="C5" s="26" t="s">
        <v>134</v>
      </c>
      <c r="D5" s="104"/>
      <c r="E5" s="104"/>
      <c r="F5" s="104"/>
      <c r="G5" s="104"/>
      <c r="H5" s="104"/>
    </row>
    <row r="6" spans="2:10" ht="21" customHeight="1">
      <c r="B6" s="105"/>
      <c r="C6" s="27" t="s">
        <v>135</v>
      </c>
      <c r="D6" s="107"/>
      <c r="E6" s="107"/>
      <c r="F6" s="105"/>
      <c r="G6" s="105"/>
      <c r="H6" s="105"/>
    </row>
    <row r="7" spans="2:10" ht="18" customHeight="1">
      <c r="B7" s="105"/>
      <c r="C7" s="107"/>
      <c r="D7" s="107"/>
      <c r="E7" s="107"/>
      <c r="F7" s="105"/>
      <c r="G7" s="105"/>
      <c r="H7" s="105"/>
    </row>
    <row r="8" spans="2:10" ht="18" customHeight="1">
      <c r="B8" s="28"/>
      <c r="C8" s="28"/>
      <c r="D8" s="28"/>
      <c r="E8" s="105"/>
      <c r="F8" s="28"/>
      <c r="G8" s="28"/>
      <c r="H8" s="28"/>
    </row>
    <row r="9" spans="2:10" ht="19.5" customHeight="1">
      <c r="B9" s="30" t="s">
        <v>136</v>
      </c>
      <c r="C9" s="30" t="s">
        <v>137</v>
      </c>
      <c r="D9" s="30" t="s">
        <v>138</v>
      </c>
      <c r="E9" s="30" t="s">
        <v>139</v>
      </c>
      <c r="F9" s="30"/>
      <c r="G9" s="29"/>
      <c r="H9" s="29"/>
    </row>
    <row r="10" spans="2:10" ht="18" customHeight="1">
      <c r="B10" s="487" t="s">
        <v>140</v>
      </c>
      <c r="C10" s="487"/>
      <c r="D10" s="487"/>
      <c r="E10" s="487"/>
      <c r="F10" s="105"/>
      <c r="G10" s="105"/>
      <c r="H10" s="33"/>
    </row>
    <row r="11" spans="2:10" ht="18" customHeight="1">
      <c r="B11" s="28" t="s">
        <v>141</v>
      </c>
      <c r="C11" s="14" t="s">
        <v>142</v>
      </c>
      <c r="D11" s="31" t="s">
        <v>143</v>
      </c>
      <c r="E11" s="32" t="s">
        <v>144</v>
      </c>
      <c r="F11" s="33" t="s">
        <v>145</v>
      </c>
      <c r="G11" s="149" t="s">
        <v>146</v>
      </c>
      <c r="H11" s="134" t="s">
        <v>147</v>
      </c>
    </row>
    <row r="12" spans="2:10" ht="18" customHeight="1">
      <c r="B12" s="105"/>
      <c r="C12" s="107"/>
      <c r="D12" s="142" t="s">
        <v>148</v>
      </c>
      <c r="E12" s="58"/>
      <c r="F12" s="105" t="s">
        <v>149</v>
      </c>
      <c r="G12" s="105" t="s">
        <v>150</v>
      </c>
      <c r="H12" s="145" t="s">
        <v>151</v>
      </c>
      <c r="J12" s="136" t="s">
        <v>152</v>
      </c>
    </row>
    <row r="13" spans="2:10" ht="18" customHeight="1">
      <c r="B13" s="105"/>
      <c r="C13" s="33"/>
      <c r="D13" s="35"/>
      <c r="E13" s="35"/>
      <c r="F13" s="105" t="s">
        <v>153</v>
      </c>
      <c r="G13" s="105" t="s">
        <v>150</v>
      </c>
      <c r="H13" s="145" t="s">
        <v>154</v>
      </c>
      <c r="J13" s="135" t="s">
        <v>155</v>
      </c>
    </row>
    <row r="14" spans="2:10" ht="18" customHeight="1">
      <c r="B14" s="105"/>
      <c r="C14" s="107"/>
      <c r="D14" s="34"/>
      <c r="E14" s="35"/>
      <c r="F14" s="105"/>
      <c r="G14" s="105" t="s">
        <v>150</v>
      </c>
      <c r="H14" s="145" t="s">
        <v>156</v>
      </c>
      <c r="J14" s="137" t="s">
        <v>157</v>
      </c>
    </row>
    <row r="15" spans="2:10" ht="18" customHeight="1">
      <c r="B15" s="107"/>
      <c r="C15" s="105"/>
      <c r="D15" s="34"/>
      <c r="E15" s="35"/>
      <c r="F15" s="105"/>
      <c r="G15" s="105" t="s">
        <v>150</v>
      </c>
      <c r="H15" s="138" t="s">
        <v>158</v>
      </c>
      <c r="J15" s="144" t="s">
        <v>159</v>
      </c>
    </row>
    <row r="16" spans="2:10" ht="18" customHeight="1">
      <c r="B16" s="107"/>
      <c r="C16" s="105"/>
      <c r="D16" s="34"/>
      <c r="E16" s="35"/>
      <c r="F16" s="105"/>
      <c r="G16" s="105" t="s">
        <v>150</v>
      </c>
      <c r="H16" s="139" t="s">
        <v>160</v>
      </c>
      <c r="J16" s="140" t="s">
        <v>161</v>
      </c>
    </row>
    <row r="17" spans="2:8" ht="18" customHeight="1">
      <c r="B17" s="107"/>
      <c r="C17" s="105"/>
      <c r="D17" s="34"/>
      <c r="E17" s="35"/>
      <c r="F17" s="105"/>
      <c r="G17" s="105" t="s">
        <v>150</v>
      </c>
      <c r="H17" s="151" t="s">
        <v>162</v>
      </c>
    </row>
    <row r="18" spans="2:8" ht="18" customHeight="1">
      <c r="B18" s="105"/>
      <c r="C18" s="105"/>
      <c r="D18" s="35"/>
      <c r="E18" s="35"/>
      <c r="F18" s="105"/>
      <c r="G18" s="105" t="s">
        <v>150</v>
      </c>
      <c r="H18" s="151" t="s">
        <v>163</v>
      </c>
    </row>
    <row r="19" spans="2:8" ht="18" customHeight="1">
      <c r="B19" s="105"/>
      <c r="C19" s="107"/>
      <c r="D19" s="35"/>
      <c r="E19" s="35"/>
      <c r="F19" s="105"/>
      <c r="G19" s="105" t="s">
        <v>150</v>
      </c>
      <c r="H19" s="151" t="s">
        <v>164</v>
      </c>
    </row>
    <row r="20" spans="2:8" ht="18" customHeight="1">
      <c r="B20" s="105"/>
      <c r="C20" s="105"/>
      <c r="D20" s="35"/>
      <c r="E20" s="35"/>
      <c r="F20" s="105"/>
      <c r="G20" s="105" t="s">
        <v>150</v>
      </c>
      <c r="H20" s="143" t="s">
        <v>165</v>
      </c>
    </row>
    <row r="21" spans="2:8" ht="18" customHeight="1">
      <c r="B21" s="105"/>
      <c r="C21" s="105"/>
      <c r="D21" s="35"/>
      <c r="E21" s="35"/>
      <c r="F21" s="105"/>
      <c r="G21" s="105" t="s">
        <v>150</v>
      </c>
      <c r="H21" s="143" t="s">
        <v>166</v>
      </c>
    </row>
    <row r="22" spans="2:8" ht="18" customHeight="1">
      <c r="B22" s="105"/>
      <c r="C22" s="105"/>
      <c r="D22" s="35"/>
      <c r="E22" s="35"/>
      <c r="F22" s="105"/>
      <c r="G22" s="105" t="s">
        <v>150</v>
      </c>
      <c r="H22" s="145" t="s">
        <v>167</v>
      </c>
    </row>
    <row r="23" spans="2:8" ht="18" customHeight="1">
      <c r="B23" s="105"/>
      <c r="C23" s="105"/>
      <c r="D23" s="35"/>
      <c r="E23" s="35"/>
      <c r="F23" s="105"/>
      <c r="G23" s="105" t="s">
        <v>150</v>
      </c>
      <c r="H23" s="145" t="s">
        <v>168</v>
      </c>
    </row>
    <row r="24" spans="2:8" ht="18" customHeight="1">
      <c r="B24" s="105"/>
      <c r="C24" s="105"/>
      <c r="D24" s="35"/>
      <c r="E24" s="35"/>
      <c r="F24" s="105"/>
      <c r="G24" s="105" t="s">
        <v>150</v>
      </c>
      <c r="H24" s="141" t="s">
        <v>169</v>
      </c>
    </row>
    <row r="25" spans="2:8" ht="18" customHeight="1">
      <c r="B25" s="105"/>
      <c r="C25" s="105"/>
      <c r="D25" s="35"/>
      <c r="E25" s="35"/>
      <c r="F25" s="105"/>
      <c r="G25" s="105" t="s">
        <v>150</v>
      </c>
      <c r="H25" s="141" t="s">
        <v>170</v>
      </c>
    </row>
    <row r="26" spans="2:8" ht="18" customHeight="1">
      <c r="B26" s="105"/>
      <c r="C26" s="105"/>
      <c r="D26" s="107" t="s">
        <v>171</v>
      </c>
      <c r="E26" s="107"/>
      <c r="F26" s="105"/>
      <c r="G26" s="105" t="s">
        <v>150</v>
      </c>
      <c r="H26" s="167" t="s">
        <v>172</v>
      </c>
    </row>
    <row r="27" spans="2:8" ht="18" customHeight="1">
      <c r="B27" s="105"/>
      <c r="C27" s="105"/>
      <c r="D27" s="105"/>
      <c r="E27" s="107"/>
      <c r="F27" s="105"/>
      <c r="G27" s="105" t="s">
        <v>150</v>
      </c>
      <c r="H27" s="141" t="s">
        <v>173</v>
      </c>
    </row>
    <row r="28" spans="2:8" ht="18" customHeight="1">
      <c r="B28" s="490"/>
      <c r="C28" s="490"/>
      <c r="D28" s="490"/>
      <c r="E28" s="490"/>
      <c r="F28" s="105"/>
      <c r="G28" s="105" t="s">
        <v>150</v>
      </c>
      <c r="H28" s="145" t="s">
        <v>174</v>
      </c>
    </row>
    <row r="29" spans="2:8" ht="18" customHeight="1">
      <c r="B29" s="28" t="s">
        <v>141</v>
      </c>
      <c r="C29" s="14" t="s">
        <v>142</v>
      </c>
      <c r="D29" s="31" t="s">
        <v>143</v>
      </c>
      <c r="E29" s="32" t="s">
        <v>144</v>
      </c>
      <c r="F29" s="105"/>
      <c r="G29" s="105" t="s">
        <v>150</v>
      </c>
      <c r="H29" s="141" t="s">
        <v>175</v>
      </c>
    </row>
    <row r="30" spans="2:8" ht="18" customHeight="1">
      <c r="B30" s="105"/>
      <c r="C30" s="169" t="s">
        <v>176</v>
      </c>
      <c r="D30" s="58" t="s">
        <v>177</v>
      </c>
      <c r="E30" s="147"/>
      <c r="F30" s="105"/>
      <c r="G30" s="105"/>
      <c r="H30" s="105"/>
    </row>
    <row r="31" spans="2:8" ht="18" customHeight="1">
      <c r="B31" s="105"/>
      <c r="C31" s="107"/>
      <c r="D31" s="58"/>
      <c r="E31" s="58" t="s">
        <v>178</v>
      </c>
      <c r="F31" s="105"/>
    </row>
    <row r="32" spans="2:8" ht="18" customHeight="1">
      <c r="B32" s="105"/>
      <c r="C32" s="107"/>
      <c r="D32" s="35" t="s">
        <v>179</v>
      </c>
      <c r="E32" s="153"/>
      <c r="F32" s="105"/>
      <c r="G32" s="105"/>
      <c r="H32" s="176"/>
    </row>
    <row r="33" spans="2:8" ht="18" customHeight="1">
      <c r="B33" s="105"/>
      <c r="C33" s="33"/>
      <c r="D33" s="35"/>
      <c r="E33" s="35" t="s">
        <v>180</v>
      </c>
      <c r="F33" s="105"/>
    </row>
    <row r="34" spans="2:8" ht="18" customHeight="1">
      <c r="B34" s="105"/>
      <c r="C34" s="33"/>
      <c r="D34" s="35"/>
      <c r="E34" s="35" t="s">
        <v>181</v>
      </c>
      <c r="F34" s="105"/>
    </row>
    <row r="35" spans="2:8" ht="19.5" customHeight="1">
      <c r="B35" s="107"/>
      <c r="C35" s="105"/>
      <c r="D35" s="35"/>
      <c r="E35" s="35" t="s">
        <v>182</v>
      </c>
      <c r="F35" s="105"/>
      <c r="G35" s="105"/>
    </row>
    <row r="36" spans="2:8" ht="15">
      <c r="B36" s="107"/>
      <c r="C36" s="105"/>
      <c r="D36" s="35"/>
      <c r="E36" s="35" t="s">
        <v>183</v>
      </c>
      <c r="F36" s="105"/>
      <c r="G36" s="105"/>
    </row>
    <row r="37" spans="2:8" ht="18" customHeight="1">
      <c r="B37" s="105"/>
      <c r="C37" s="107"/>
      <c r="D37" s="35"/>
      <c r="E37" s="35" t="s">
        <v>184</v>
      </c>
      <c r="F37" s="105"/>
      <c r="G37" s="105"/>
      <c r="H37" s="105"/>
    </row>
    <row r="38" spans="2:8" ht="18" customHeight="1">
      <c r="B38" s="105"/>
      <c r="C38" s="105"/>
      <c r="D38" s="35"/>
      <c r="E38" s="35" t="s">
        <v>185</v>
      </c>
      <c r="F38" s="105"/>
      <c r="G38" s="105"/>
      <c r="H38" s="105"/>
    </row>
    <row r="39" spans="2:8" ht="18" customHeight="1">
      <c r="B39" s="105"/>
      <c r="C39" s="105"/>
      <c r="D39" s="35"/>
      <c r="E39" s="35" t="s">
        <v>186</v>
      </c>
      <c r="F39" s="105"/>
      <c r="G39" s="105"/>
    </row>
    <row r="40" spans="2:8" ht="16.5" customHeight="1">
      <c r="B40" s="105"/>
      <c r="C40" s="105"/>
      <c r="D40" s="35"/>
      <c r="E40" s="35" t="s">
        <v>187</v>
      </c>
      <c r="F40" s="105"/>
      <c r="G40" s="105"/>
    </row>
    <row r="41" spans="2:8" ht="16.5" customHeight="1">
      <c r="B41" s="105"/>
      <c r="C41" s="105"/>
      <c r="D41" s="35"/>
      <c r="E41" s="35" t="s">
        <v>188</v>
      </c>
      <c r="F41" s="105"/>
      <c r="G41" s="105"/>
      <c r="H41" s="105"/>
    </row>
    <row r="42" spans="2:8" ht="16.5" customHeight="1">
      <c r="B42" s="105"/>
      <c r="C42" s="105"/>
      <c r="D42" s="35"/>
      <c r="E42" s="35" t="s">
        <v>189</v>
      </c>
      <c r="F42" s="105"/>
      <c r="G42" s="105"/>
      <c r="H42" s="105"/>
    </row>
    <row r="43" spans="2:8" ht="16.5" customHeight="1">
      <c r="B43" s="105"/>
      <c r="C43" s="105"/>
      <c r="D43" s="142" t="s">
        <v>148</v>
      </c>
      <c r="E43" s="58" t="s">
        <v>190</v>
      </c>
      <c r="F43" s="105"/>
      <c r="G43" s="105"/>
      <c r="H43" s="105"/>
    </row>
    <row r="44" spans="2:8" ht="16.5" customHeight="1">
      <c r="B44" s="105"/>
      <c r="C44" s="105"/>
      <c r="D44" s="35"/>
      <c r="E44" s="35" t="s">
        <v>191</v>
      </c>
      <c r="F44" s="105"/>
      <c r="G44" s="105"/>
      <c r="H44" s="105"/>
    </row>
    <row r="45" spans="2:8" ht="30">
      <c r="B45" s="105"/>
      <c r="C45" s="105"/>
      <c r="D45" s="34"/>
      <c r="E45" s="34" t="s">
        <v>192</v>
      </c>
      <c r="F45" s="105"/>
      <c r="G45" s="105"/>
      <c r="H45" s="105"/>
    </row>
    <row r="50" spans="2:5" ht="16.5" customHeight="1">
      <c r="B50" s="486"/>
      <c r="C50" s="487"/>
      <c r="D50" s="487"/>
      <c r="E50" s="487"/>
    </row>
    <row r="51" spans="2:5" ht="16.5" customHeight="1">
      <c r="B51" s="28" t="s">
        <v>141</v>
      </c>
      <c r="C51" s="14" t="s">
        <v>142</v>
      </c>
      <c r="D51" s="31" t="s">
        <v>143</v>
      </c>
      <c r="E51" s="32" t="s">
        <v>144</v>
      </c>
    </row>
    <row r="52" spans="2:5" ht="16.5" customHeight="1">
      <c r="B52" s="105"/>
      <c r="C52" s="169" t="s">
        <v>156</v>
      </c>
      <c r="D52" s="58"/>
      <c r="E52" s="58" t="s">
        <v>193</v>
      </c>
    </row>
    <row r="53" spans="2:5" ht="16.5" customHeight="1">
      <c r="B53" s="105"/>
      <c r="C53" s="33"/>
      <c r="D53" s="35"/>
      <c r="E53" s="35" t="s">
        <v>194</v>
      </c>
    </row>
    <row r="54" spans="2:5" ht="30">
      <c r="B54" s="105"/>
      <c r="C54" s="105"/>
      <c r="D54" s="34"/>
      <c r="E54" s="34" t="s">
        <v>195</v>
      </c>
    </row>
    <row r="55" spans="2:5" ht="16.5" customHeight="1">
      <c r="B55" s="107"/>
      <c r="C55" s="105"/>
      <c r="D55" s="34"/>
      <c r="E55" s="35" t="s">
        <v>196</v>
      </c>
    </row>
    <row r="56" spans="2:5" ht="16.5" customHeight="1">
      <c r="B56" s="107"/>
      <c r="C56" s="105"/>
      <c r="D56" s="34"/>
      <c r="E56" s="35" t="s">
        <v>197</v>
      </c>
    </row>
    <row r="57" spans="2:5" ht="16.5" customHeight="1">
      <c r="B57" s="107"/>
      <c r="C57" s="105"/>
      <c r="D57" s="34"/>
      <c r="E57" s="35" t="s">
        <v>198</v>
      </c>
    </row>
    <row r="58" spans="2:5" ht="16.5" customHeight="1">
      <c r="B58" s="107"/>
      <c r="C58" s="105"/>
      <c r="D58" s="146"/>
      <c r="E58" s="150" t="s">
        <v>199</v>
      </c>
    </row>
    <row r="59" spans="2:5" ht="16.5" customHeight="1">
      <c r="B59" s="107"/>
      <c r="C59" s="105"/>
      <c r="D59" s="34"/>
      <c r="E59" s="35" t="s">
        <v>200</v>
      </c>
    </row>
    <row r="60" spans="2:5" ht="16.5" customHeight="1">
      <c r="B60" s="107"/>
      <c r="C60" s="105"/>
      <c r="D60" s="34"/>
      <c r="E60" s="35" t="s">
        <v>201</v>
      </c>
    </row>
    <row r="61" spans="2:5" ht="15">
      <c r="B61" s="105"/>
      <c r="C61" s="105"/>
      <c r="D61" s="34"/>
      <c r="E61" s="34" t="s">
        <v>202</v>
      </c>
    </row>
    <row r="62" spans="2:5" ht="16.5" customHeight="1">
      <c r="B62" s="105"/>
      <c r="C62" s="105"/>
      <c r="D62" s="107" t="s">
        <v>171</v>
      </c>
      <c r="E62" s="107"/>
    </row>
    <row r="63" spans="2:5" ht="16.5" customHeight="1">
      <c r="B63" s="105"/>
      <c r="C63" s="105"/>
      <c r="D63" s="107"/>
      <c r="E63" s="107"/>
    </row>
    <row r="64" spans="2:5" ht="31.5" customHeight="1">
      <c r="B64" s="105"/>
      <c r="C64" s="107"/>
      <c r="D64" s="491"/>
      <c r="E64" s="491"/>
    </row>
    <row r="65" spans="2:5" ht="16.5" customHeight="1">
      <c r="B65" s="28" t="s">
        <v>141</v>
      </c>
      <c r="C65" s="14" t="s">
        <v>142</v>
      </c>
      <c r="D65" s="190" t="s">
        <v>143</v>
      </c>
      <c r="E65" s="191" t="s">
        <v>144</v>
      </c>
    </row>
    <row r="66" spans="2:5" ht="37.5" customHeight="1">
      <c r="B66" s="105"/>
      <c r="C66" s="170" t="s">
        <v>203</v>
      </c>
      <c r="D66" s="187" t="s">
        <v>204</v>
      </c>
      <c r="E66" s="188"/>
    </row>
    <row r="67" spans="2:5" ht="17.25" customHeight="1">
      <c r="B67" s="105"/>
      <c r="C67" s="177"/>
      <c r="D67" s="187"/>
      <c r="E67" t="s">
        <v>178</v>
      </c>
    </row>
    <row r="68" spans="2:5" ht="17.25" customHeight="1">
      <c r="B68" s="105"/>
      <c r="C68" s="177"/>
      <c r="D68" s="187" t="s">
        <v>205</v>
      </c>
      <c r="E68" s="165"/>
    </row>
    <row r="69" spans="2:5" ht="17.25" customHeight="1">
      <c r="B69" s="105"/>
      <c r="C69" s="177"/>
      <c r="D69" s="187"/>
      <c r="E69" s="165" t="s">
        <v>180</v>
      </c>
    </row>
    <row r="70" spans="2:5" ht="17.25" customHeight="1">
      <c r="B70" s="105"/>
      <c r="C70" s="177"/>
      <c r="D70" s="187"/>
      <c r="E70" s="165" t="s">
        <v>181</v>
      </c>
    </row>
    <row r="71" spans="2:5" ht="17.25" customHeight="1">
      <c r="B71" s="105"/>
      <c r="C71" s="177"/>
      <c r="D71" s="187"/>
      <c r="E71" s="189" t="s">
        <v>206</v>
      </c>
    </row>
    <row r="72" spans="2:5" ht="14.25" customHeight="1">
      <c r="B72" s="105"/>
      <c r="C72" s="102"/>
      <c r="D72" s="187"/>
      <c r="E72" s="165" t="s">
        <v>207</v>
      </c>
    </row>
    <row r="73" spans="2:5" ht="33.75" customHeight="1">
      <c r="B73" s="105"/>
      <c r="C73" s="33"/>
      <c r="D73" s="34" t="s">
        <v>208</v>
      </c>
      <c r="E73" s="188"/>
    </row>
    <row r="74" spans="2:5" ht="15">
      <c r="B74" s="105"/>
      <c r="C74" s="107"/>
      <c r="D74" s="34"/>
      <c r="E74" s="35" t="s">
        <v>209</v>
      </c>
    </row>
    <row r="75" spans="2:5" ht="15">
      <c r="B75" s="107"/>
      <c r="C75" s="105"/>
      <c r="D75" s="34"/>
      <c r="E75" s="35" t="s">
        <v>210</v>
      </c>
    </row>
    <row r="76" spans="2:5" ht="16.5" customHeight="1">
      <c r="B76" s="105"/>
      <c r="C76" s="105"/>
      <c r="D76" s="107" t="s">
        <v>171</v>
      </c>
      <c r="E76" s="107"/>
    </row>
    <row r="77" spans="2:5" ht="16.5" customHeight="1">
      <c r="B77" s="105"/>
      <c r="C77" s="107"/>
      <c r="D77" s="107"/>
      <c r="E77" s="107"/>
    </row>
    <row r="78" spans="2:5" ht="16.5" customHeight="1">
      <c r="B78" s="487"/>
      <c r="C78" s="487"/>
      <c r="D78" s="487"/>
      <c r="E78" s="487"/>
    </row>
    <row r="79" spans="2:5" ht="16.5" customHeight="1">
      <c r="B79" s="28" t="s">
        <v>141</v>
      </c>
      <c r="C79" s="14" t="s">
        <v>142</v>
      </c>
      <c r="D79" s="31" t="s">
        <v>143</v>
      </c>
      <c r="E79" s="32" t="s">
        <v>144</v>
      </c>
    </row>
    <row r="80" spans="2:5" ht="16.5" customHeight="1">
      <c r="B80" s="105"/>
      <c r="C80" s="174" t="s">
        <v>211</v>
      </c>
      <c r="D80" s="142" t="s">
        <v>212</v>
      </c>
      <c r="E80" s="147"/>
    </row>
    <row r="81" spans="2:5" ht="16.5" customHeight="1">
      <c r="B81" s="105"/>
      <c r="C81" s="107"/>
      <c r="D81" s="142"/>
      <c r="E81" s="164" t="s">
        <v>180</v>
      </c>
    </row>
    <row r="82" spans="2:5" ht="16.5" customHeight="1">
      <c r="B82" s="105"/>
      <c r="C82" s="33"/>
      <c r="D82" s="35"/>
      <c r="E82" s="58" t="s">
        <v>213</v>
      </c>
    </row>
    <row r="83" spans="2:5" ht="16.5" customHeight="1">
      <c r="B83" s="105"/>
      <c r="C83" s="107"/>
      <c r="D83" s="34"/>
      <c r="E83" s="35" t="s">
        <v>214</v>
      </c>
    </row>
    <row r="84" spans="2:5" ht="16.5" customHeight="1">
      <c r="B84" s="107"/>
      <c r="C84" s="105"/>
      <c r="D84" s="34" t="s">
        <v>215</v>
      </c>
      <c r="E84" s="175"/>
    </row>
    <row r="85" spans="2:5" ht="16.5" customHeight="1">
      <c r="B85" s="107"/>
      <c r="C85" s="105"/>
      <c r="D85" s="34"/>
      <c r="E85" s="175" t="s">
        <v>216</v>
      </c>
    </row>
    <row r="86" spans="2:5" ht="16.5" customHeight="1">
      <c r="B86" s="107"/>
      <c r="C86" s="105"/>
      <c r="D86" s="34" t="s">
        <v>217</v>
      </c>
      <c r="E86" s="35"/>
    </row>
    <row r="87" spans="2:5" ht="16.5" customHeight="1">
      <c r="B87" s="107"/>
      <c r="C87" s="105"/>
      <c r="D87" s="34"/>
      <c r="E87" s="35" t="s">
        <v>218</v>
      </c>
    </row>
    <row r="88" spans="2:5" ht="16.5" customHeight="1">
      <c r="B88" s="107"/>
      <c r="C88" s="105"/>
      <c r="D88" s="34"/>
      <c r="E88" s="175" t="s">
        <v>219</v>
      </c>
    </row>
    <row r="89" spans="2:5" ht="33" customHeight="1">
      <c r="B89" s="107"/>
      <c r="C89" s="105"/>
      <c r="D89" s="34"/>
      <c r="E89" s="165" t="s">
        <v>220</v>
      </c>
    </row>
    <row r="90" spans="2:5" ht="49.5" customHeight="1">
      <c r="B90" s="105"/>
      <c r="C90" s="105"/>
      <c r="D90" s="35"/>
      <c r="E90" s="165" t="s">
        <v>221</v>
      </c>
    </row>
    <row r="91" spans="2:5" ht="30">
      <c r="B91" s="105"/>
      <c r="C91" s="107"/>
      <c r="D91" s="152"/>
      <c r="E91" s="154" t="s">
        <v>222</v>
      </c>
    </row>
    <row r="92" spans="2:5" ht="30">
      <c r="B92" s="105"/>
      <c r="C92" s="107"/>
      <c r="D92" s="152"/>
      <c r="E92" s="154" t="s">
        <v>223</v>
      </c>
    </row>
    <row r="93" spans="2:5" ht="16.5" customHeight="1">
      <c r="B93" s="105"/>
      <c r="C93" s="105"/>
      <c r="D93" s="35" t="s">
        <v>224</v>
      </c>
      <c r="E93" s="35"/>
    </row>
    <row r="94" spans="2:5" ht="16.5" customHeight="1">
      <c r="B94" s="105"/>
      <c r="C94" s="105"/>
      <c r="D94" s="35"/>
      <c r="E94" s="35" t="s">
        <v>225</v>
      </c>
    </row>
    <row r="95" spans="2:5" ht="36" customHeight="1">
      <c r="B95" s="105"/>
      <c r="C95" s="105"/>
      <c r="D95" s="35"/>
      <c r="E95" s="34" t="s">
        <v>226</v>
      </c>
    </row>
    <row r="96" spans="2:5" ht="36.75" customHeight="1">
      <c r="B96" s="105"/>
      <c r="C96" s="105"/>
      <c r="D96" s="35"/>
      <c r="E96" s="165" t="s">
        <v>220</v>
      </c>
    </row>
    <row r="97" spans="2:5" ht="51" customHeight="1">
      <c r="B97" s="105"/>
      <c r="C97" s="105"/>
      <c r="D97" s="35"/>
      <c r="E97" s="165" t="s">
        <v>227</v>
      </c>
    </row>
    <row r="98" spans="2:5" ht="16.5" customHeight="1">
      <c r="B98" s="105"/>
      <c r="C98" s="105"/>
      <c r="D98" s="107" t="s">
        <v>171</v>
      </c>
      <c r="E98" s="107"/>
    </row>
    <row r="99" spans="2:5" ht="16.5" customHeight="1">
      <c r="B99" s="105"/>
      <c r="C99" s="107"/>
      <c r="D99" s="107"/>
      <c r="E99" s="107"/>
    </row>
    <row r="100" spans="2:5" ht="16.5" customHeight="1">
      <c r="B100" s="28" t="s">
        <v>141</v>
      </c>
      <c r="C100" s="14" t="s">
        <v>142</v>
      </c>
      <c r="D100" s="31" t="s">
        <v>143</v>
      </c>
      <c r="E100" s="32" t="s">
        <v>144</v>
      </c>
    </row>
    <row r="101" spans="2:5" ht="16.5" customHeight="1">
      <c r="B101" s="105"/>
      <c r="C101" s="171" t="s">
        <v>228</v>
      </c>
      <c r="D101" s="58"/>
      <c r="E101" s="35" t="s">
        <v>229</v>
      </c>
    </row>
    <row r="102" spans="2:5" ht="16.5" customHeight="1">
      <c r="B102" s="105"/>
      <c r="C102" s="33"/>
      <c r="D102" s="35"/>
      <c r="E102" s="58" t="s">
        <v>230</v>
      </c>
    </row>
    <row r="103" spans="2:5" ht="16.5" customHeight="1">
      <c r="B103" s="105"/>
      <c r="C103" s="107"/>
      <c r="D103" s="34"/>
      <c r="E103" s="175" t="s">
        <v>231</v>
      </c>
    </row>
    <row r="104" spans="2:5" ht="16.5" customHeight="1">
      <c r="B104" s="107"/>
      <c r="C104" s="105"/>
      <c r="D104" s="146"/>
      <c r="E104" s="150" t="s">
        <v>232</v>
      </c>
    </row>
    <row r="105" spans="2:5" ht="16.5" customHeight="1">
      <c r="B105" s="107"/>
      <c r="C105" s="105"/>
      <c r="D105" s="34"/>
      <c r="E105" s="35" t="s">
        <v>233</v>
      </c>
    </row>
    <row r="106" spans="2:5" ht="16.5" customHeight="1">
      <c r="B106" s="105"/>
      <c r="C106" s="105"/>
      <c r="D106" s="107" t="s">
        <v>171</v>
      </c>
      <c r="E106" s="107"/>
    </row>
    <row r="107" spans="2:5" ht="16.5" customHeight="1">
      <c r="B107" s="105"/>
      <c r="C107" s="107"/>
      <c r="D107" s="107"/>
      <c r="E107" s="107"/>
    </row>
    <row r="108" spans="2:5" ht="16.5" customHeight="1">
      <c r="B108" s="105"/>
      <c r="C108" s="107"/>
      <c r="D108" s="491"/>
      <c r="E108" s="491"/>
    </row>
    <row r="109" spans="2:5" ht="16.5" customHeight="1">
      <c r="B109" s="28" t="s">
        <v>141</v>
      </c>
      <c r="C109" s="14" t="s">
        <v>142</v>
      </c>
      <c r="D109" s="31" t="s">
        <v>143</v>
      </c>
      <c r="E109" s="32" t="s">
        <v>144</v>
      </c>
    </row>
    <row r="110" spans="2:5" ht="16.5" customHeight="1">
      <c r="B110" s="105"/>
      <c r="C110" s="169" t="s">
        <v>151</v>
      </c>
      <c r="D110" s="142" t="s">
        <v>234</v>
      </c>
      <c r="E110" s="58"/>
    </row>
    <row r="111" spans="2:5" ht="16.5" customHeight="1">
      <c r="B111" s="105"/>
      <c r="C111" s="33"/>
      <c r="D111" s="35"/>
      <c r="E111" s="35" t="s">
        <v>178</v>
      </c>
    </row>
    <row r="112" spans="2:5" ht="16.5" customHeight="1">
      <c r="B112" s="107"/>
      <c r="C112" s="105"/>
      <c r="D112" s="34" t="s">
        <v>235</v>
      </c>
      <c r="E112" s="35"/>
    </row>
    <row r="113" spans="2:5" ht="16.5" customHeight="1">
      <c r="B113" s="107"/>
      <c r="C113" s="105"/>
      <c r="D113" s="34"/>
      <c r="E113" s="35" t="s">
        <v>180</v>
      </c>
    </row>
    <row r="114" spans="2:5" ht="16.5" customHeight="1">
      <c r="B114" s="107"/>
      <c r="C114" s="105"/>
      <c r="D114" s="34"/>
      <c r="E114" s="35" t="s">
        <v>229</v>
      </c>
    </row>
    <row r="115" spans="2:5" ht="16.5" customHeight="1">
      <c r="B115" s="105"/>
      <c r="C115" s="105"/>
      <c r="D115" s="35"/>
      <c r="E115" s="35" t="s">
        <v>236</v>
      </c>
    </row>
    <row r="116" spans="2:5" ht="16.5" customHeight="1">
      <c r="B116" s="105"/>
      <c r="C116" s="105"/>
      <c r="D116" s="35"/>
      <c r="E116" s="35" t="s">
        <v>237</v>
      </c>
    </row>
    <row r="117" spans="2:5" ht="15">
      <c r="B117" s="105"/>
      <c r="C117" s="105"/>
      <c r="D117" s="150"/>
      <c r="E117" s="150" t="s">
        <v>238</v>
      </c>
    </row>
    <row r="118" spans="2:5" ht="15">
      <c r="B118" s="105"/>
      <c r="C118" s="105"/>
      <c r="D118" s="35"/>
      <c r="E118" s="35" t="s">
        <v>239</v>
      </c>
    </row>
    <row r="119" spans="2:5" ht="15">
      <c r="B119" s="105"/>
      <c r="C119" s="105"/>
      <c r="D119" s="107" t="s">
        <v>171</v>
      </c>
      <c r="E119" s="107"/>
    </row>
    <row r="120" spans="2:5" ht="16.5" customHeight="1">
      <c r="B120" s="105"/>
      <c r="C120" s="107"/>
      <c r="D120" s="107"/>
      <c r="E120" s="107"/>
    </row>
    <row r="121" spans="2:5" ht="16.5" customHeight="1">
      <c r="B121" s="28" t="s">
        <v>141</v>
      </c>
      <c r="C121" s="14" t="s">
        <v>142</v>
      </c>
      <c r="D121" s="31" t="s">
        <v>143</v>
      </c>
      <c r="E121" s="32" t="s">
        <v>144</v>
      </c>
    </row>
    <row r="122" spans="2:5" ht="16.5" customHeight="1">
      <c r="B122" s="105"/>
      <c r="C122" s="168" t="s">
        <v>169</v>
      </c>
      <c r="D122" s="142" t="s">
        <v>240</v>
      </c>
      <c r="E122" s="58"/>
    </row>
    <row r="123" spans="2:5" ht="16.5" customHeight="1">
      <c r="B123" s="105"/>
      <c r="C123" s="33"/>
      <c r="D123" s="35"/>
      <c r="E123" s="35" t="s">
        <v>241</v>
      </c>
    </row>
    <row r="124" spans="2:5" ht="16.5" customHeight="1">
      <c r="B124" s="105"/>
      <c r="C124" s="33"/>
      <c r="D124" s="35"/>
      <c r="E124" s="35" t="s">
        <v>242</v>
      </c>
    </row>
    <row r="125" spans="2:5" ht="16.5" customHeight="1">
      <c r="B125" s="105"/>
      <c r="C125" s="107"/>
      <c r="D125" s="34"/>
      <c r="E125" s="35" t="s">
        <v>243</v>
      </c>
    </row>
    <row r="126" spans="2:5" ht="16.5" customHeight="1">
      <c r="B126" s="107"/>
      <c r="C126" s="105"/>
      <c r="D126" s="34"/>
      <c r="E126" s="35" t="s">
        <v>244</v>
      </c>
    </row>
    <row r="127" spans="2:5" ht="16.5" customHeight="1">
      <c r="B127" s="107"/>
      <c r="C127" s="105"/>
      <c r="D127" s="34" t="s">
        <v>245</v>
      </c>
      <c r="E127" s="35"/>
    </row>
    <row r="128" spans="2:5" ht="15">
      <c r="B128" s="107"/>
      <c r="C128" s="105"/>
      <c r="D128" s="34"/>
      <c r="E128" s="35" t="s">
        <v>246</v>
      </c>
    </row>
    <row r="129" spans="2:5" ht="16.5" customHeight="1">
      <c r="B129" s="107"/>
      <c r="C129" s="105"/>
      <c r="D129" s="34" t="s">
        <v>247</v>
      </c>
      <c r="E129" s="35"/>
    </row>
    <row r="130" spans="2:5" ht="16.5" customHeight="1">
      <c r="B130" s="107"/>
      <c r="C130" s="105"/>
      <c r="D130" s="34"/>
      <c r="E130" s="175" t="s">
        <v>248</v>
      </c>
    </row>
    <row r="131" spans="2:5" ht="16.5" customHeight="1">
      <c r="B131" s="105"/>
      <c r="C131" s="105"/>
      <c r="D131" s="107" t="s">
        <v>171</v>
      </c>
      <c r="E131" s="107"/>
    </row>
    <row r="132" spans="2:5" ht="16.5" customHeight="1">
      <c r="B132" s="105"/>
      <c r="C132" s="107"/>
      <c r="D132" s="107"/>
      <c r="E132" s="107"/>
    </row>
    <row r="133" spans="2:5" ht="16.5" customHeight="1">
      <c r="B133" s="493"/>
      <c r="C133" s="493"/>
      <c r="D133" s="493"/>
      <c r="E133" s="493"/>
    </row>
    <row r="134" spans="2:5" ht="16.5" customHeight="1">
      <c r="B134" s="28" t="s">
        <v>141</v>
      </c>
      <c r="C134" s="14" t="s">
        <v>142</v>
      </c>
      <c r="D134" s="31" t="s">
        <v>143</v>
      </c>
      <c r="E134" s="32" t="s">
        <v>144</v>
      </c>
    </row>
    <row r="135" spans="2:5" ht="16.5" customHeight="1">
      <c r="B135" s="105"/>
      <c r="C135" s="174" t="s">
        <v>162</v>
      </c>
      <c r="D135" s="34" t="s">
        <v>215</v>
      </c>
      <c r="E135" s="175"/>
    </row>
    <row r="136" spans="2:5" ht="16.5" customHeight="1">
      <c r="B136" s="105"/>
      <c r="C136" s="107"/>
      <c r="D136" s="34"/>
      <c r="E136" s="175" t="s">
        <v>216</v>
      </c>
    </row>
    <row r="137" spans="2:5" ht="16.5" customHeight="1">
      <c r="B137" s="107"/>
      <c r="C137" s="105"/>
      <c r="D137" s="34" t="s">
        <v>249</v>
      </c>
      <c r="E137" s="35"/>
    </row>
    <row r="138" spans="2:5" ht="16.5" customHeight="1">
      <c r="B138" s="107"/>
      <c r="C138" s="105"/>
      <c r="D138" s="34"/>
      <c r="E138" s="35" t="s">
        <v>250</v>
      </c>
    </row>
    <row r="139" spans="2:5" ht="32.25" customHeight="1">
      <c r="B139" s="107"/>
      <c r="C139" s="105"/>
      <c r="D139" s="34"/>
      <c r="E139" s="165" t="s">
        <v>251</v>
      </c>
    </row>
    <row r="140" spans="2:5" ht="16.5" customHeight="1">
      <c r="B140" s="107"/>
      <c r="C140" s="105"/>
      <c r="D140" s="34"/>
      <c r="E140" s="175" t="s">
        <v>252</v>
      </c>
    </row>
    <row r="141" spans="2:5" ht="38.25" customHeight="1">
      <c r="B141" s="105"/>
      <c r="C141" s="105"/>
      <c r="D141" s="35"/>
      <c r="E141" s="165" t="s">
        <v>253</v>
      </c>
    </row>
    <row r="142" spans="2:5" ht="55.5" customHeight="1">
      <c r="B142" s="105"/>
      <c r="C142" s="107"/>
      <c r="D142" s="35"/>
      <c r="E142" s="165" t="s">
        <v>254</v>
      </c>
    </row>
    <row r="143" spans="2:5" ht="16.5" customHeight="1">
      <c r="B143" s="105"/>
      <c r="C143" s="105"/>
      <c r="D143" s="35" t="s">
        <v>255</v>
      </c>
      <c r="E143" s="35"/>
    </row>
    <row r="144" spans="2:5" ht="53.25" customHeight="1">
      <c r="B144" s="105"/>
      <c r="C144" s="105"/>
      <c r="D144" s="35"/>
      <c r="E144" s="34" t="s">
        <v>256</v>
      </c>
    </row>
    <row r="145" spans="2:5" ht="16.5" customHeight="1">
      <c r="B145" s="105"/>
      <c r="C145" s="105"/>
      <c r="D145" s="35"/>
      <c r="E145" s="175" t="s">
        <v>257</v>
      </c>
    </row>
    <row r="146" spans="2:5" ht="16.5" customHeight="1">
      <c r="B146" s="105"/>
      <c r="C146" s="105"/>
      <c r="D146" s="35" t="s">
        <v>258</v>
      </c>
      <c r="E146" s="35"/>
    </row>
    <row r="147" spans="2:5" ht="18.75" customHeight="1">
      <c r="B147" s="105"/>
      <c r="C147" s="105"/>
      <c r="D147" s="35"/>
      <c r="E147" s="35" t="s">
        <v>259</v>
      </c>
    </row>
    <row r="148" spans="2:5" ht="31.5" customHeight="1">
      <c r="B148" s="105"/>
      <c r="C148" s="105"/>
      <c r="D148" s="35"/>
      <c r="E148" s="165" t="s">
        <v>253</v>
      </c>
    </row>
    <row r="149" spans="2:5" ht="63" customHeight="1">
      <c r="B149" s="105"/>
      <c r="C149" s="105"/>
      <c r="D149" s="35"/>
      <c r="E149" s="165" t="s">
        <v>260</v>
      </c>
    </row>
    <row r="150" spans="2:5" ht="16.5" customHeight="1">
      <c r="B150" s="105"/>
      <c r="C150" s="105"/>
      <c r="D150" s="107" t="s">
        <v>171</v>
      </c>
      <c r="E150" s="107"/>
    </row>
    <row r="151" spans="2:5" ht="32.25" customHeight="1">
      <c r="B151" s="105"/>
      <c r="C151" s="107"/>
      <c r="D151" s="107"/>
      <c r="E151" s="107"/>
    </row>
    <row r="152" spans="2:5" ht="16.5" customHeight="1">
      <c r="B152" s="28" t="s">
        <v>141</v>
      </c>
      <c r="C152" s="14" t="s">
        <v>142</v>
      </c>
      <c r="D152" s="31" t="s">
        <v>143</v>
      </c>
      <c r="E152" s="32" t="s">
        <v>144</v>
      </c>
    </row>
    <row r="153" spans="2:5" ht="15">
      <c r="B153" s="105"/>
      <c r="C153" s="141" t="s">
        <v>170</v>
      </c>
      <c r="D153" s="142" t="s">
        <v>261</v>
      </c>
      <c r="E153" s="58"/>
    </row>
    <row r="154" spans="2:5" ht="18" customHeight="1">
      <c r="B154" s="105"/>
      <c r="C154" s="33"/>
      <c r="D154" s="35"/>
      <c r="E154" s="35" t="s">
        <v>262</v>
      </c>
    </row>
    <row r="155" spans="2:5" ht="16.5" customHeight="1">
      <c r="B155" s="105"/>
      <c r="C155" s="107"/>
      <c r="D155" s="34"/>
      <c r="E155" s="35" t="s">
        <v>263</v>
      </c>
    </row>
    <row r="156" spans="2:5" ht="40.5" customHeight="1">
      <c r="B156" s="107"/>
      <c r="C156" s="105"/>
      <c r="D156" s="34"/>
      <c r="E156" s="34" t="s">
        <v>264</v>
      </c>
    </row>
    <row r="157" spans="2:5" ht="33.75" customHeight="1">
      <c r="B157" s="107"/>
      <c r="C157" s="105"/>
      <c r="D157" s="34"/>
      <c r="E157" s="34" t="s">
        <v>265</v>
      </c>
    </row>
    <row r="158" spans="2:5" ht="37.5" customHeight="1">
      <c r="B158" s="107"/>
      <c r="C158" s="105"/>
      <c r="D158" s="34"/>
      <c r="E158" s="34" t="s">
        <v>266</v>
      </c>
    </row>
    <row r="159" spans="2:5" ht="16.5" customHeight="1">
      <c r="B159" s="107"/>
      <c r="C159" s="105"/>
      <c r="D159" s="34"/>
      <c r="E159" s="35"/>
    </row>
    <row r="160" spans="2:5" ht="16.5" customHeight="1">
      <c r="B160" s="105"/>
      <c r="C160" s="105"/>
      <c r="D160" s="107" t="s">
        <v>171</v>
      </c>
      <c r="E160" s="107"/>
    </row>
    <row r="164" spans="2:5" ht="16.5" customHeight="1">
      <c r="B164" s="105"/>
      <c r="C164" s="107"/>
      <c r="D164" s="492"/>
      <c r="E164" s="492"/>
    </row>
    <row r="165" spans="2:5" ht="16.5" customHeight="1">
      <c r="B165" s="28" t="s">
        <v>141</v>
      </c>
      <c r="C165" s="14" t="s">
        <v>142</v>
      </c>
      <c r="D165" s="31" t="s">
        <v>143</v>
      </c>
      <c r="E165" s="32" t="s">
        <v>144</v>
      </c>
    </row>
    <row r="166" spans="2:5" ht="16.5" customHeight="1">
      <c r="B166" s="105"/>
      <c r="C166" s="169" t="s">
        <v>167</v>
      </c>
      <c r="D166" s="142" t="s">
        <v>267</v>
      </c>
      <c r="E166" s="58"/>
    </row>
    <row r="167" spans="2:5" ht="16.5" customHeight="1">
      <c r="B167" s="105"/>
      <c r="C167" s="107"/>
      <c r="D167" s="163"/>
      <c r="E167" s="54" t="s">
        <v>268</v>
      </c>
    </row>
    <row r="168" spans="2:5" ht="16.5" customHeight="1">
      <c r="B168" s="105"/>
      <c r="C168" s="33"/>
      <c r="D168" s="150"/>
      <c r="E168" s="150" t="s">
        <v>269</v>
      </c>
    </row>
    <row r="169" spans="2:5" ht="16.5" customHeight="1">
      <c r="B169" s="105"/>
      <c r="C169" s="33"/>
      <c r="D169" s="35"/>
      <c r="E169" s="35" t="s">
        <v>270</v>
      </c>
    </row>
    <row r="170" spans="2:5" ht="16.5" customHeight="1">
      <c r="B170" s="105"/>
      <c r="C170" s="105"/>
      <c r="D170" s="107" t="s">
        <v>171</v>
      </c>
      <c r="E170" s="107"/>
    </row>
    <row r="171" spans="2:5" ht="16.5" customHeight="1">
      <c r="B171" s="105"/>
      <c r="C171" s="107"/>
      <c r="D171" s="107"/>
      <c r="E171" s="107"/>
    </row>
    <row r="172" spans="2:5" ht="16.5" customHeight="1">
      <c r="B172" s="28" t="s">
        <v>141</v>
      </c>
      <c r="C172" s="14" t="s">
        <v>142</v>
      </c>
      <c r="D172" s="31" t="s">
        <v>143</v>
      </c>
      <c r="E172" s="32" t="s">
        <v>144</v>
      </c>
    </row>
    <row r="173" spans="2:5" ht="16.5" customHeight="1">
      <c r="B173" s="105"/>
      <c r="C173" s="171" t="s">
        <v>271</v>
      </c>
      <c r="D173" s="181" t="s">
        <v>272</v>
      </c>
      <c r="E173" s="54"/>
    </row>
    <row r="174" spans="2:5" ht="16.5" customHeight="1">
      <c r="B174" s="105"/>
      <c r="C174" s="33"/>
      <c r="D174" s="178"/>
      <c r="E174" s="180" t="s">
        <v>273</v>
      </c>
    </row>
    <row r="175" spans="2:5" ht="16.5" customHeight="1">
      <c r="B175" s="105"/>
      <c r="C175" s="107"/>
      <c r="D175" s="179"/>
      <c r="E175" s="180" t="s">
        <v>274</v>
      </c>
    </row>
    <row r="176" spans="2:5" ht="16.5" customHeight="1">
      <c r="B176" s="105"/>
      <c r="C176" s="107"/>
      <c r="D176" s="107" t="s">
        <v>171</v>
      </c>
      <c r="E176" s="107"/>
    </row>
    <row r="179" spans="2:5" ht="16.5" customHeight="1">
      <c r="B179" s="487"/>
      <c r="C179" s="487"/>
      <c r="D179" s="487"/>
      <c r="E179" s="487"/>
    </row>
    <row r="180" spans="2:5" ht="16.5" customHeight="1">
      <c r="B180" s="28" t="s">
        <v>141</v>
      </c>
      <c r="C180" s="14" t="s">
        <v>142</v>
      </c>
      <c r="D180" s="31" t="s">
        <v>143</v>
      </c>
      <c r="E180" s="32" t="s">
        <v>144</v>
      </c>
    </row>
    <row r="181" spans="2:5" ht="16.5" customHeight="1">
      <c r="B181" s="105"/>
      <c r="C181" s="168" t="s">
        <v>275</v>
      </c>
      <c r="D181" s="142" t="s">
        <v>276</v>
      </c>
      <c r="E181" s="58"/>
    </row>
    <row r="182" spans="2:5" ht="16.5" customHeight="1">
      <c r="B182" s="105"/>
      <c r="C182" s="107"/>
      <c r="D182" s="142"/>
      <c r="E182" s="58" t="s">
        <v>180</v>
      </c>
    </row>
    <row r="183" spans="2:5" ht="16.5" customHeight="1">
      <c r="B183" s="105"/>
      <c r="C183" s="33"/>
      <c r="D183" s="35"/>
      <c r="E183" s="35" t="s">
        <v>277</v>
      </c>
    </row>
    <row r="184" spans="2:5" ht="30">
      <c r="B184" s="105"/>
      <c r="C184" s="33"/>
      <c r="D184" s="35"/>
      <c r="E184" s="34" t="s">
        <v>278</v>
      </c>
    </row>
    <row r="185" spans="2:5" ht="15">
      <c r="B185" s="105"/>
      <c r="C185" s="33"/>
      <c r="D185" s="35" t="s">
        <v>279</v>
      </c>
      <c r="E185" s="34" t="s">
        <v>280</v>
      </c>
    </row>
    <row r="186" spans="2:5" ht="16.5" customHeight="1">
      <c r="B186" s="105"/>
      <c r="C186" s="105"/>
      <c r="D186" s="107" t="s">
        <v>171</v>
      </c>
      <c r="E186" s="107"/>
    </row>
    <row r="187" spans="2:5" ht="16.5" customHeight="1">
      <c r="B187" s="105"/>
      <c r="C187" s="107"/>
      <c r="D187" s="107"/>
      <c r="E187" s="107"/>
    </row>
    <row r="188" spans="2:5" ht="16.5" customHeight="1">
      <c r="B188" s="28" t="s">
        <v>141</v>
      </c>
      <c r="C188" s="14" t="s">
        <v>142</v>
      </c>
      <c r="D188" s="31" t="s">
        <v>143</v>
      </c>
      <c r="E188" s="32" t="s">
        <v>144</v>
      </c>
    </row>
    <row r="189" spans="2:5" ht="16.5" customHeight="1">
      <c r="B189" s="105"/>
      <c r="C189" s="169" t="s">
        <v>281</v>
      </c>
      <c r="D189" s="142" t="s">
        <v>282</v>
      </c>
      <c r="E189" s="58"/>
    </row>
    <row r="190" spans="2:5" ht="16.5" customHeight="1">
      <c r="B190" s="105"/>
      <c r="C190" s="186"/>
      <c r="D190" s="142"/>
      <c r="E190" s="58" t="s">
        <v>283</v>
      </c>
    </row>
    <row r="191" spans="2:5" ht="16.5" customHeight="1">
      <c r="B191" s="105"/>
      <c r="C191" s="107"/>
      <c r="D191" s="142"/>
      <c r="E191" s="58" t="s">
        <v>284</v>
      </c>
    </row>
    <row r="192" spans="2:5" ht="16.5" customHeight="1">
      <c r="B192" s="105"/>
      <c r="C192" s="33"/>
      <c r="D192" s="35"/>
      <c r="E192" s="35" t="s">
        <v>285</v>
      </c>
    </row>
    <row r="193" spans="2:5" ht="16.5" customHeight="1">
      <c r="B193" s="105"/>
      <c r="C193" s="105"/>
      <c r="D193" s="107" t="s">
        <v>171</v>
      </c>
      <c r="E193" s="107"/>
    </row>
    <row r="194" spans="2:5" ht="16.5" customHeight="1">
      <c r="B194" s="105"/>
      <c r="C194" s="107"/>
      <c r="D194" s="107"/>
      <c r="E194" s="107"/>
    </row>
    <row r="195" spans="2:5" ht="16.5" customHeight="1">
      <c r="B195" s="105"/>
      <c r="C195" s="107"/>
      <c r="D195" s="107"/>
      <c r="E195" s="107"/>
    </row>
    <row r="196" spans="2:5" ht="16.5" customHeight="1">
      <c r="B196" s="105"/>
      <c r="C196" s="107"/>
      <c r="D196" s="107"/>
      <c r="E196" s="107"/>
    </row>
    <row r="197" spans="2:5" ht="16.5" customHeight="1">
      <c r="B197" s="105"/>
      <c r="C197" s="107"/>
      <c r="D197" s="107"/>
      <c r="E197" s="107"/>
    </row>
    <row r="198" spans="2:5" ht="16.5" customHeight="1">
      <c r="B198" s="28" t="s">
        <v>141</v>
      </c>
      <c r="C198" s="14" t="s">
        <v>142</v>
      </c>
      <c r="D198" s="31" t="s">
        <v>143</v>
      </c>
      <c r="E198" s="32" t="s">
        <v>144</v>
      </c>
    </row>
    <row r="199" spans="2:5" ht="16.5" customHeight="1">
      <c r="B199" s="105"/>
      <c r="C199" s="168" t="s">
        <v>286</v>
      </c>
      <c r="D199" s="142" t="s">
        <v>148</v>
      </c>
      <c r="E199" s="58" t="s">
        <v>287</v>
      </c>
    </row>
    <row r="200" spans="2:5" ht="16.5" customHeight="1">
      <c r="B200" s="105"/>
      <c r="C200" s="33"/>
      <c r="D200" s="35"/>
      <c r="E200" s="35" t="s">
        <v>288</v>
      </c>
    </row>
    <row r="201" spans="2:5" ht="16.5" customHeight="1">
      <c r="B201" s="105"/>
      <c r="C201" s="107"/>
      <c r="D201" s="34"/>
      <c r="E201" s="35" t="s">
        <v>289</v>
      </c>
    </row>
    <row r="202" spans="2:5" ht="16.5" customHeight="1">
      <c r="B202" s="107"/>
      <c r="C202" s="105"/>
      <c r="D202" s="34"/>
      <c r="E202" s="35" t="s">
        <v>290</v>
      </c>
    </row>
    <row r="203" spans="2:5" ht="16.5" customHeight="1">
      <c r="B203" s="107"/>
      <c r="C203" s="105"/>
      <c r="D203" s="34"/>
      <c r="E203" s="35" t="s">
        <v>291</v>
      </c>
    </row>
    <row r="204" spans="2:5" ht="16.5" customHeight="1">
      <c r="B204" s="107"/>
      <c r="C204" s="105"/>
      <c r="D204" s="34"/>
      <c r="E204" s="35" t="s">
        <v>292</v>
      </c>
    </row>
    <row r="205" spans="2:5" ht="16.5" customHeight="1">
      <c r="B205" s="107"/>
      <c r="C205" s="105"/>
      <c r="D205" s="34"/>
      <c r="E205" s="35" t="s">
        <v>293</v>
      </c>
    </row>
    <row r="206" spans="2:5" ht="16.5" customHeight="1">
      <c r="B206" s="105"/>
      <c r="C206" s="105"/>
      <c r="D206" s="35"/>
      <c r="E206" s="35" t="s">
        <v>294</v>
      </c>
    </row>
    <row r="207" spans="2:5" ht="16.5" customHeight="1">
      <c r="B207" s="105"/>
      <c r="C207" s="107"/>
      <c r="D207" s="35"/>
      <c r="E207" s="35" t="s">
        <v>295</v>
      </c>
    </row>
    <row r="208" spans="2:5" ht="16.5" customHeight="1">
      <c r="B208" s="105"/>
      <c r="C208" s="105"/>
      <c r="D208" s="107" t="s">
        <v>171</v>
      </c>
      <c r="E208" s="107"/>
    </row>
    <row r="210" spans="2:5" ht="16.5" customHeight="1">
      <c r="B210" s="487"/>
      <c r="C210" s="487"/>
      <c r="D210" s="487"/>
      <c r="E210" s="487"/>
    </row>
    <row r="211" spans="2:5" ht="16.5" customHeight="1">
      <c r="B211" s="28" t="s">
        <v>141</v>
      </c>
      <c r="C211" s="14" t="s">
        <v>142</v>
      </c>
      <c r="D211" s="31" t="s">
        <v>143</v>
      </c>
      <c r="E211" s="32" t="s">
        <v>144</v>
      </c>
    </row>
    <row r="212" spans="2:5" ht="16.5" customHeight="1">
      <c r="B212" s="105"/>
      <c r="C212" s="174" t="s">
        <v>296</v>
      </c>
      <c r="D212" s="142" t="s">
        <v>297</v>
      </c>
      <c r="E212" s="58"/>
    </row>
    <row r="213" spans="2:5" ht="33" customHeight="1">
      <c r="B213" s="105"/>
      <c r="C213" s="107"/>
      <c r="D213" s="34"/>
      <c r="E213" s="165" t="s">
        <v>298</v>
      </c>
    </row>
    <row r="214" spans="2:5" ht="16.5" customHeight="1">
      <c r="B214" s="107"/>
      <c r="C214" s="105"/>
      <c r="D214" s="34"/>
      <c r="E214" s="175" t="s">
        <v>299</v>
      </c>
    </row>
    <row r="215" spans="2:5" ht="16.5" customHeight="1">
      <c r="B215" s="107"/>
      <c r="C215" s="105"/>
      <c r="D215" s="172" t="s">
        <v>300</v>
      </c>
      <c r="E215" s="166"/>
    </row>
    <row r="216" spans="2:5" ht="47.25" customHeight="1">
      <c r="B216" s="107"/>
      <c r="C216" s="105"/>
      <c r="D216" s="34"/>
      <c r="E216" s="165" t="s">
        <v>301</v>
      </c>
    </row>
    <row r="217" spans="2:5" ht="36.75" customHeight="1">
      <c r="B217" s="107"/>
      <c r="C217" s="105"/>
      <c r="D217" s="34"/>
      <c r="E217" s="165" t="s">
        <v>302</v>
      </c>
    </row>
    <row r="218" spans="2:5" ht="36" customHeight="1">
      <c r="B218" s="105"/>
      <c r="C218" s="105"/>
      <c r="D218" s="35"/>
      <c r="E218" s="34" t="s">
        <v>303</v>
      </c>
    </row>
    <row r="219" spans="2:5" ht="16.5" customHeight="1">
      <c r="B219" s="105"/>
      <c r="C219" s="107"/>
      <c r="D219" s="173"/>
      <c r="E219" s="173" t="s">
        <v>304</v>
      </c>
    </row>
    <row r="220" spans="2:5" ht="16.5" customHeight="1">
      <c r="B220" s="105"/>
      <c r="C220" s="105"/>
      <c r="D220" s="107" t="s">
        <v>171</v>
      </c>
      <c r="E220" s="107"/>
    </row>
    <row r="221" spans="2:5" ht="16.5" customHeight="1">
      <c r="B221" s="105"/>
      <c r="C221" s="107"/>
      <c r="D221" s="107"/>
      <c r="E221" s="107"/>
    </row>
    <row r="222" spans="2:5" ht="16.5" customHeight="1">
      <c r="B222" s="105"/>
      <c r="C222" s="107"/>
      <c r="D222" s="107"/>
      <c r="E222" s="107"/>
    </row>
    <row r="223" spans="2:5" ht="31.5" customHeight="1">
      <c r="B223" s="28" t="s">
        <v>141</v>
      </c>
      <c r="C223" s="14" t="s">
        <v>142</v>
      </c>
      <c r="D223" s="31" t="s">
        <v>143</v>
      </c>
      <c r="E223" s="32" t="s">
        <v>144</v>
      </c>
    </row>
    <row r="224" spans="2:5" ht="16.5" customHeight="1">
      <c r="B224" s="105"/>
      <c r="C224" s="169" t="s">
        <v>168</v>
      </c>
      <c r="D224" s="142" t="s">
        <v>305</v>
      </c>
      <c r="E224" s="58"/>
    </row>
    <row r="225" spans="2:5" ht="16.5" customHeight="1">
      <c r="B225" s="105"/>
      <c r="C225" s="33"/>
      <c r="D225" s="150"/>
      <c r="E225" s="150" t="s">
        <v>306</v>
      </c>
    </row>
    <row r="226" spans="2:5" ht="30">
      <c r="B226" s="105"/>
      <c r="C226" s="33"/>
      <c r="D226" s="146"/>
      <c r="E226" s="146" t="s">
        <v>307</v>
      </c>
    </row>
    <row r="227" spans="2:5" ht="16.5" customHeight="1">
      <c r="B227" s="105"/>
      <c r="C227" s="33"/>
      <c r="D227" s="35"/>
      <c r="E227" s="35" t="s">
        <v>308</v>
      </c>
    </row>
    <row r="228" spans="2:5" ht="16.5" customHeight="1">
      <c r="B228" s="105"/>
      <c r="C228" s="105"/>
      <c r="D228" s="107" t="s">
        <v>171</v>
      </c>
      <c r="E228" s="107"/>
    </row>
    <row r="229" spans="2:5" ht="16.5" customHeight="1">
      <c r="B229" s="105"/>
      <c r="C229" s="107"/>
      <c r="D229" s="107"/>
      <c r="E229" s="107"/>
    </row>
    <row r="230" spans="2:5" ht="16.5" customHeight="1">
      <c r="B230" s="28" t="s">
        <v>141</v>
      </c>
      <c r="C230" s="14" t="s">
        <v>142</v>
      </c>
      <c r="D230" s="31" t="s">
        <v>143</v>
      </c>
      <c r="E230" s="32" t="s">
        <v>144</v>
      </c>
    </row>
    <row r="231" spans="2:5" ht="16.5" customHeight="1">
      <c r="B231" s="105"/>
      <c r="C231" s="107" t="s">
        <v>309</v>
      </c>
      <c r="D231" s="148" t="s">
        <v>310</v>
      </c>
      <c r="E231" s="58"/>
    </row>
    <row r="232" spans="2:5" ht="16.5" customHeight="1">
      <c r="B232" s="105"/>
      <c r="C232" s="33"/>
      <c r="D232" s="35"/>
      <c r="E232" s="35" t="s">
        <v>311</v>
      </c>
    </row>
    <row r="233" spans="2:5" ht="16.5" customHeight="1">
      <c r="B233" s="105"/>
      <c r="C233" s="107"/>
      <c r="D233" s="34"/>
      <c r="E233" s="35" t="s">
        <v>312</v>
      </c>
    </row>
    <row r="234" spans="2:5" ht="16.5" customHeight="1">
      <c r="B234" s="107"/>
      <c r="C234" s="105"/>
      <c r="D234" s="107" t="s">
        <v>171</v>
      </c>
      <c r="E234" s="107"/>
    </row>
    <row r="235" spans="2:5" ht="16.5" customHeight="1">
      <c r="B235" s="107"/>
      <c r="C235" s="105"/>
      <c r="D235" s="107"/>
      <c r="E235" s="107"/>
    </row>
    <row r="236" spans="2:5" ht="16.5" customHeight="1">
      <c r="B236" s="107"/>
      <c r="C236" s="14" t="s">
        <v>142</v>
      </c>
      <c r="D236" s="31" t="s">
        <v>143</v>
      </c>
      <c r="E236" s="32" t="s">
        <v>144</v>
      </c>
    </row>
    <row r="237" spans="2:5" ht="19.5" customHeight="1">
      <c r="B237" s="107"/>
      <c r="C237" s="193" t="s">
        <v>313</v>
      </c>
      <c r="D237" s="58" t="s">
        <v>314</v>
      </c>
      <c r="E237" s="58"/>
    </row>
    <row r="238" spans="2:5" ht="15">
      <c r="B238" s="105"/>
      <c r="C238" s="33"/>
      <c r="D238" s="35"/>
      <c r="E238" s="35" t="s">
        <v>315</v>
      </c>
    </row>
    <row r="239" spans="2:5" ht="45">
      <c r="B239" s="105"/>
      <c r="C239" s="107"/>
      <c r="D239" s="34"/>
      <c r="E239" s="34" t="s">
        <v>316</v>
      </c>
    </row>
    <row r="240" spans="2:5" ht="16.5" customHeight="1">
      <c r="B240" s="105"/>
      <c r="C240" s="105"/>
      <c r="D240" s="107" t="s">
        <v>171</v>
      </c>
      <c r="E240" s="107"/>
    </row>
    <row r="243" spans="2:5" ht="16.5" customHeight="1">
      <c r="B243" s="28" t="s">
        <v>141</v>
      </c>
      <c r="C243" s="14" t="s">
        <v>142</v>
      </c>
      <c r="D243" s="31" t="s">
        <v>143</v>
      </c>
      <c r="E243" s="32" t="s">
        <v>144</v>
      </c>
    </row>
    <row r="244" spans="2:5" ht="18.75" customHeight="1">
      <c r="B244" s="105"/>
      <c r="C244" s="174" t="s">
        <v>317</v>
      </c>
      <c r="D244" s="142" t="s">
        <v>167</v>
      </c>
      <c r="E244" s="58"/>
    </row>
    <row r="245" spans="2:5" ht="16.5" customHeight="1">
      <c r="B245" s="105"/>
      <c r="C245" s="33"/>
      <c r="D245" s="35"/>
      <c r="E245" s="35" t="s">
        <v>318</v>
      </c>
    </row>
    <row r="246" spans="2:5" ht="30">
      <c r="B246" s="105"/>
      <c r="C246" s="107"/>
      <c r="D246" s="34"/>
      <c r="E246" s="165" t="s">
        <v>319</v>
      </c>
    </row>
    <row r="247" spans="2:5" ht="16.5" customHeight="1">
      <c r="B247" s="107"/>
      <c r="C247" s="105"/>
      <c r="D247" s="34" t="s">
        <v>320</v>
      </c>
      <c r="E247" s="35"/>
    </row>
    <row r="248" spans="2:5" ht="16.5" customHeight="1">
      <c r="B248" s="107"/>
      <c r="C248" s="105"/>
      <c r="D248" s="34"/>
      <c r="E248" s="35" t="s">
        <v>321</v>
      </c>
    </row>
    <row r="249" spans="2:5" ht="45">
      <c r="B249" s="107"/>
      <c r="C249" s="105"/>
      <c r="D249" s="34"/>
      <c r="E249" s="165" t="s">
        <v>322</v>
      </c>
    </row>
    <row r="250" spans="2:5" ht="30">
      <c r="B250" s="107"/>
      <c r="C250" s="105"/>
      <c r="D250" s="34"/>
      <c r="E250" s="34" t="s">
        <v>323</v>
      </c>
    </row>
    <row r="251" spans="2:5" ht="16.5" customHeight="1">
      <c r="D251" s="107" t="s">
        <v>171</v>
      </c>
    </row>
  </sheetData>
  <mergeCells count="12">
    <mergeCell ref="D164:E164"/>
    <mergeCell ref="B179:E179"/>
    <mergeCell ref="B210:E210"/>
    <mergeCell ref="D108:E108"/>
    <mergeCell ref="B133:E133"/>
    <mergeCell ref="B50:E50"/>
    <mergeCell ref="B78:E78"/>
    <mergeCell ref="C3:E3"/>
    <mergeCell ref="C4:E4"/>
    <mergeCell ref="B10:E10"/>
    <mergeCell ref="B28:E28"/>
    <mergeCell ref="D64:E64"/>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AI40"/>
  <sheetViews>
    <sheetView topLeftCell="A21" workbookViewId="0">
      <selection activeCell="AH22" sqref="AH22"/>
    </sheetView>
  </sheetViews>
  <sheetFormatPr defaultColWidth="17.28515625" defaultRowHeight="15.75" customHeight="1"/>
  <cols>
    <col min="1" max="101" width="4.140625" customWidth="1"/>
  </cols>
  <sheetData>
    <row r="1" spans="7:35" ht="21.75" customHeight="1">
      <c r="G1" s="14" t="s">
        <v>324</v>
      </c>
      <c r="H1" s="13"/>
      <c r="I1" s="13"/>
      <c r="J1" s="13"/>
      <c r="K1" s="13"/>
      <c r="L1" s="13"/>
      <c r="M1" s="13"/>
      <c r="N1" s="13"/>
      <c r="O1" s="13"/>
      <c r="P1" s="13"/>
      <c r="Q1" s="13"/>
      <c r="R1" s="13"/>
      <c r="S1" s="13"/>
      <c r="T1" s="13"/>
      <c r="U1" s="107"/>
      <c r="V1" s="107"/>
      <c r="W1" s="107"/>
      <c r="X1" s="107"/>
      <c r="Y1" s="107"/>
      <c r="Z1" s="107"/>
      <c r="AA1" s="107"/>
      <c r="AB1" s="107"/>
      <c r="AC1" s="107"/>
      <c r="AD1" s="107"/>
      <c r="AE1" s="107"/>
      <c r="AF1" s="107"/>
      <c r="AG1" s="107"/>
      <c r="AH1" s="107"/>
      <c r="AI1" s="107"/>
    </row>
    <row r="2" spans="7:35" ht="15">
      <c r="G2" s="495" t="s">
        <v>325</v>
      </c>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row>
    <row r="3" spans="7:35" ht="15">
      <c r="G3" s="494" t="s">
        <v>326</v>
      </c>
      <c r="H3" s="494"/>
      <c r="I3" s="494"/>
      <c r="J3" s="494"/>
      <c r="K3" s="494"/>
      <c r="L3" s="494"/>
      <c r="M3" s="494"/>
      <c r="N3" s="494"/>
      <c r="O3" s="494"/>
      <c r="P3" s="494"/>
      <c r="Q3" s="494"/>
      <c r="R3" s="494"/>
      <c r="S3" s="494"/>
      <c r="T3" s="494"/>
      <c r="U3" s="494"/>
      <c r="V3" s="494"/>
      <c r="W3" s="494"/>
      <c r="X3" s="494"/>
      <c r="Y3" s="494"/>
      <c r="Z3" s="494"/>
      <c r="AA3" s="494"/>
      <c r="AB3" s="494"/>
      <c r="AC3" s="494"/>
      <c r="AD3" s="494"/>
      <c r="AE3" s="494"/>
      <c r="AF3" s="494"/>
      <c r="AG3" s="494"/>
      <c r="AH3" s="494"/>
      <c r="AI3" s="494"/>
    </row>
    <row r="4" spans="7:35" ht="15">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row>
    <row r="5" spans="7:35" ht="15">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07"/>
      <c r="AH5" s="107"/>
      <c r="AI5" s="107"/>
    </row>
    <row r="6" spans="7:35" ht="15">
      <c r="G6" s="107" t="s">
        <v>327</v>
      </c>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row>
    <row r="7" spans="7:35" ht="15">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row>
    <row r="8" spans="7:35" ht="15">
      <c r="G8" s="107" t="s">
        <v>328</v>
      </c>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row>
    <row r="9" spans="7:35" ht="15">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row>
    <row r="10" spans="7:35" ht="15">
      <c r="G10" s="36"/>
      <c r="H10" s="37"/>
      <c r="I10" s="37"/>
      <c r="J10" s="37"/>
      <c r="K10" s="37"/>
      <c r="L10" s="37"/>
      <c r="M10" s="38" t="s">
        <v>329</v>
      </c>
      <c r="N10" s="37"/>
      <c r="O10" s="37"/>
      <c r="P10" s="37"/>
      <c r="Q10" s="37"/>
      <c r="R10" s="37"/>
      <c r="S10" s="39"/>
      <c r="T10" s="107"/>
      <c r="U10" s="155"/>
      <c r="V10" s="156"/>
      <c r="W10" s="156"/>
      <c r="X10" s="156"/>
      <c r="Y10" s="156"/>
      <c r="Z10" s="156"/>
      <c r="AA10" s="156"/>
      <c r="AB10" s="156"/>
      <c r="AC10" s="156"/>
      <c r="AD10" s="156"/>
      <c r="AE10" s="156"/>
      <c r="AF10" s="156"/>
      <c r="AG10" s="156"/>
      <c r="AH10" s="156"/>
      <c r="AI10" s="157"/>
    </row>
    <row r="11" spans="7:35" ht="15">
      <c r="G11" s="40"/>
      <c r="H11" s="107"/>
      <c r="I11" s="107"/>
      <c r="J11" s="107"/>
      <c r="K11" s="107"/>
      <c r="L11" s="107"/>
      <c r="M11" s="496"/>
      <c r="N11" s="471"/>
      <c r="O11" s="471"/>
      <c r="P11" s="107"/>
      <c r="Q11" s="107"/>
      <c r="R11" s="496"/>
      <c r="S11" s="497"/>
      <c r="T11" s="107"/>
      <c r="U11" s="158"/>
      <c r="V11" s="501" t="s">
        <v>62</v>
      </c>
      <c r="W11" s="502"/>
      <c r="X11" s="503"/>
      <c r="Y11" s="107"/>
      <c r="Z11" s="498" t="s">
        <v>330</v>
      </c>
      <c r="AA11" s="499"/>
      <c r="AB11" s="499"/>
      <c r="AC11" s="499"/>
      <c r="AD11" s="499"/>
      <c r="AE11" s="500"/>
      <c r="AF11" s="107"/>
      <c r="AG11" s="107"/>
      <c r="AH11" s="107"/>
      <c r="AI11" s="159"/>
    </row>
    <row r="12" spans="7:35" ht="15">
      <c r="G12" s="40"/>
      <c r="H12" s="107" t="s">
        <v>331</v>
      </c>
      <c r="I12" s="107"/>
      <c r="J12" s="107"/>
      <c r="K12" s="107"/>
      <c r="L12" s="44" t="s">
        <v>332</v>
      </c>
      <c r="M12" s="51"/>
      <c r="N12" s="51"/>
      <c r="O12" s="51"/>
      <c r="P12" s="51"/>
      <c r="Q12" s="51"/>
      <c r="R12" s="41"/>
      <c r="S12" s="43"/>
      <c r="T12" s="107"/>
      <c r="U12" s="158"/>
      <c r="V12" s="158"/>
      <c r="W12" s="107"/>
      <c r="X12" s="159"/>
      <c r="Y12" s="107"/>
      <c r="Z12" s="107"/>
      <c r="AA12" s="107"/>
      <c r="AB12" s="107"/>
      <c r="AC12" s="107"/>
      <c r="AD12" s="107"/>
      <c r="AE12" s="107"/>
      <c r="AF12" s="107"/>
      <c r="AG12" s="107"/>
      <c r="AH12" s="107"/>
      <c r="AI12" s="159"/>
    </row>
    <row r="13" spans="7:35" ht="15">
      <c r="G13" s="40"/>
      <c r="H13" s="107"/>
      <c r="I13" s="107"/>
      <c r="J13" s="107"/>
      <c r="K13" s="107"/>
      <c r="L13" s="55"/>
      <c r="M13" s="56"/>
      <c r="N13" s="56"/>
      <c r="O13" s="56"/>
      <c r="P13" s="56"/>
      <c r="Q13" s="56"/>
      <c r="R13" s="42"/>
      <c r="S13" s="43"/>
      <c r="T13" s="107"/>
      <c r="U13" s="158"/>
      <c r="V13" s="158" t="s">
        <v>333</v>
      </c>
      <c r="W13" s="107"/>
      <c r="X13" s="159"/>
      <c r="Y13" s="107"/>
      <c r="Z13" s="107"/>
      <c r="AA13" s="107"/>
      <c r="AB13" s="107"/>
      <c r="AC13" s="107"/>
      <c r="AD13" s="107"/>
      <c r="AE13" s="107"/>
      <c r="AF13" s="107"/>
      <c r="AG13" s="107"/>
      <c r="AH13" s="107"/>
      <c r="AI13" s="159"/>
    </row>
    <row r="14" spans="7:35" ht="15">
      <c r="G14" s="40"/>
      <c r="H14" s="107"/>
      <c r="I14" s="107"/>
      <c r="J14" s="107"/>
      <c r="K14" s="107"/>
      <c r="L14" s="107"/>
      <c r="M14" s="107"/>
      <c r="N14" s="107"/>
      <c r="O14" s="107"/>
      <c r="P14" s="107"/>
      <c r="Q14" s="107"/>
      <c r="R14" s="107"/>
      <c r="S14" s="43"/>
      <c r="T14" s="107"/>
      <c r="U14" s="158"/>
      <c r="V14" s="158" t="s">
        <v>333</v>
      </c>
      <c r="W14" s="107"/>
      <c r="X14" s="159"/>
      <c r="Y14" s="107"/>
      <c r="Z14" s="107"/>
      <c r="AA14" s="107"/>
      <c r="AB14" s="107"/>
      <c r="AC14" s="107"/>
      <c r="AD14" s="107"/>
      <c r="AE14" s="107"/>
      <c r="AF14" s="107"/>
      <c r="AG14" s="107"/>
      <c r="AH14" s="107"/>
      <c r="AI14" s="159"/>
    </row>
    <row r="15" spans="7:35" ht="15">
      <c r="G15" s="40"/>
      <c r="H15" s="107" t="s">
        <v>334</v>
      </c>
      <c r="I15" s="107"/>
      <c r="J15" s="107"/>
      <c r="K15" s="107"/>
      <c r="L15" s="44" t="s">
        <v>335</v>
      </c>
      <c r="M15" s="51"/>
      <c r="N15" s="51"/>
      <c r="O15" s="51"/>
      <c r="P15" s="51"/>
      <c r="Q15" s="51"/>
      <c r="R15" s="41"/>
      <c r="S15" s="43"/>
      <c r="T15" s="107"/>
      <c r="U15" s="158"/>
      <c r="V15" s="158" t="s">
        <v>333</v>
      </c>
      <c r="W15" s="107"/>
      <c r="X15" s="159"/>
      <c r="Y15" s="107"/>
      <c r="Z15" s="107"/>
      <c r="AA15" s="107"/>
      <c r="AB15" s="107"/>
      <c r="AC15" s="107"/>
      <c r="AD15" s="107"/>
      <c r="AE15" s="107"/>
      <c r="AF15" s="107"/>
      <c r="AG15" s="107"/>
      <c r="AH15" s="107"/>
      <c r="AI15" s="159"/>
    </row>
    <row r="16" spans="7:35" ht="15">
      <c r="G16" s="40"/>
      <c r="H16" s="107" t="s">
        <v>336</v>
      </c>
      <c r="I16" s="107"/>
      <c r="J16" s="107"/>
      <c r="K16" s="107"/>
      <c r="L16" s="55"/>
      <c r="M16" s="56"/>
      <c r="N16" s="56"/>
      <c r="O16" s="56"/>
      <c r="P16" s="56"/>
      <c r="Q16" s="56"/>
      <c r="R16" s="42"/>
      <c r="S16" s="43"/>
      <c r="T16" s="107"/>
      <c r="U16" s="158"/>
      <c r="V16" s="158"/>
      <c r="W16" s="107"/>
      <c r="X16" s="159"/>
      <c r="Y16" s="107"/>
      <c r="Z16" s="107"/>
      <c r="AA16" s="107"/>
      <c r="AB16" s="107"/>
      <c r="AC16" s="107"/>
      <c r="AD16" s="107"/>
      <c r="AE16" s="107"/>
      <c r="AF16" s="107"/>
      <c r="AG16" s="107"/>
      <c r="AH16" s="107"/>
      <c r="AI16" s="159"/>
    </row>
    <row r="18" spans="7:32" ht="15">
      <c r="G18" s="40"/>
      <c r="H18" s="44"/>
      <c r="I18" s="51"/>
      <c r="J18" s="45" t="s">
        <v>337</v>
      </c>
      <c r="K18" s="51"/>
      <c r="L18" s="41"/>
      <c r="M18" s="107"/>
      <c r="N18" s="44"/>
      <c r="O18" s="51"/>
      <c r="P18" s="45" t="s">
        <v>338</v>
      </c>
      <c r="Q18" s="51"/>
      <c r="R18" s="41"/>
      <c r="S18" s="43"/>
      <c r="T18" s="107"/>
      <c r="U18" s="158"/>
      <c r="V18" s="158"/>
      <c r="W18" s="107"/>
      <c r="X18" s="159"/>
      <c r="Y18" s="107"/>
      <c r="Z18" s="107"/>
      <c r="AA18" s="107"/>
      <c r="AB18" s="107"/>
      <c r="AC18" s="107"/>
      <c r="AD18" s="107"/>
      <c r="AE18" s="107"/>
      <c r="AF18" s="107"/>
    </row>
    <row r="19" spans="7:32" ht="15">
      <c r="G19" s="40"/>
      <c r="H19" s="55"/>
      <c r="I19" s="56"/>
      <c r="J19" s="56"/>
      <c r="K19" s="56"/>
      <c r="L19" s="42"/>
      <c r="M19" s="107"/>
      <c r="N19" s="55"/>
      <c r="O19" s="56"/>
      <c r="P19" s="56"/>
      <c r="Q19" s="56"/>
      <c r="R19" s="42"/>
      <c r="S19" s="43"/>
      <c r="T19" s="107"/>
      <c r="U19" s="158"/>
      <c r="V19" s="158"/>
      <c r="W19" s="107"/>
      <c r="X19" s="159"/>
      <c r="Y19" s="107"/>
      <c r="Z19" s="107"/>
      <c r="AA19" s="107"/>
      <c r="AB19" s="107"/>
      <c r="AC19" s="107"/>
      <c r="AD19" s="107"/>
      <c r="AE19" s="107"/>
      <c r="AF19" s="107"/>
    </row>
    <row r="20" spans="7:32" ht="15">
      <c r="G20" s="46"/>
      <c r="H20" s="47"/>
      <c r="I20" s="47"/>
      <c r="J20" s="47"/>
      <c r="K20" s="47"/>
      <c r="L20" s="47"/>
      <c r="M20" s="47"/>
      <c r="N20" s="47"/>
      <c r="O20" s="47"/>
      <c r="P20" s="47"/>
      <c r="Q20" s="47"/>
      <c r="R20" s="47"/>
      <c r="S20" s="48"/>
      <c r="T20" s="107"/>
      <c r="U20" s="158"/>
      <c r="V20" s="158"/>
      <c r="W20" s="107"/>
      <c r="X20" s="159"/>
      <c r="Y20" s="107"/>
      <c r="Z20" s="107"/>
      <c r="AA20" s="107"/>
      <c r="AB20" s="107"/>
      <c r="AC20" s="107"/>
      <c r="AD20" s="107"/>
      <c r="AE20" s="107"/>
      <c r="AF20" s="107"/>
    </row>
    <row r="21" spans="7:32" ht="15">
      <c r="G21" s="107"/>
      <c r="H21" s="107"/>
      <c r="I21" s="107"/>
      <c r="J21" s="107"/>
      <c r="K21" s="107"/>
      <c r="L21" s="107"/>
      <c r="M21" s="107"/>
      <c r="N21" s="107"/>
      <c r="O21" s="107"/>
      <c r="P21" s="107"/>
      <c r="Q21" s="107"/>
      <c r="R21" s="107"/>
      <c r="S21" s="107"/>
      <c r="T21" s="107"/>
      <c r="U21" s="158"/>
      <c r="V21" s="158"/>
      <c r="W21" s="107"/>
      <c r="X21" s="159"/>
      <c r="Y21" s="107"/>
      <c r="Z21" s="107"/>
      <c r="AA21" s="107"/>
      <c r="AB21" s="107"/>
      <c r="AC21" s="107"/>
      <c r="AD21" s="107"/>
      <c r="AE21" s="107"/>
      <c r="AF21" s="107"/>
    </row>
    <row r="22" spans="7:32" ht="15">
      <c r="G22" s="107"/>
      <c r="H22" s="107"/>
      <c r="I22" s="107"/>
      <c r="J22" s="107"/>
      <c r="K22" s="107"/>
      <c r="L22" s="107"/>
      <c r="M22" s="107"/>
      <c r="N22" s="107"/>
      <c r="O22" s="107"/>
      <c r="P22" s="107"/>
      <c r="Q22" s="107"/>
      <c r="R22" s="107"/>
      <c r="S22" s="107"/>
      <c r="T22" s="107"/>
      <c r="U22" s="158"/>
      <c r="V22" s="160"/>
      <c r="W22" s="161"/>
      <c r="X22" s="162"/>
      <c r="Y22" s="107"/>
      <c r="Z22" s="498" t="s">
        <v>339</v>
      </c>
      <c r="AA22" s="499"/>
      <c r="AB22" s="500"/>
      <c r="AC22" s="107"/>
      <c r="AD22" s="498" t="s">
        <v>340</v>
      </c>
      <c r="AE22" s="499"/>
      <c r="AF22" s="500"/>
    </row>
    <row r="23" spans="7:32" ht="15">
      <c r="G23" s="107"/>
      <c r="H23" s="107"/>
      <c r="I23" s="107"/>
      <c r="J23" s="107"/>
      <c r="K23" s="107"/>
      <c r="L23" s="107"/>
      <c r="M23" s="107"/>
      <c r="N23" s="107"/>
      <c r="O23" s="107"/>
      <c r="P23" s="107"/>
      <c r="Q23" s="107"/>
      <c r="R23" s="107"/>
      <c r="S23" s="107"/>
      <c r="T23" s="107"/>
      <c r="U23" s="160"/>
      <c r="V23" s="161"/>
      <c r="W23" s="161"/>
      <c r="X23" s="161"/>
      <c r="Y23" s="161"/>
      <c r="Z23" s="161"/>
      <c r="AA23" s="161"/>
      <c r="AB23" s="161"/>
      <c r="AC23" s="161"/>
      <c r="AD23" s="161"/>
      <c r="AE23" s="161"/>
      <c r="AF23" s="161"/>
    </row>
    <row r="24" spans="7:32" ht="15">
      <c r="G24" s="520"/>
      <c r="H24" s="471"/>
      <c r="I24" s="471"/>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row>
    <row r="25" spans="7:32" ht="15">
      <c r="G25" s="107"/>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row>
    <row r="26" spans="7:32" ht="15">
      <c r="G26" s="520"/>
      <c r="H26" s="471"/>
      <c r="I26" s="471"/>
      <c r="J26" s="107"/>
      <c r="K26" s="107"/>
      <c r="L26" s="107"/>
      <c r="M26" s="107"/>
      <c r="N26" s="107"/>
      <c r="O26" s="107"/>
      <c r="P26" s="107"/>
      <c r="Q26" s="107"/>
      <c r="R26" s="496"/>
      <c r="S26" s="496"/>
      <c r="T26" s="496"/>
      <c r="U26" s="496"/>
      <c r="V26" s="496"/>
      <c r="W26" s="496"/>
      <c r="X26" s="496"/>
      <c r="Y26" s="107"/>
      <c r="Z26" s="107"/>
      <c r="AA26" s="107"/>
      <c r="AB26" s="107"/>
      <c r="AC26" s="107"/>
      <c r="AD26" s="107"/>
      <c r="AE26" s="107"/>
      <c r="AF26" s="107"/>
    </row>
    <row r="27" spans="7:32" ht="15">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row>
    <row r="28" spans="7:32" ht="15">
      <c r="G28" s="107"/>
      <c r="H28" s="107"/>
      <c r="I28" s="107"/>
      <c r="J28" s="107"/>
      <c r="K28" s="107"/>
      <c r="L28" s="107"/>
      <c r="M28" s="107"/>
      <c r="N28" s="107"/>
      <c r="O28" s="107"/>
      <c r="P28" s="520"/>
      <c r="Q28" s="471"/>
      <c r="R28" s="471"/>
      <c r="S28" s="107"/>
      <c r="T28" s="520"/>
      <c r="U28" s="471"/>
      <c r="V28" s="471"/>
      <c r="W28" s="471"/>
      <c r="X28" s="107"/>
      <c r="Y28" s="107"/>
      <c r="Z28" s="107"/>
      <c r="AA28" s="107"/>
      <c r="AB28" s="107"/>
      <c r="AC28" s="107"/>
      <c r="AD28" s="107"/>
      <c r="AE28" s="107"/>
      <c r="AF28" s="107"/>
    </row>
    <row r="29" spans="7:32" ht="15">
      <c r="G29" s="107"/>
      <c r="H29" s="107"/>
      <c r="I29" s="496"/>
      <c r="J29" s="496"/>
      <c r="K29" s="496"/>
      <c r="L29" s="496"/>
      <c r="M29" s="496"/>
      <c r="N29" s="496"/>
      <c r="O29" s="107"/>
      <c r="P29" s="107"/>
      <c r="Q29" s="107"/>
      <c r="R29" s="107"/>
      <c r="S29" s="107"/>
      <c r="T29" s="107"/>
      <c r="U29" s="107"/>
      <c r="V29" s="107"/>
      <c r="W29" s="107"/>
      <c r="X29" s="107"/>
      <c r="Y29" s="107"/>
      <c r="Z29" s="107"/>
      <c r="AA29" s="107"/>
      <c r="AB29" s="107"/>
      <c r="AC29" s="107"/>
      <c r="AD29" s="107"/>
      <c r="AE29" s="107"/>
      <c r="AF29" s="107"/>
    </row>
    <row r="40" spans="9:11" ht="15">
      <c r="I40" s="496"/>
      <c r="J40" s="496"/>
      <c r="K40" s="496"/>
    </row>
  </sheetData>
  <mergeCells count="15">
    <mergeCell ref="G3:AI3"/>
    <mergeCell ref="G2:AI2"/>
    <mergeCell ref="I40:K40"/>
    <mergeCell ref="R26:X26"/>
    <mergeCell ref="T28:W28"/>
    <mergeCell ref="M11:O11"/>
    <mergeCell ref="R11:S11"/>
    <mergeCell ref="G24:I24"/>
    <mergeCell ref="G26:I26"/>
    <mergeCell ref="P28:R28"/>
    <mergeCell ref="Z11:AE11"/>
    <mergeCell ref="V11:X11"/>
    <mergeCell ref="Z22:AB22"/>
    <mergeCell ref="AD22:AF22"/>
    <mergeCell ref="I29:N29"/>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40"/>
  <sheetViews>
    <sheetView workbookViewId="0">
      <selection activeCell="D10" sqref="D10"/>
    </sheetView>
  </sheetViews>
  <sheetFormatPr defaultColWidth="17.28515625" defaultRowHeight="15.75" customHeight="1"/>
  <cols>
    <col min="1" max="1" width="10" customWidth="1"/>
    <col min="2" max="2" width="11.42578125" customWidth="1"/>
    <col min="3" max="3" width="10" customWidth="1"/>
    <col min="4" max="4" width="32.5703125" customWidth="1"/>
    <col min="5" max="5" width="32.28515625" customWidth="1"/>
    <col min="6" max="6" width="32" customWidth="1"/>
    <col min="7" max="7" width="21" customWidth="1"/>
    <col min="8" max="8" width="13.5703125" customWidth="1"/>
    <col min="9" max="9" width="10" customWidth="1"/>
    <col min="10" max="10" width="20.140625" customWidth="1"/>
    <col min="11" max="11" width="22.28515625" customWidth="1"/>
    <col min="12" max="30" width="10" customWidth="1"/>
  </cols>
  <sheetData>
    <row r="1" spans="2:8" ht="124.5" customHeight="1">
      <c r="B1" s="105"/>
      <c r="C1" s="488" t="s">
        <v>341</v>
      </c>
      <c r="D1" s="471"/>
      <c r="E1" s="471"/>
      <c r="F1" s="471"/>
      <c r="G1" s="471"/>
      <c r="H1" s="471"/>
    </row>
    <row r="2" spans="2:8" ht="12.75" customHeight="1">
      <c r="B2" s="107"/>
      <c r="C2" s="107"/>
      <c r="D2" s="107"/>
      <c r="E2" s="107"/>
      <c r="F2" s="107"/>
      <c r="G2" s="107"/>
      <c r="H2" s="107"/>
    </row>
    <row r="3" spans="2:8" ht="12.75" customHeight="1">
      <c r="B3" s="14" t="s">
        <v>342</v>
      </c>
      <c r="C3" s="107"/>
      <c r="D3" s="49"/>
      <c r="E3" s="49"/>
      <c r="F3" s="49"/>
      <c r="G3" s="49"/>
      <c r="H3" s="49"/>
    </row>
    <row r="4" spans="2:8" ht="18" customHeight="1">
      <c r="B4" s="107"/>
      <c r="C4" s="49"/>
      <c r="D4" s="49"/>
      <c r="E4" s="49"/>
      <c r="F4" s="49"/>
      <c r="G4" s="49"/>
      <c r="H4" s="49"/>
    </row>
    <row r="5" spans="2:8" ht="15" customHeight="1">
      <c r="B5" s="107"/>
      <c r="C5" s="49" t="s">
        <v>343</v>
      </c>
      <c r="D5" s="49"/>
      <c r="E5" s="49"/>
      <c r="F5" s="49"/>
      <c r="G5" s="49"/>
      <c r="H5" s="107"/>
    </row>
    <row r="6" spans="2:8" ht="12.75" customHeight="1">
      <c r="B6" s="105"/>
      <c r="C6" s="105"/>
      <c r="D6" s="105"/>
      <c r="E6" s="105"/>
      <c r="F6" s="105"/>
      <c r="G6" s="107"/>
      <c r="H6" s="105"/>
    </row>
    <row r="7" spans="2:8" ht="12.75" customHeight="1">
      <c r="B7" s="105"/>
      <c r="C7" s="105"/>
      <c r="D7" s="50" t="s">
        <v>344</v>
      </c>
      <c r="E7" s="195" t="s">
        <v>345</v>
      </c>
      <c r="F7" s="51"/>
      <c r="G7" s="52" t="s">
        <v>346</v>
      </c>
      <c r="H7" s="105"/>
    </row>
    <row r="8" spans="2:8" ht="12.75" customHeight="1">
      <c r="B8" s="105"/>
      <c r="C8" s="105"/>
      <c r="D8" s="53"/>
      <c r="E8" s="107"/>
      <c r="F8" s="107"/>
      <c r="G8" s="54"/>
      <c r="H8" s="105"/>
    </row>
    <row r="9" spans="2:8" ht="12.75" customHeight="1">
      <c r="B9" s="105"/>
      <c r="C9" s="105"/>
      <c r="D9" s="55"/>
      <c r="E9" s="56"/>
      <c r="F9" s="56"/>
      <c r="G9" s="54"/>
      <c r="H9" s="105"/>
    </row>
    <row r="10" spans="2:8" ht="12.75" customHeight="1">
      <c r="B10" s="105"/>
      <c r="C10" s="105"/>
      <c r="D10" s="57" t="s">
        <v>347</v>
      </c>
      <c r="E10" s="107"/>
      <c r="F10" s="107" t="s">
        <v>348</v>
      </c>
      <c r="G10" s="54"/>
      <c r="H10" s="105"/>
    </row>
    <row r="17" spans="4:7" ht="12.75" customHeight="1">
      <c r="D17" s="50" t="s">
        <v>349</v>
      </c>
      <c r="E17" s="195" t="s">
        <v>345</v>
      </c>
      <c r="F17" s="51"/>
      <c r="G17" s="52" t="s">
        <v>346</v>
      </c>
    </row>
    <row r="18" spans="4:7" ht="12.75" customHeight="1">
      <c r="D18" s="509" t="s">
        <v>350</v>
      </c>
      <c r="E18" s="496"/>
      <c r="F18" s="505"/>
      <c r="G18" s="54" t="s">
        <v>351</v>
      </c>
    </row>
    <row r="19" spans="4:7" ht="12.75" customHeight="1">
      <c r="D19" s="506"/>
      <c r="E19" s="507"/>
      <c r="F19" s="508"/>
      <c r="G19" s="54"/>
    </row>
    <row r="20" spans="4:7" ht="12.75" customHeight="1">
      <c r="D20" s="57" t="s">
        <v>347</v>
      </c>
      <c r="E20" s="107"/>
      <c r="F20" s="107"/>
      <c r="G20" s="54" t="s">
        <v>352</v>
      </c>
    </row>
    <row r="21" spans="4:7" ht="12.75" customHeight="1">
      <c r="D21" s="53" t="s">
        <v>353</v>
      </c>
      <c r="E21" s="107"/>
      <c r="F21" s="107"/>
      <c r="G21" s="54" t="s">
        <v>354</v>
      </c>
    </row>
    <row r="22" spans="4:7" ht="12.75" customHeight="1">
      <c r="D22" s="53" t="s">
        <v>355</v>
      </c>
      <c r="E22" s="107"/>
      <c r="F22" s="107"/>
      <c r="G22" s="54" t="s">
        <v>356</v>
      </c>
    </row>
    <row r="23" spans="4:7" ht="12.75" customHeight="1">
      <c r="D23" s="53" t="s">
        <v>357</v>
      </c>
      <c r="E23" s="107"/>
      <c r="F23" s="107"/>
      <c r="G23" s="54" t="s">
        <v>351</v>
      </c>
    </row>
    <row r="24" spans="4:7" ht="12.75" customHeight="1">
      <c r="D24" s="53" t="s">
        <v>358</v>
      </c>
      <c r="E24" s="107"/>
      <c r="F24" s="107"/>
      <c r="G24" s="54" t="s">
        <v>359</v>
      </c>
    </row>
    <row r="25" spans="4:7" ht="12.75" customHeight="1">
      <c r="D25" s="53" t="s">
        <v>360</v>
      </c>
      <c r="E25" s="107"/>
      <c r="F25" s="107"/>
      <c r="G25" s="54"/>
    </row>
    <row r="26" spans="4:7" ht="12.75" customHeight="1">
      <c r="D26" s="53" t="s">
        <v>361</v>
      </c>
      <c r="E26" s="107"/>
      <c r="F26" s="107"/>
      <c r="G26" s="54"/>
    </row>
    <row r="39" spans="4:7" ht="12.75" customHeight="1">
      <c r="D39" s="50" t="s">
        <v>362</v>
      </c>
      <c r="E39" s="192" t="s">
        <v>345</v>
      </c>
      <c r="F39" s="51"/>
      <c r="G39" s="52" t="s">
        <v>346</v>
      </c>
    </row>
    <row r="40" spans="4:7" ht="12.75" customHeight="1">
      <c r="D40" s="509" t="s">
        <v>363</v>
      </c>
      <c r="E40" s="496"/>
      <c r="F40" s="505"/>
      <c r="G40" s="54" t="s">
        <v>364</v>
      </c>
    </row>
    <row r="41" spans="4:7" ht="12.75" customHeight="1">
      <c r="D41" s="506"/>
      <c r="E41" s="507"/>
      <c r="F41" s="508"/>
      <c r="G41" s="54" t="s">
        <v>365</v>
      </c>
    </row>
    <row r="42" spans="4:7" ht="29.25" customHeight="1">
      <c r="D42" s="184" t="s">
        <v>347</v>
      </c>
      <c r="E42" s="105"/>
      <c r="F42" s="107"/>
      <c r="G42" s="54" t="s">
        <v>356</v>
      </c>
    </row>
    <row r="43" spans="4:7" ht="23.25" customHeight="1">
      <c r="D43" s="53" t="s">
        <v>366</v>
      </c>
      <c r="E43" s="107"/>
      <c r="F43" s="107"/>
      <c r="G43" s="54" t="s">
        <v>352</v>
      </c>
    </row>
    <row r="44" spans="4:7" ht="20.25" customHeight="1">
      <c r="D44" s="53" t="s">
        <v>367</v>
      </c>
      <c r="E44" s="107"/>
      <c r="F44" s="107"/>
      <c r="G44" s="154" t="s">
        <v>351</v>
      </c>
    </row>
    <row r="45" spans="4:7" ht="17.25" customHeight="1">
      <c r="D45" s="53" t="s">
        <v>368</v>
      </c>
      <c r="E45" s="107"/>
      <c r="F45" s="107"/>
      <c r="G45" s="54" t="s">
        <v>359</v>
      </c>
    </row>
    <row r="46" spans="4:7" ht="17.25" customHeight="1">
      <c r="D46" s="53" t="s">
        <v>360</v>
      </c>
      <c r="E46" s="107"/>
      <c r="F46" s="107"/>
      <c r="G46" s="54" t="s">
        <v>369</v>
      </c>
    </row>
    <row r="47" spans="4:7" ht="17.25" customHeight="1">
      <c r="D47" s="53" t="s">
        <v>370</v>
      </c>
      <c r="E47" s="107"/>
      <c r="F47" s="107"/>
      <c r="G47" s="54" t="s">
        <v>371</v>
      </c>
    </row>
    <row r="54" spans="4:7" ht="17.25" customHeight="1">
      <c r="D54" s="50" t="s">
        <v>372</v>
      </c>
      <c r="E54" s="195" t="s">
        <v>345</v>
      </c>
      <c r="F54" s="51"/>
      <c r="G54" s="52" t="s">
        <v>346</v>
      </c>
    </row>
    <row r="55" spans="4:7" ht="12.75" customHeight="1">
      <c r="D55" s="509" t="s">
        <v>373</v>
      </c>
      <c r="E55" s="496"/>
      <c r="F55" s="505"/>
      <c r="G55" s="54" t="s">
        <v>354</v>
      </c>
    </row>
    <row r="56" spans="4:7" ht="12.75" customHeight="1">
      <c r="D56" s="506"/>
      <c r="E56" s="507"/>
      <c r="F56" s="508"/>
      <c r="G56" s="54" t="s">
        <v>351</v>
      </c>
    </row>
    <row r="57" spans="4:7" ht="19.5" customHeight="1">
      <c r="D57" s="57" t="s">
        <v>347</v>
      </c>
      <c r="E57" s="107" t="s">
        <v>374</v>
      </c>
      <c r="F57" s="107"/>
      <c r="G57" s="54" t="s">
        <v>371</v>
      </c>
    </row>
    <row r="58" spans="4:7" ht="18.75" customHeight="1">
      <c r="D58" s="53" t="s">
        <v>375</v>
      </c>
      <c r="E58" s="107" t="s">
        <v>376</v>
      </c>
      <c r="F58" s="107"/>
      <c r="G58" s="54" t="s">
        <v>369</v>
      </c>
    </row>
    <row r="59" spans="4:7" ht="18.75" customHeight="1">
      <c r="D59" s="53" t="s">
        <v>377</v>
      </c>
      <c r="E59" s="107"/>
      <c r="F59" s="107"/>
      <c r="G59" s="54"/>
    </row>
    <row r="60" spans="4:7" ht="18" customHeight="1">
      <c r="D60" s="53"/>
      <c r="E60" s="107"/>
      <c r="F60" s="107"/>
      <c r="G60" s="54"/>
    </row>
    <row r="61" spans="4:7" ht="20.25" customHeight="1">
      <c r="D61" s="55"/>
      <c r="E61" s="56"/>
      <c r="F61" s="56"/>
      <c r="G61" s="58"/>
    </row>
    <row r="62" spans="4:7" ht="12.75" customHeight="1"/>
    <row r="63" spans="4:7" ht="12.75" customHeight="1">
      <c r="D63" s="50" t="s">
        <v>378</v>
      </c>
      <c r="E63" s="195" t="s">
        <v>345</v>
      </c>
      <c r="F63" s="51"/>
      <c r="G63" s="52" t="s">
        <v>346</v>
      </c>
    </row>
    <row r="64" spans="4:7" ht="12.75" customHeight="1">
      <c r="D64" s="509" t="s">
        <v>379</v>
      </c>
      <c r="E64" s="496"/>
      <c r="F64" s="505"/>
      <c r="G64" s="54" t="s">
        <v>354</v>
      </c>
    </row>
    <row r="65" spans="4:7" ht="12.75" customHeight="1">
      <c r="D65" s="506"/>
      <c r="E65" s="507"/>
      <c r="F65" s="508"/>
      <c r="G65" s="54" t="s">
        <v>371</v>
      </c>
    </row>
    <row r="66" spans="4:7" ht="12.75" customHeight="1">
      <c r="D66" s="57" t="s">
        <v>347</v>
      </c>
      <c r="E66" s="107"/>
      <c r="F66" s="107"/>
      <c r="G66" s="54" t="s">
        <v>369</v>
      </c>
    </row>
    <row r="67" spans="4:7" ht="12.75" customHeight="1">
      <c r="D67" s="53" t="s">
        <v>380</v>
      </c>
      <c r="E67" s="107"/>
      <c r="F67" s="107"/>
      <c r="G67" s="54"/>
    </row>
    <row r="68" spans="4:7" ht="12.75" customHeight="1">
      <c r="D68" s="53" t="s">
        <v>381</v>
      </c>
      <c r="E68" s="107"/>
      <c r="F68" s="107"/>
      <c r="G68" s="54"/>
    </row>
    <row r="69" spans="4:7" ht="12.75" customHeight="1">
      <c r="D69" s="53" t="s">
        <v>382</v>
      </c>
      <c r="E69" s="107"/>
      <c r="F69" s="107"/>
      <c r="G69" s="54"/>
    </row>
    <row r="70" spans="4:7" ht="12.75" customHeight="1">
      <c r="D70" s="55"/>
      <c r="E70" s="56"/>
      <c r="F70" s="56"/>
      <c r="G70" s="58"/>
    </row>
    <row r="71" spans="4:7" ht="12.75" customHeight="1"/>
    <row r="72" spans="4:7" ht="12.75" customHeight="1">
      <c r="D72" s="105"/>
      <c r="E72" s="105"/>
      <c r="F72" s="105"/>
      <c r="G72" s="105"/>
    </row>
    <row r="73" spans="4:7" ht="12.75" customHeight="1">
      <c r="D73" s="50" t="s">
        <v>383</v>
      </c>
      <c r="E73" s="195" t="s">
        <v>345</v>
      </c>
      <c r="F73" s="51"/>
      <c r="G73" s="52" t="s">
        <v>346</v>
      </c>
    </row>
    <row r="74" spans="4:7" ht="12.75" customHeight="1">
      <c r="D74" s="509" t="s">
        <v>384</v>
      </c>
      <c r="E74" s="496"/>
      <c r="F74" s="505"/>
      <c r="G74" s="54" t="s">
        <v>82</v>
      </c>
    </row>
    <row r="75" spans="4:7" ht="12.75" customHeight="1">
      <c r="D75" s="506"/>
      <c r="E75" s="507"/>
      <c r="F75" s="508"/>
      <c r="G75" s="54" t="s">
        <v>385</v>
      </c>
    </row>
    <row r="76" spans="4:7" ht="16.5" customHeight="1">
      <c r="D76" s="183" t="s">
        <v>347</v>
      </c>
      <c r="E76" s="107"/>
      <c r="F76" s="107"/>
      <c r="G76" s="54" t="s">
        <v>351</v>
      </c>
    </row>
    <row r="77" spans="4:7" ht="18.75" customHeight="1">
      <c r="D77" s="182" t="s">
        <v>386</v>
      </c>
      <c r="E77" s="107"/>
      <c r="F77" s="107"/>
      <c r="G77" s="54" t="s">
        <v>387</v>
      </c>
    </row>
    <row r="78" spans="4:7" ht="20.25" customHeight="1">
      <c r="D78" s="53" t="s">
        <v>388</v>
      </c>
      <c r="E78" s="107"/>
      <c r="F78" s="107"/>
      <c r="G78" s="54" t="s">
        <v>356</v>
      </c>
    </row>
    <row r="79" spans="4:7" ht="16.5" customHeight="1">
      <c r="D79" s="53" t="s">
        <v>389</v>
      </c>
      <c r="E79" s="107"/>
      <c r="F79" s="107"/>
      <c r="G79" s="54" t="s">
        <v>369</v>
      </c>
    </row>
    <row r="80" spans="4:7" ht="12.75" customHeight="1">
      <c r="D80" s="55"/>
      <c r="E80" s="56"/>
      <c r="F80" s="56"/>
      <c r="G80" s="58" t="s">
        <v>371</v>
      </c>
    </row>
    <row r="82" spans="4:7" ht="12.75" customHeight="1">
      <c r="D82" s="50" t="s">
        <v>390</v>
      </c>
      <c r="E82" s="195" t="s">
        <v>345</v>
      </c>
      <c r="F82" s="51"/>
      <c r="G82" s="52" t="s">
        <v>346</v>
      </c>
    </row>
    <row r="83" spans="4:7" ht="12.75" customHeight="1">
      <c r="D83" s="509" t="s">
        <v>391</v>
      </c>
      <c r="E83" s="496"/>
      <c r="F83" s="505"/>
      <c r="G83" s="54" t="s">
        <v>359</v>
      </c>
    </row>
    <row r="84" spans="4:7" ht="12.75" customHeight="1">
      <c r="D84" s="506"/>
      <c r="E84" s="507"/>
      <c r="F84" s="508"/>
      <c r="G84" s="54" t="s">
        <v>371</v>
      </c>
    </row>
    <row r="85" spans="4:7" ht="12.75" customHeight="1">
      <c r="D85" s="57" t="s">
        <v>347</v>
      </c>
      <c r="E85" s="107"/>
      <c r="F85" s="107"/>
      <c r="G85" s="54" t="s">
        <v>369</v>
      </c>
    </row>
    <row r="86" spans="4:7" ht="12.75" customHeight="1">
      <c r="D86" s="53" t="s">
        <v>392</v>
      </c>
      <c r="E86" s="107"/>
      <c r="F86" s="107"/>
      <c r="G86" s="54"/>
    </row>
    <row r="87" spans="4:7" ht="12.75" customHeight="1">
      <c r="D87" s="53" t="s">
        <v>393</v>
      </c>
      <c r="E87" s="107"/>
      <c r="F87" s="107"/>
      <c r="G87" s="54"/>
    </row>
    <row r="88" spans="4:7" ht="12.75" customHeight="1">
      <c r="D88" s="53"/>
      <c r="E88" s="107"/>
      <c r="F88" s="107"/>
      <c r="G88" s="54"/>
    </row>
    <row r="89" spans="4:7" ht="12.75" customHeight="1">
      <c r="D89" s="55"/>
      <c r="E89" s="56"/>
      <c r="F89" s="56"/>
      <c r="G89" s="58"/>
    </row>
    <row r="90" spans="4:7" ht="12.75" customHeight="1"/>
    <row r="91" spans="4:7" ht="12.75" customHeight="1"/>
    <row r="92" spans="4:7" ht="12.75" customHeight="1">
      <c r="D92" s="50" t="s">
        <v>394</v>
      </c>
      <c r="E92" s="195" t="s">
        <v>345</v>
      </c>
      <c r="F92" s="51"/>
      <c r="G92" s="52" t="s">
        <v>346</v>
      </c>
    </row>
    <row r="93" spans="4:7" ht="12.75" customHeight="1">
      <c r="D93" s="509" t="s">
        <v>395</v>
      </c>
      <c r="E93" s="496"/>
      <c r="F93" s="505"/>
      <c r="G93" s="54" t="s">
        <v>359</v>
      </c>
    </row>
    <row r="94" spans="4:7" ht="12.75" customHeight="1">
      <c r="D94" s="506"/>
      <c r="E94" s="507"/>
      <c r="F94" s="508"/>
      <c r="G94" s="54" t="s">
        <v>371</v>
      </c>
    </row>
    <row r="95" spans="4:7" ht="12.75" customHeight="1">
      <c r="D95" s="57" t="s">
        <v>347</v>
      </c>
      <c r="E95" s="107"/>
      <c r="F95" s="107"/>
      <c r="G95" s="54" t="s">
        <v>369</v>
      </c>
    </row>
    <row r="96" spans="4:7" ht="12.75" customHeight="1">
      <c r="D96" s="53" t="s">
        <v>396</v>
      </c>
      <c r="E96" s="107"/>
      <c r="F96" s="107"/>
      <c r="G96" s="54"/>
    </row>
    <row r="97" spans="4:7" ht="12.75" customHeight="1">
      <c r="D97" s="53" t="s">
        <v>397</v>
      </c>
      <c r="E97" s="107"/>
      <c r="F97" s="107"/>
      <c r="G97" s="54"/>
    </row>
    <row r="98" spans="4:7" ht="12.75" customHeight="1">
      <c r="D98" s="53" t="s">
        <v>398</v>
      </c>
      <c r="E98" s="107"/>
      <c r="F98" s="107"/>
      <c r="G98" s="54"/>
    </row>
    <row r="99" spans="4:7" ht="12.75" customHeight="1">
      <c r="D99" s="55" t="s">
        <v>399</v>
      </c>
      <c r="E99" s="56"/>
      <c r="F99" s="56"/>
      <c r="G99" s="58"/>
    </row>
    <row r="100" spans="4:7" ht="12.75" customHeight="1"/>
    <row r="101" spans="4:7" ht="12.75" customHeight="1"/>
    <row r="102" spans="4:7" ht="14.25" customHeight="1">
      <c r="D102" s="50" t="s">
        <v>400</v>
      </c>
      <c r="E102" s="195" t="s">
        <v>401</v>
      </c>
      <c r="F102" s="51"/>
      <c r="G102" s="52" t="s">
        <v>346</v>
      </c>
    </row>
    <row r="103" spans="4:7" ht="12.75" customHeight="1">
      <c r="D103" s="509" t="s">
        <v>402</v>
      </c>
      <c r="E103" s="496"/>
      <c r="F103" s="505"/>
      <c r="G103" s="54"/>
    </row>
    <row r="104" spans="4:7" ht="12.75" customHeight="1">
      <c r="D104" s="506"/>
      <c r="E104" s="507"/>
      <c r="F104" s="508"/>
      <c r="G104" s="54" t="s">
        <v>352</v>
      </c>
    </row>
    <row r="105" spans="4:7" ht="12.75" customHeight="1">
      <c r="D105" s="57" t="s">
        <v>347</v>
      </c>
      <c r="E105" s="107"/>
      <c r="F105" s="107"/>
      <c r="G105" s="54"/>
    </row>
    <row r="106" spans="4:7" ht="12.75" customHeight="1">
      <c r="D106" s="53" t="s">
        <v>403</v>
      </c>
      <c r="E106" s="107"/>
      <c r="F106" s="107"/>
      <c r="G106" s="54"/>
    </row>
    <row r="107" spans="4:7" ht="12.75" customHeight="1">
      <c r="D107" s="53" t="s">
        <v>404</v>
      </c>
      <c r="E107" s="107"/>
      <c r="F107" s="107"/>
      <c r="G107" s="54"/>
    </row>
    <row r="108" spans="4:7" ht="18" customHeight="1">
      <c r="D108" s="53"/>
      <c r="E108" s="107"/>
      <c r="F108" s="107"/>
      <c r="G108" s="54"/>
    </row>
    <row r="109" spans="4:7" ht="12.75" customHeight="1">
      <c r="D109" s="55"/>
      <c r="E109" s="56"/>
      <c r="F109" s="56"/>
      <c r="G109" s="58"/>
    </row>
    <row r="110" spans="4:7" ht="12.75" customHeight="1">
      <c r="D110" s="105"/>
      <c r="E110" s="105"/>
      <c r="F110" s="105"/>
      <c r="G110" s="105"/>
    </row>
    <row r="111" spans="4:7" ht="12.75" customHeight="1">
      <c r="D111" s="105"/>
      <c r="E111" s="105"/>
      <c r="F111" s="105"/>
      <c r="G111" s="105"/>
    </row>
    <row r="112" spans="4:7" ht="12.75" customHeight="1">
      <c r="D112" s="50" t="s">
        <v>405</v>
      </c>
      <c r="E112" s="209" t="s">
        <v>406</v>
      </c>
      <c r="F112" s="51"/>
      <c r="G112" s="52" t="s">
        <v>346</v>
      </c>
    </row>
    <row r="113" spans="4:7" ht="12.75" customHeight="1">
      <c r="D113" s="504" t="s">
        <v>407</v>
      </c>
      <c r="E113" s="496"/>
      <c r="F113" s="505"/>
      <c r="G113" s="54"/>
    </row>
    <row r="114" spans="4:7" ht="12.75" customHeight="1">
      <c r="D114" s="506"/>
      <c r="E114" s="507"/>
      <c r="F114" s="508"/>
      <c r="G114" s="54" t="s">
        <v>408</v>
      </c>
    </row>
    <row r="115" spans="4:7" ht="12.75" customHeight="1">
      <c r="D115" s="184" t="s">
        <v>409</v>
      </c>
      <c r="E115" s="107"/>
      <c r="F115" s="107"/>
      <c r="G115" s="54" t="s">
        <v>387</v>
      </c>
    </row>
    <row r="116" spans="4:7" ht="12.75" customHeight="1">
      <c r="D116" s="53"/>
      <c r="E116" s="107"/>
      <c r="F116" s="107"/>
      <c r="G116" s="54" t="s">
        <v>410</v>
      </c>
    </row>
    <row r="117" spans="4:7" ht="12.75" customHeight="1">
      <c r="D117" s="53"/>
      <c r="E117" s="107"/>
      <c r="F117" s="107"/>
      <c r="G117" s="54" t="s">
        <v>354</v>
      </c>
    </row>
    <row r="118" spans="4:7" ht="12.75" customHeight="1">
      <c r="D118" s="53"/>
      <c r="E118" s="107"/>
      <c r="F118" s="107"/>
      <c r="G118" s="54"/>
    </row>
    <row r="119" spans="4:7" ht="12.75" customHeight="1">
      <c r="D119" s="55"/>
      <c r="E119" s="56"/>
      <c r="F119" s="56"/>
      <c r="G119" s="58"/>
    </row>
    <row r="120" spans="4:7" ht="36.75" customHeight="1">
      <c r="D120" s="105"/>
      <c r="E120" s="105"/>
      <c r="F120" s="105"/>
      <c r="G120" s="105"/>
    </row>
    <row r="121" spans="4:7" ht="12.75" customHeight="1">
      <c r="D121" s="105"/>
      <c r="E121" s="105"/>
      <c r="F121" s="105"/>
      <c r="G121" s="105"/>
    </row>
    <row r="122" spans="4:7" ht="12.75" customHeight="1">
      <c r="D122" s="196" t="s">
        <v>411</v>
      </c>
      <c r="E122" s="195" t="s">
        <v>401</v>
      </c>
      <c r="F122" s="51"/>
      <c r="G122" s="52" t="s">
        <v>346</v>
      </c>
    </row>
    <row r="123" spans="4:7" ht="12.75" customHeight="1">
      <c r="D123" s="504" t="s">
        <v>412</v>
      </c>
      <c r="E123" s="496"/>
      <c r="F123" s="505"/>
      <c r="G123" s="54"/>
    </row>
    <row r="124" spans="4:7" ht="12.75" customHeight="1">
      <c r="D124" s="506"/>
      <c r="E124" s="507"/>
      <c r="F124" s="508"/>
      <c r="G124" s="54" t="s">
        <v>354</v>
      </c>
    </row>
    <row r="125" spans="4:7" ht="12.75" customHeight="1">
      <c r="D125" s="184" t="s">
        <v>409</v>
      </c>
      <c r="E125" s="107"/>
      <c r="F125" s="107"/>
      <c r="G125" s="54" t="s">
        <v>387</v>
      </c>
    </row>
    <row r="126" spans="4:7" ht="12.75" customHeight="1">
      <c r="D126" s="53" t="s">
        <v>413</v>
      </c>
      <c r="E126" s="107"/>
      <c r="F126" s="107"/>
      <c r="G126" s="54"/>
    </row>
    <row r="127" spans="4:7" ht="12.75" customHeight="1">
      <c r="D127" s="53" t="s">
        <v>414</v>
      </c>
      <c r="E127" s="107"/>
      <c r="F127" s="107"/>
      <c r="G127" s="54"/>
    </row>
    <row r="128" spans="4:7" ht="12.75" customHeight="1">
      <c r="D128" s="53" t="s">
        <v>388</v>
      </c>
      <c r="E128" s="107"/>
      <c r="F128" s="107"/>
      <c r="G128" s="54"/>
    </row>
    <row r="139" spans="4:6" ht="12.75" customHeight="1">
      <c r="D139" s="487"/>
      <c r="E139" s="487"/>
      <c r="F139" s="487"/>
    </row>
    <row r="140" spans="4:6" ht="21.75" customHeight="1">
      <c r="D140" s="487"/>
      <c r="E140" s="487"/>
      <c r="F140" s="487"/>
    </row>
  </sheetData>
  <mergeCells count="12">
    <mergeCell ref="D113:F114"/>
    <mergeCell ref="D123:F124"/>
    <mergeCell ref="D139:F140"/>
    <mergeCell ref="C1:H1"/>
    <mergeCell ref="D40:F41"/>
    <mergeCell ref="D55:F56"/>
    <mergeCell ref="D64:F65"/>
    <mergeCell ref="D103:F104"/>
    <mergeCell ref="D83:F84"/>
    <mergeCell ref="D74:F75"/>
    <mergeCell ref="D93:F94"/>
    <mergeCell ref="D18:F19"/>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defaultColWidth="17.28515625" defaultRowHeight="15.75" customHeight="1"/>
  <cols>
    <col min="1" max="1" width="4.7109375" customWidth="1"/>
    <col min="2" max="5" width="17" customWidth="1"/>
    <col min="6" max="6" width="13" customWidth="1"/>
    <col min="7" max="26" width="17" customWidth="1"/>
  </cols>
  <sheetData>
    <row r="1" spans="2:11" ht="64.5" customHeight="1">
      <c r="C1" s="510" t="s">
        <v>415</v>
      </c>
      <c r="D1" s="471"/>
      <c r="E1" s="471"/>
      <c r="F1" s="471"/>
    </row>
    <row r="2" spans="2:11" ht="12.4"/>
    <row r="3" spans="2:11" ht="12.4">
      <c r="B3" s="59" t="s">
        <v>416</v>
      </c>
    </row>
    <row r="4" spans="2:11" ht="12.4">
      <c r="B4" s="60"/>
    </row>
    <row r="5" spans="2:11" ht="12.4">
      <c r="B5" s="108"/>
      <c r="C5" s="108"/>
      <c r="D5" s="108"/>
    </row>
    <row r="6" spans="2:11" ht="12.4">
      <c r="B6" s="108"/>
      <c r="C6" s="108"/>
      <c r="D6" s="108"/>
      <c r="E6" s="108"/>
    </row>
    <row r="7" spans="2:11" ht="24.6">
      <c r="B7" s="511" t="s">
        <v>417</v>
      </c>
      <c r="C7" s="471"/>
      <c r="G7" s="108" t="s">
        <v>418</v>
      </c>
      <c r="H7" s="108"/>
      <c r="I7" s="108"/>
      <c r="J7" s="108"/>
    </row>
    <row r="8" spans="2:11" ht="12.4">
      <c r="B8" s="108"/>
      <c r="G8" s="108" t="s">
        <v>419</v>
      </c>
      <c r="H8" s="108"/>
      <c r="I8" s="108"/>
    </row>
    <row r="9" spans="2:11" ht="12.4">
      <c r="B9" s="61" t="s">
        <v>420</v>
      </c>
      <c r="C9" s="62" t="s">
        <v>421</v>
      </c>
      <c r="D9" s="63" t="s">
        <v>422</v>
      </c>
      <c r="G9" s="64"/>
      <c r="H9" s="65" t="s">
        <v>423</v>
      </c>
      <c r="I9" s="65" t="s">
        <v>424</v>
      </c>
      <c r="J9" s="65" t="s">
        <v>425</v>
      </c>
      <c r="K9" s="66" t="s">
        <v>426</v>
      </c>
    </row>
    <row r="10" spans="2:11" ht="12.4">
      <c r="B10" s="103"/>
      <c r="D10" s="70"/>
      <c r="G10" s="71" t="s">
        <v>427</v>
      </c>
      <c r="J10" s="108"/>
      <c r="K10" s="106"/>
    </row>
    <row r="11" spans="2:11" ht="24.6">
      <c r="B11" s="67"/>
      <c r="C11" s="68"/>
      <c r="D11" s="69"/>
      <c r="E11" s="108" t="s">
        <v>428</v>
      </c>
      <c r="G11" s="71" t="s">
        <v>429</v>
      </c>
      <c r="K11" s="106"/>
    </row>
    <row r="12" spans="2:11" ht="12.4">
      <c r="B12" s="103"/>
      <c r="D12" s="70"/>
      <c r="G12" s="71" t="s">
        <v>429</v>
      </c>
      <c r="K12" s="106"/>
    </row>
    <row r="13" spans="2:11" ht="12.4">
      <c r="B13" s="103"/>
      <c r="D13" s="70"/>
      <c r="G13" s="71" t="s">
        <v>430</v>
      </c>
      <c r="K13" s="106"/>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J41"/>
  <sheetViews>
    <sheetView topLeftCell="B1" workbookViewId="0">
      <selection activeCell="M16" sqref="M16"/>
    </sheetView>
  </sheetViews>
  <sheetFormatPr defaultColWidth="17.28515625" defaultRowHeight="15.75" customHeight="1"/>
  <cols>
    <col min="1" max="1" width="6" customWidth="1"/>
    <col min="2" max="2" width="38.5703125" customWidth="1"/>
    <col min="3" max="3" width="7.140625" customWidth="1"/>
    <col min="4" max="4" width="28.5703125" customWidth="1"/>
    <col min="5" max="6" width="19.28515625" customWidth="1"/>
    <col min="7" max="7" width="10" customWidth="1"/>
    <col min="8" max="8" width="16.5703125" customWidth="1"/>
    <col min="9" max="9" width="10" customWidth="1"/>
    <col min="10" max="10" width="26.7109375" customWidth="1"/>
    <col min="11" max="11" width="17" customWidth="1"/>
  </cols>
  <sheetData>
    <row r="1" spans="2:10" ht="57" customHeight="1">
      <c r="B1" s="110"/>
      <c r="C1" s="111"/>
      <c r="D1" s="510" t="s">
        <v>431</v>
      </c>
      <c r="E1" s="471"/>
      <c r="F1" s="471"/>
      <c r="G1" s="471"/>
      <c r="H1" s="471"/>
    </row>
    <row r="2" spans="2:10" ht="12.75" customHeight="1">
      <c r="B2" s="110"/>
      <c r="C2" s="111"/>
      <c r="D2" s="110"/>
      <c r="E2" s="110"/>
      <c r="F2" s="110"/>
      <c r="H2" s="110"/>
    </row>
    <row r="3" spans="2:10" ht="12.75" customHeight="1">
      <c r="B3" s="110"/>
      <c r="C3" s="111"/>
      <c r="D3" s="110"/>
      <c r="E3" s="110"/>
      <c r="F3" s="110"/>
      <c r="H3" s="110"/>
    </row>
    <row r="4" spans="2:10" ht="12.75" customHeight="1">
      <c r="B4" s="59" t="s">
        <v>432</v>
      </c>
      <c r="C4" s="111"/>
      <c r="D4" s="59" t="s">
        <v>433</v>
      </c>
      <c r="E4" s="110"/>
      <c r="F4" s="110"/>
      <c r="H4" s="110"/>
    </row>
    <row r="5" spans="2:10" ht="12.4">
      <c r="B5" s="110"/>
      <c r="C5" s="111"/>
      <c r="D5" s="112"/>
      <c r="E5" s="112"/>
      <c r="F5" s="112"/>
      <c r="G5" s="112"/>
      <c r="H5" s="112"/>
    </row>
    <row r="6" spans="2:10" ht="12.75" customHeight="1">
      <c r="B6" s="110"/>
      <c r="C6" s="111"/>
      <c r="D6" s="113" t="s">
        <v>434</v>
      </c>
      <c r="E6" s="114" t="s">
        <v>435</v>
      </c>
      <c r="F6" s="114" t="s">
        <v>436</v>
      </c>
      <c r="G6" s="114" t="s">
        <v>437</v>
      </c>
      <c r="H6" s="115" t="s">
        <v>438</v>
      </c>
      <c r="J6" s="223">
        <v>1</v>
      </c>
    </row>
    <row r="7" spans="2:10" ht="12.75" customHeight="1">
      <c r="B7" s="108" t="s">
        <v>439</v>
      </c>
      <c r="C7" s="111"/>
      <c r="D7" s="199" t="s">
        <v>440</v>
      </c>
      <c r="E7" s="200">
        <v>1</v>
      </c>
      <c r="F7" s="197"/>
      <c r="G7" s="197">
        <v>1</v>
      </c>
      <c r="H7" s="261">
        <v>1</v>
      </c>
      <c r="J7" s="224">
        <v>2</v>
      </c>
    </row>
    <row r="8" spans="2:10" ht="13.5" customHeight="1">
      <c r="C8" s="111"/>
      <c r="D8" s="201" t="s">
        <v>441</v>
      </c>
      <c r="E8" s="202">
        <v>1</v>
      </c>
      <c r="F8" s="198"/>
      <c r="G8" s="258">
        <v>1</v>
      </c>
      <c r="H8" s="266">
        <v>1</v>
      </c>
      <c r="J8" s="225">
        <v>3</v>
      </c>
    </row>
    <row r="9" spans="2:10" ht="14.25" customHeight="1">
      <c r="B9" s="110"/>
      <c r="C9" s="116"/>
      <c r="D9" s="203" t="s">
        <v>442</v>
      </c>
      <c r="E9" s="202">
        <v>1</v>
      </c>
      <c r="F9" s="198"/>
      <c r="G9" s="259">
        <v>1</v>
      </c>
      <c r="H9" s="267">
        <v>1</v>
      </c>
      <c r="I9" s="59"/>
      <c r="J9" s="226">
        <v>4</v>
      </c>
    </row>
    <row r="10" spans="2:10" ht="12.75" customHeight="1">
      <c r="B10" s="108" t="s">
        <v>443</v>
      </c>
      <c r="C10" s="111"/>
      <c r="D10" s="203" t="s">
        <v>444</v>
      </c>
      <c r="E10" s="202">
        <v>1</v>
      </c>
      <c r="F10" s="198"/>
      <c r="G10" s="259">
        <v>1</v>
      </c>
      <c r="H10" s="267">
        <v>1</v>
      </c>
      <c r="I10" s="108"/>
    </row>
    <row r="11" spans="2:10" ht="25.5">
      <c r="B11" s="108"/>
      <c r="C11" s="111"/>
      <c r="D11" s="204" t="s">
        <v>445</v>
      </c>
      <c r="E11" s="210">
        <v>1</v>
      </c>
      <c r="F11" s="211"/>
      <c r="G11" s="260">
        <v>1</v>
      </c>
      <c r="H11" s="267">
        <v>1</v>
      </c>
      <c r="I11" s="108"/>
    </row>
    <row r="12" spans="2:10" ht="12.4">
      <c r="B12" s="59" t="s">
        <v>446</v>
      </c>
      <c r="C12" s="111"/>
      <c r="D12" s="205" t="s">
        <v>447</v>
      </c>
      <c r="E12" s="206">
        <v>2</v>
      </c>
      <c r="F12" s="198"/>
      <c r="G12" s="259">
        <v>2</v>
      </c>
      <c r="H12" s="429">
        <v>1</v>
      </c>
      <c r="I12" s="108"/>
      <c r="J12" s="433" t="s">
        <v>448</v>
      </c>
    </row>
    <row r="13" spans="2:10" ht="12.75" customHeight="1">
      <c r="B13" s="110"/>
      <c r="C13" s="111"/>
      <c r="D13" s="297" t="s">
        <v>449</v>
      </c>
      <c r="E13" s="298">
        <v>3</v>
      </c>
      <c r="F13" s="198"/>
      <c r="G13" s="259">
        <v>3</v>
      </c>
      <c r="H13" s="429">
        <v>1</v>
      </c>
      <c r="I13" s="108"/>
      <c r="J13" s="434" t="s">
        <v>450</v>
      </c>
    </row>
    <row r="14" spans="2:10" ht="12.75" customHeight="1">
      <c r="B14" s="110"/>
      <c r="C14" s="111"/>
      <c r="D14" s="207" t="s">
        <v>451</v>
      </c>
      <c r="E14" s="208">
        <v>3</v>
      </c>
      <c r="F14" s="198"/>
      <c r="G14" s="259">
        <v>3</v>
      </c>
      <c r="H14" s="468" t="s">
        <v>452</v>
      </c>
      <c r="I14" s="108"/>
      <c r="J14" s="435" t="s">
        <v>453</v>
      </c>
    </row>
    <row r="15" spans="2:10" ht="14.45">
      <c r="B15" s="110"/>
      <c r="C15" s="111"/>
      <c r="D15" s="203" t="s">
        <v>454</v>
      </c>
      <c r="E15" s="202">
        <v>1</v>
      </c>
      <c r="F15" s="198"/>
      <c r="G15" s="259">
        <v>1</v>
      </c>
      <c r="H15" s="267">
        <v>1</v>
      </c>
      <c r="I15" s="108"/>
      <c r="J15" s="436" t="s">
        <v>455</v>
      </c>
    </row>
    <row r="16" spans="2:10" ht="12.75" customHeight="1">
      <c r="B16" s="110"/>
      <c r="C16" s="111"/>
      <c r="D16" s="205" t="s">
        <v>357</v>
      </c>
      <c r="E16" s="206">
        <v>2</v>
      </c>
      <c r="F16" s="198"/>
      <c r="G16" s="259">
        <v>2</v>
      </c>
      <c r="H16" s="429">
        <v>1</v>
      </c>
      <c r="I16" s="108"/>
      <c r="J16" s="437" t="s">
        <v>456</v>
      </c>
    </row>
    <row r="17" spans="4:10" ht="12.75" customHeight="1">
      <c r="D17" s="297" t="s">
        <v>457</v>
      </c>
      <c r="E17" s="298">
        <v>3</v>
      </c>
      <c r="F17" s="198"/>
      <c r="G17" s="259">
        <v>3</v>
      </c>
      <c r="H17" s="429">
        <v>1</v>
      </c>
    </row>
    <row r="18" spans="4:10" ht="12.75" customHeight="1">
      <c r="D18" s="205" t="s">
        <v>458</v>
      </c>
      <c r="E18" s="206">
        <v>2</v>
      </c>
      <c r="F18" s="198"/>
      <c r="G18" s="259">
        <v>2</v>
      </c>
      <c r="H18" s="429">
        <v>1</v>
      </c>
      <c r="J18" s="469" t="s">
        <v>459</v>
      </c>
    </row>
    <row r="19" spans="4:10" ht="12.75" customHeight="1">
      <c r="D19" s="205" t="s">
        <v>460</v>
      </c>
      <c r="E19" s="206">
        <v>2</v>
      </c>
      <c r="F19" s="198"/>
      <c r="G19" s="259">
        <v>2</v>
      </c>
      <c r="H19" s="429">
        <v>1</v>
      </c>
    </row>
    <row r="20" spans="4:10" ht="12.75" customHeight="1">
      <c r="D20" s="207" t="s">
        <v>461</v>
      </c>
      <c r="E20" s="208">
        <v>3</v>
      </c>
      <c r="F20" s="198"/>
      <c r="G20" s="259">
        <v>3</v>
      </c>
      <c r="H20" s="467">
        <v>0.9</v>
      </c>
    </row>
    <row r="21" spans="4:10" ht="12.75" customHeight="1">
      <c r="D21" s="207" t="s">
        <v>164</v>
      </c>
      <c r="E21" s="208">
        <v>3</v>
      </c>
      <c r="F21" s="198"/>
      <c r="G21" s="259">
        <v>3</v>
      </c>
      <c r="H21" s="467">
        <v>0.85</v>
      </c>
    </row>
    <row r="22" spans="4:10" ht="12.75" customHeight="1">
      <c r="D22" s="203" t="s">
        <v>462</v>
      </c>
      <c r="E22" s="202">
        <v>1</v>
      </c>
      <c r="F22" s="198"/>
      <c r="G22" s="259">
        <v>1</v>
      </c>
      <c r="H22" s="267">
        <v>1</v>
      </c>
    </row>
    <row r="23" spans="4:10" ht="12.75" customHeight="1">
      <c r="D23" s="297" t="s">
        <v>463</v>
      </c>
      <c r="E23" s="298">
        <v>3</v>
      </c>
      <c r="F23" s="117"/>
      <c r="G23" s="262">
        <v>3</v>
      </c>
      <c r="H23" s="429">
        <v>1</v>
      </c>
    </row>
    <row r="24" spans="4:10" ht="12.75" customHeight="1">
      <c r="D24" s="297" t="s">
        <v>464</v>
      </c>
      <c r="E24" s="298">
        <v>3</v>
      </c>
      <c r="F24" s="117"/>
      <c r="G24" s="262">
        <v>3</v>
      </c>
      <c r="H24" s="429">
        <v>1</v>
      </c>
    </row>
    <row r="25" spans="4:10" ht="12.75" customHeight="1">
      <c r="D25" s="304" t="s">
        <v>465</v>
      </c>
      <c r="E25" s="305">
        <v>2</v>
      </c>
      <c r="F25" s="212"/>
      <c r="G25" s="263">
        <v>3</v>
      </c>
      <c r="H25" s="429">
        <v>1</v>
      </c>
    </row>
    <row r="26" spans="4:10" ht="12.75" customHeight="1">
      <c r="D26" s="203" t="s">
        <v>466</v>
      </c>
      <c r="E26" s="202">
        <v>1</v>
      </c>
      <c r="F26" s="194"/>
      <c r="G26" s="262">
        <v>1</v>
      </c>
      <c r="H26" s="267">
        <v>1</v>
      </c>
    </row>
    <row r="27" spans="4:10" ht="12.75" customHeight="1">
      <c r="D27" s="203" t="s">
        <v>467</v>
      </c>
      <c r="E27" s="202">
        <v>1</v>
      </c>
      <c r="F27" s="194"/>
      <c r="G27" s="262">
        <v>1</v>
      </c>
      <c r="H27" s="267">
        <v>1</v>
      </c>
    </row>
    <row r="28" spans="4:10" ht="12.75" customHeight="1">
      <c r="D28" s="203" t="s">
        <v>468</v>
      </c>
      <c r="E28" s="202">
        <v>1</v>
      </c>
      <c r="F28" s="194"/>
      <c r="G28" s="262">
        <v>1</v>
      </c>
      <c r="H28" s="267">
        <v>1</v>
      </c>
    </row>
    <row r="29" spans="4:10" ht="12.75" customHeight="1">
      <c r="D29" s="299" t="s">
        <v>469</v>
      </c>
      <c r="E29" s="300">
        <v>2</v>
      </c>
      <c r="F29" s="194"/>
      <c r="G29" s="262">
        <v>3</v>
      </c>
      <c r="H29" s="429">
        <v>1</v>
      </c>
    </row>
    <row r="30" spans="4:10" ht="12.75" customHeight="1">
      <c r="D30" s="213" t="s">
        <v>470</v>
      </c>
      <c r="E30" s="216">
        <v>2</v>
      </c>
      <c r="F30" s="217"/>
      <c r="G30" s="264">
        <v>2</v>
      </c>
      <c r="H30" s="430">
        <v>1</v>
      </c>
    </row>
    <row r="31" spans="4:10" ht="12.75" customHeight="1">
      <c r="D31" s="214" t="s">
        <v>471</v>
      </c>
      <c r="E31" s="218">
        <v>1</v>
      </c>
      <c r="F31" s="217"/>
      <c r="G31" s="264">
        <v>1</v>
      </c>
      <c r="H31" s="267">
        <v>1</v>
      </c>
    </row>
    <row r="32" spans="4:10" ht="13.5" customHeight="1">
      <c r="D32" s="214" t="s">
        <v>472</v>
      </c>
      <c r="E32" s="218">
        <v>1</v>
      </c>
      <c r="F32" s="217"/>
      <c r="G32" s="264">
        <v>1</v>
      </c>
      <c r="H32" s="267">
        <v>1</v>
      </c>
    </row>
    <row r="33" spans="4:8" ht="12.75" customHeight="1">
      <c r="D33" s="299" t="s">
        <v>473</v>
      </c>
      <c r="E33" s="302">
        <v>2</v>
      </c>
      <c r="F33" s="217"/>
      <c r="G33" s="217">
        <v>2</v>
      </c>
      <c r="H33" s="431">
        <v>1</v>
      </c>
    </row>
    <row r="34" spans="4:8" ht="24.6">
      <c r="D34" s="303" t="s">
        <v>474</v>
      </c>
      <c r="E34" s="302">
        <v>2</v>
      </c>
      <c r="F34" s="217"/>
      <c r="G34" s="217">
        <v>2</v>
      </c>
      <c r="H34" s="430">
        <v>1</v>
      </c>
    </row>
    <row r="35" spans="4:8" ht="12.75">
      <c r="D35" s="297" t="s">
        <v>119</v>
      </c>
      <c r="E35" s="301">
        <v>3</v>
      </c>
      <c r="F35" s="217"/>
      <c r="G35" s="217">
        <v>3</v>
      </c>
      <c r="H35" s="430">
        <v>1</v>
      </c>
    </row>
    <row r="36" spans="4:8" ht="12.75" customHeight="1">
      <c r="D36" s="297" t="s">
        <v>475</v>
      </c>
      <c r="E36" s="301">
        <v>3</v>
      </c>
      <c r="F36" s="217"/>
      <c r="G36" s="217">
        <v>3</v>
      </c>
      <c r="H36" s="430">
        <v>1</v>
      </c>
    </row>
    <row r="37" spans="4:8" ht="12.75" customHeight="1">
      <c r="D37" s="213" t="s">
        <v>476</v>
      </c>
      <c r="E37" s="216">
        <v>2</v>
      </c>
      <c r="F37" s="217"/>
      <c r="G37" s="217">
        <v>1</v>
      </c>
      <c r="H37" s="430">
        <v>1</v>
      </c>
    </row>
    <row r="38" spans="4:8" ht="12.75" customHeight="1">
      <c r="D38" s="221" t="s">
        <v>477</v>
      </c>
      <c r="E38" s="222">
        <v>3</v>
      </c>
      <c r="F38" s="217"/>
      <c r="G38" s="217">
        <v>2</v>
      </c>
      <c r="H38" s="430">
        <v>1</v>
      </c>
    </row>
    <row r="39" spans="4:8" ht="12.4">
      <c r="D39" s="221" t="s">
        <v>478</v>
      </c>
      <c r="E39" s="222">
        <v>3</v>
      </c>
      <c r="F39" s="217"/>
      <c r="G39" s="217">
        <v>2</v>
      </c>
      <c r="H39" s="432">
        <v>1</v>
      </c>
    </row>
    <row r="40" spans="4:8" ht="25.5" customHeight="1">
      <c r="D40" s="214" t="s">
        <v>479</v>
      </c>
      <c r="E40" s="218">
        <v>1</v>
      </c>
      <c r="F40" s="217"/>
      <c r="G40" s="264">
        <v>1</v>
      </c>
      <c r="H40" s="267">
        <v>1</v>
      </c>
    </row>
    <row r="41" spans="4:8" ht="15.75" customHeight="1">
      <c r="D41" s="215" t="s">
        <v>480</v>
      </c>
      <c r="E41" s="219">
        <v>1</v>
      </c>
      <c r="F41" s="220"/>
      <c r="G41" s="265">
        <v>1</v>
      </c>
      <c r="H41" s="268">
        <v>1</v>
      </c>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V40"/>
  <sheetViews>
    <sheetView topLeftCell="A13" zoomScale="103" workbookViewId="0">
      <selection activeCell="I15" sqref="I15"/>
    </sheetView>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12.28515625" customWidth="1"/>
    <col min="7" max="7" width="30.42578125" customWidth="1"/>
    <col min="8" max="8" width="19.42578125" customWidth="1"/>
    <col min="9" max="9" width="17.85546875" customWidth="1"/>
    <col min="10" max="10" width="29" customWidth="1"/>
    <col min="11" max="11" width="21" customWidth="1"/>
    <col min="12" max="12" width="29.5703125" customWidth="1"/>
    <col min="13" max="13" width="24.7109375" customWidth="1"/>
    <col min="14" max="14" width="19.42578125" customWidth="1"/>
    <col min="15" max="15" width="25" customWidth="1"/>
    <col min="16" max="16" width="24.42578125" customWidth="1"/>
    <col min="17" max="17" width="18.85546875" customWidth="1"/>
    <col min="18" max="18" width="37.140625" customWidth="1"/>
    <col min="19" max="19" width="23.85546875" customWidth="1"/>
    <col min="20" max="20" width="20.28515625" customWidth="1"/>
    <col min="21" max="21" width="24.42578125" customWidth="1"/>
    <col min="22" max="22" width="20" customWidth="1"/>
    <col min="23" max="23" width="11.42578125" customWidth="1"/>
  </cols>
  <sheetData>
    <row r="2" spans="2:22" ht="21.75" customHeight="1">
      <c r="B2" s="73"/>
      <c r="C2" s="74" t="s">
        <v>481</v>
      </c>
      <c r="D2" s="74"/>
      <c r="E2" s="74"/>
      <c r="F2" s="74"/>
      <c r="G2" s="74"/>
      <c r="H2" s="109"/>
      <c r="I2" s="109"/>
      <c r="J2" s="109"/>
      <c r="K2" s="109"/>
      <c r="L2" s="109"/>
      <c r="M2" s="109"/>
      <c r="N2" s="73"/>
      <c r="O2" s="73"/>
      <c r="P2" s="73"/>
      <c r="Q2" s="73"/>
      <c r="R2" s="73"/>
      <c r="S2" s="73"/>
      <c r="T2" s="73"/>
      <c r="U2" s="73"/>
      <c r="V2" s="73"/>
    </row>
    <row r="3" spans="2:22" ht="21.75" customHeight="1">
      <c r="B3" s="73"/>
      <c r="D3" s="74"/>
      <c r="E3" s="74"/>
      <c r="F3" s="74"/>
      <c r="G3" s="74"/>
      <c r="H3" s="512"/>
      <c r="I3" s="471"/>
      <c r="J3" s="471"/>
      <c r="K3" s="471"/>
      <c r="L3" s="471"/>
      <c r="M3" s="471"/>
      <c r="N3" s="73"/>
      <c r="O3" s="73"/>
      <c r="P3" s="73"/>
      <c r="Q3" s="73"/>
      <c r="R3" s="73"/>
      <c r="S3" s="73"/>
      <c r="T3" s="73"/>
      <c r="U3" s="73"/>
      <c r="V3" s="73"/>
    </row>
    <row r="4" spans="2:22" ht="21.75" customHeight="1">
      <c r="B4" s="100"/>
      <c r="H4" s="100"/>
      <c r="I4" s="100"/>
      <c r="J4" s="100"/>
      <c r="K4" s="100"/>
      <c r="L4" s="100"/>
      <c r="M4" s="100"/>
      <c r="N4" s="100"/>
      <c r="U4" s="100"/>
      <c r="V4" s="100"/>
    </row>
    <row r="5" spans="2:22" ht="21.75" customHeight="1">
      <c r="B5" s="75" t="s">
        <v>11</v>
      </c>
      <c r="C5" s="76"/>
      <c r="D5" s="77"/>
      <c r="E5" s="75" t="s">
        <v>482</v>
      </c>
      <c r="F5" s="76"/>
      <c r="G5" s="76"/>
      <c r="H5" s="76"/>
      <c r="I5" s="76"/>
      <c r="J5" s="76"/>
      <c r="K5" s="76"/>
      <c r="L5" s="76"/>
      <c r="M5" s="77"/>
      <c r="N5" s="100"/>
      <c r="O5" s="100"/>
      <c r="P5" s="100"/>
      <c r="Q5" s="100"/>
      <c r="R5" s="100"/>
      <c r="S5" s="100"/>
      <c r="T5" s="100"/>
      <c r="U5" s="100"/>
      <c r="V5" s="100"/>
    </row>
    <row r="6" spans="2:22" ht="21.75" customHeight="1">
      <c r="B6" s="100"/>
      <c r="C6" s="100"/>
      <c r="D6" s="100"/>
      <c r="E6" s="100"/>
      <c r="F6" s="100"/>
      <c r="G6" s="100"/>
      <c r="H6" s="100"/>
      <c r="I6" s="100"/>
      <c r="J6" s="100"/>
      <c r="K6" s="100"/>
      <c r="L6" s="100"/>
      <c r="M6" s="100"/>
      <c r="N6" s="100"/>
      <c r="O6" s="100"/>
      <c r="P6" s="100"/>
      <c r="Q6" s="100"/>
      <c r="R6" s="100"/>
      <c r="S6" s="100"/>
      <c r="T6" s="100"/>
      <c r="U6" s="100"/>
      <c r="V6" s="100"/>
    </row>
    <row r="7" spans="2:22" ht="21.75" customHeight="1" thickBot="1">
      <c r="B7" s="78" t="s">
        <v>483</v>
      </c>
      <c r="C7" s="100" t="s">
        <v>484</v>
      </c>
      <c r="D7" s="79"/>
      <c r="F7" s="100"/>
      <c r="G7" s="100"/>
      <c r="H7" s="100"/>
      <c r="I7" s="100"/>
      <c r="J7" s="100"/>
      <c r="K7" s="100"/>
      <c r="L7" s="100"/>
      <c r="M7" s="100"/>
      <c r="N7" s="100"/>
      <c r="O7" s="100"/>
      <c r="P7" s="100"/>
      <c r="Q7" s="100"/>
      <c r="R7" s="100"/>
      <c r="S7" s="100"/>
      <c r="T7" s="100"/>
      <c r="U7" s="100"/>
      <c r="V7" s="100"/>
    </row>
    <row r="8" spans="2:22" ht="21.75" customHeight="1" thickTop="1">
      <c r="B8" s="80" t="s">
        <v>485</v>
      </c>
      <c r="C8" s="81" t="s">
        <v>486</v>
      </c>
      <c r="D8" s="82" t="s">
        <v>487</v>
      </c>
      <c r="E8" s="83" t="s">
        <v>488</v>
      </c>
      <c r="F8" s="84"/>
      <c r="G8" s="85"/>
      <c r="H8" s="231" t="s">
        <v>489</v>
      </c>
      <c r="I8" s="84"/>
      <c r="J8" s="85"/>
      <c r="K8" s="231" t="s">
        <v>490</v>
      </c>
      <c r="L8" s="84"/>
      <c r="M8" s="85"/>
      <c r="N8" s="231" t="s">
        <v>491</v>
      </c>
      <c r="O8" s="84"/>
      <c r="P8" s="85"/>
      <c r="Q8" s="231" t="s">
        <v>492</v>
      </c>
      <c r="R8" s="84"/>
      <c r="S8" s="85"/>
      <c r="T8" s="231" t="s">
        <v>493</v>
      </c>
      <c r="U8" s="84"/>
      <c r="V8" s="85"/>
    </row>
    <row r="9" spans="2:22" ht="9.75" customHeight="1">
      <c r="B9" s="86" t="s">
        <v>494</v>
      </c>
      <c r="C9" s="87" t="s">
        <v>495</v>
      </c>
      <c r="D9" s="88" t="s">
        <v>496</v>
      </c>
      <c r="E9" s="89"/>
      <c r="F9" s="89"/>
      <c r="G9" s="90"/>
      <c r="H9" s="91"/>
      <c r="I9" s="89"/>
      <c r="J9" s="90"/>
      <c r="K9" s="91"/>
      <c r="L9" s="89"/>
      <c r="M9" s="90"/>
      <c r="N9" s="91"/>
      <c r="O9" s="89"/>
      <c r="P9" s="90"/>
      <c r="Q9" s="91"/>
      <c r="R9" s="89"/>
      <c r="S9" s="90"/>
      <c r="T9" s="91"/>
      <c r="U9" s="89"/>
      <c r="V9" s="90"/>
    </row>
    <row r="10" spans="2:22" ht="15" customHeight="1">
      <c r="B10" s="86" t="s">
        <v>497</v>
      </c>
      <c r="C10" s="118" t="s">
        <v>498</v>
      </c>
      <c r="D10" s="88" t="s">
        <v>499</v>
      </c>
      <c r="E10" s="89"/>
      <c r="F10" s="89"/>
      <c r="G10" s="90"/>
      <c r="H10" s="91"/>
      <c r="I10" s="89"/>
      <c r="J10" s="90"/>
      <c r="K10" s="91"/>
      <c r="L10" s="89"/>
      <c r="M10" s="90"/>
      <c r="N10" s="91"/>
      <c r="O10" s="89"/>
      <c r="P10" s="90"/>
      <c r="Q10" s="91"/>
      <c r="R10" s="89"/>
      <c r="S10" s="90"/>
      <c r="T10" s="91"/>
      <c r="U10" s="89"/>
      <c r="V10" s="90"/>
    </row>
    <row r="11" spans="2:22" ht="15" customHeight="1" thickBot="1">
      <c r="B11" s="92"/>
      <c r="C11" s="93"/>
      <c r="D11" s="72"/>
      <c r="E11" s="94" t="s">
        <v>500</v>
      </c>
      <c r="F11" s="94" t="s">
        <v>501</v>
      </c>
      <c r="G11" s="95" t="s">
        <v>502</v>
      </c>
      <c r="H11" s="96" t="s">
        <v>500</v>
      </c>
      <c r="I11" s="94" t="s">
        <v>501</v>
      </c>
      <c r="J11" s="95" t="s">
        <v>502</v>
      </c>
      <c r="K11" s="91" t="s">
        <v>500</v>
      </c>
      <c r="L11" s="94" t="s">
        <v>501</v>
      </c>
      <c r="M11" s="95" t="s">
        <v>502</v>
      </c>
      <c r="N11" s="96" t="s">
        <v>500</v>
      </c>
      <c r="O11" s="94" t="s">
        <v>501</v>
      </c>
      <c r="P11" s="95" t="s">
        <v>502</v>
      </c>
      <c r="Q11" s="96" t="s">
        <v>500</v>
      </c>
      <c r="R11" s="94" t="s">
        <v>501</v>
      </c>
      <c r="S11" s="95" t="s">
        <v>502</v>
      </c>
      <c r="T11" s="96" t="s">
        <v>500</v>
      </c>
      <c r="U11" s="94" t="s">
        <v>501</v>
      </c>
      <c r="V11" s="95" t="s">
        <v>502</v>
      </c>
    </row>
    <row r="12" spans="2:22" ht="20.25" customHeight="1" thickTop="1">
      <c r="B12" s="227" t="s">
        <v>440</v>
      </c>
      <c r="C12" s="97" t="s">
        <v>503</v>
      </c>
      <c r="D12" s="232" t="s">
        <v>155</v>
      </c>
      <c r="E12" s="269" t="s">
        <v>504</v>
      </c>
      <c r="F12" s="236" t="s">
        <v>504</v>
      </c>
      <c r="G12" s="98"/>
      <c r="H12" s="100"/>
      <c r="I12" s="100"/>
      <c r="K12" s="240"/>
      <c r="L12" s="100"/>
      <c r="M12" s="98"/>
      <c r="N12" s="100"/>
      <c r="O12" s="100"/>
      <c r="Q12" s="240"/>
      <c r="R12" s="100"/>
      <c r="S12" s="98"/>
      <c r="T12" s="240"/>
      <c r="U12" s="100"/>
      <c r="V12" s="98"/>
    </row>
    <row r="13" spans="2:22" ht="165.6">
      <c r="B13" s="101" t="s">
        <v>441</v>
      </c>
      <c r="C13" s="248" t="s">
        <v>505</v>
      </c>
      <c r="D13" s="233" t="s">
        <v>506</v>
      </c>
      <c r="E13" s="236"/>
      <c r="F13" s="120"/>
      <c r="H13" s="255" t="s">
        <v>507</v>
      </c>
      <c r="I13" s="249" t="s">
        <v>508</v>
      </c>
      <c r="K13" s="239"/>
      <c r="M13" s="98"/>
      <c r="N13" s="239"/>
      <c r="O13" s="100"/>
      <c r="Q13" s="239"/>
      <c r="S13" s="98"/>
      <c r="T13" s="239"/>
      <c r="V13" s="98"/>
    </row>
    <row r="14" spans="2:22" ht="45" customHeight="1">
      <c r="B14" s="228" t="s">
        <v>442</v>
      </c>
      <c r="C14" s="229" t="s">
        <v>509</v>
      </c>
      <c r="D14" s="233" t="s">
        <v>159</v>
      </c>
      <c r="E14" s="237" t="s">
        <v>504</v>
      </c>
      <c r="F14" s="234" t="s">
        <v>504</v>
      </c>
      <c r="G14" s="98"/>
      <c r="H14" s="100"/>
      <c r="I14" s="100"/>
      <c r="J14" s="98"/>
      <c r="K14" s="100"/>
      <c r="L14" s="100"/>
      <c r="M14" s="98"/>
      <c r="N14" s="100"/>
      <c r="O14" s="100"/>
      <c r="P14" s="98"/>
      <c r="Q14" s="100"/>
      <c r="R14" s="100"/>
      <c r="S14" s="98"/>
      <c r="T14" s="100"/>
      <c r="U14" s="100"/>
      <c r="V14" s="98"/>
    </row>
    <row r="15" spans="2:22" ht="62.25" customHeight="1">
      <c r="B15" s="101" t="s">
        <v>444</v>
      </c>
      <c r="C15" s="229" t="s">
        <v>510</v>
      </c>
      <c r="D15" s="233" t="s">
        <v>157</v>
      </c>
      <c r="E15" s="237" t="s">
        <v>504</v>
      </c>
      <c r="F15" s="238" t="s">
        <v>504</v>
      </c>
      <c r="G15" s="98"/>
      <c r="H15" s="100"/>
      <c r="I15" s="100"/>
      <c r="J15" s="98"/>
      <c r="K15" s="100"/>
      <c r="L15" s="100"/>
      <c r="M15" s="98"/>
      <c r="N15" s="100"/>
      <c r="O15" s="100"/>
      <c r="P15" s="98"/>
      <c r="Q15" s="100"/>
      <c r="R15" s="100"/>
      <c r="S15" s="98"/>
      <c r="T15" s="100"/>
      <c r="U15" s="100"/>
      <c r="V15" s="98"/>
    </row>
    <row r="16" spans="2:22" ht="62.25" customHeight="1">
      <c r="B16" s="101"/>
      <c r="C16" s="229" t="s">
        <v>511</v>
      </c>
      <c r="D16" s="233" t="s">
        <v>157</v>
      </c>
      <c r="E16" s="237"/>
      <c r="F16" s="238"/>
      <c r="G16" s="98"/>
      <c r="H16" s="100" t="s">
        <v>512</v>
      </c>
      <c r="I16" s="100" t="s">
        <v>512</v>
      </c>
      <c r="J16" s="98"/>
      <c r="K16" s="100"/>
      <c r="L16" s="100"/>
      <c r="M16" s="98"/>
      <c r="N16" s="100"/>
      <c r="O16" s="100"/>
      <c r="P16" s="98"/>
      <c r="Q16" s="100"/>
      <c r="R16" s="100"/>
      <c r="S16" s="98"/>
      <c r="T16" s="100"/>
      <c r="U16" s="100"/>
      <c r="V16" s="98"/>
    </row>
    <row r="17" spans="2:22" ht="96.4" customHeight="1">
      <c r="B17" s="101"/>
      <c r="C17" s="229" t="s">
        <v>513</v>
      </c>
      <c r="D17" s="233" t="s">
        <v>157</v>
      </c>
      <c r="E17" s="237"/>
      <c r="F17" s="238"/>
      <c r="G17" s="98"/>
      <c r="H17" s="100" t="s">
        <v>512</v>
      </c>
      <c r="I17" s="100" t="s">
        <v>512</v>
      </c>
      <c r="J17" s="98"/>
      <c r="K17" s="100"/>
      <c r="L17" s="100"/>
      <c r="M17" s="98"/>
      <c r="N17" s="100"/>
      <c r="O17" s="100"/>
      <c r="P17" s="98"/>
      <c r="Q17" s="100"/>
      <c r="R17" s="100"/>
      <c r="S17" s="98"/>
      <c r="T17" s="100"/>
      <c r="U17" s="100"/>
      <c r="V17" s="98"/>
    </row>
    <row r="18" spans="2:22" ht="20.25" customHeight="1">
      <c r="B18" s="101"/>
      <c r="C18" s="100"/>
      <c r="D18" s="233"/>
      <c r="E18" s="237"/>
      <c r="F18" s="238"/>
      <c r="G18" s="98"/>
      <c r="H18" s="100"/>
      <c r="I18" s="100"/>
      <c r="J18" s="98"/>
      <c r="K18" s="100"/>
      <c r="L18" s="100"/>
      <c r="M18" s="98"/>
      <c r="N18" s="100"/>
      <c r="O18" s="100"/>
      <c r="P18" s="98"/>
      <c r="Q18" s="100"/>
      <c r="R18" s="100"/>
      <c r="S18" s="98"/>
      <c r="T18" s="100"/>
      <c r="U18" s="100"/>
      <c r="V18" s="98"/>
    </row>
    <row r="19" spans="2:22" ht="20.25" customHeight="1">
      <c r="B19" s="101" t="s">
        <v>514</v>
      </c>
      <c r="C19" s="100" t="s">
        <v>515</v>
      </c>
      <c r="D19" s="233" t="s">
        <v>152</v>
      </c>
      <c r="E19" s="237"/>
      <c r="F19" s="238"/>
      <c r="G19" s="98"/>
      <c r="H19" t="s">
        <v>512</v>
      </c>
      <c r="I19" s="100"/>
      <c r="J19" s="98"/>
      <c r="K19" s="100"/>
      <c r="L19" s="100" t="s">
        <v>516</v>
      </c>
      <c r="M19" s="98"/>
      <c r="N19" s="100"/>
      <c r="O19" s="100"/>
      <c r="P19" s="98"/>
      <c r="Q19" s="100"/>
      <c r="R19" s="100"/>
      <c r="S19" s="98"/>
      <c r="T19" s="100"/>
      <c r="U19" s="100"/>
      <c r="V19" s="98"/>
    </row>
    <row r="20" spans="2:22" ht="20.25" customHeight="1">
      <c r="B20" s="101"/>
      <c r="C20" s="100" t="s">
        <v>517</v>
      </c>
      <c r="D20" s="233" t="s">
        <v>152</v>
      </c>
      <c r="E20" s="238"/>
      <c r="F20" s="238"/>
      <c r="G20" s="98"/>
      <c r="H20" t="s">
        <v>512</v>
      </c>
      <c r="I20" s="100"/>
      <c r="K20" s="239"/>
      <c r="L20" s="100"/>
      <c r="M20" s="98"/>
      <c r="N20" s="100"/>
      <c r="O20" s="100" t="s">
        <v>518</v>
      </c>
      <c r="Q20" s="239"/>
      <c r="R20" s="100"/>
      <c r="S20" s="98"/>
      <c r="T20" s="239"/>
      <c r="U20" s="100"/>
      <c r="V20" s="98"/>
    </row>
    <row r="21" spans="2:22" ht="31.5" customHeight="1">
      <c r="B21" s="101"/>
      <c r="C21" s="246" t="s">
        <v>519</v>
      </c>
      <c r="D21" s="233" t="s">
        <v>152</v>
      </c>
      <c r="E21" s="238"/>
      <c r="F21" s="120"/>
      <c r="H21" s="239"/>
      <c r="I21" s="100"/>
      <c r="J21" s="98"/>
      <c r="K21" t="s">
        <v>516</v>
      </c>
      <c r="L21" s="100"/>
      <c r="M21" s="98"/>
      <c r="N21" s="239"/>
      <c r="O21" s="100"/>
      <c r="P21" s="98"/>
      <c r="Q21" s="100"/>
      <c r="R21" s="100" t="s">
        <v>520</v>
      </c>
      <c r="S21" s="98"/>
      <c r="T21" s="100"/>
      <c r="U21" s="100"/>
      <c r="V21" s="98"/>
    </row>
    <row r="22" spans="2:22" ht="20.25" customHeight="1">
      <c r="B22" s="101" t="s">
        <v>454</v>
      </c>
      <c r="C22" s="244" t="s">
        <v>521</v>
      </c>
      <c r="D22" s="233" t="s">
        <v>159</v>
      </c>
      <c r="E22" s="238"/>
      <c r="F22" s="238"/>
      <c r="G22" s="98"/>
      <c r="H22" s="100"/>
      <c r="I22" s="100"/>
      <c r="J22" s="98"/>
      <c r="K22" s="100"/>
      <c r="L22" s="100"/>
      <c r="M22" s="98"/>
      <c r="N22" s="100"/>
      <c r="O22" s="100" t="s">
        <v>522</v>
      </c>
      <c r="P22" s="98"/>
      <c r="Q22" s="100"/>
      <c r="R22" s="100"/>
      <c r="S22" s="98"/>
      <c r="T22" s="100"/>
      <c r="U22" s="100"/>
      <c r="V22" s="98"/>
    </row>
    <row r="23" spans="2:22" ht="56.25" customHeight="1">
      <c r="B23" s="101"/>
      <c r="C23" s="250" t="s">
        <v>523</v>
      </c>
      <c r="D23" s="233" t="s">
        <v>506</v>
      </c>
      <c r="E23" s="238"/>
      <c r="F23" s="238"/>
      <c r="G23" s="98"/>
      <c r="H23" s="229"/>
      <c r="I23" s="100"/>
      <c r="J23" s="98"/>
      <c r="K23" s="229" t="s">
        <v>524</v>
      </c>
      <c r="L23" s="256" t="s">
        <v>516</v>
      </c>
      <c r="M23" s="98"/>
      <c r="N23" s="100"/>
      <c r="P23" s="98"/>
      <c r="Q23" s="100"/>
      <c r="R23" s="100"/>
      <c r="S23" s="98"/>
      <c r="T23" s="100"/>
      <c r="U23" s="100"/>
      <c r="V23" s="98"/>
    </row>
    <row r="24" spans="2:22" ht="20.25" customHeight="1">
      <c r="B24" s="101"/>
      <c r="C24" s="245" t="s">
        <v>525</v>
      </c>
      <c r="D24" s="233" t="s">
        <v>159</v>
      </c>
      <c r="E24" s="238"/>
      <c r="F24" s="238"/>
      <c r="G24" s="98"/>
      <c r="H24" s="100"/>
      <c r="I24" s="100"/>
      <c r="J24" s="98"/>
      <c r="K24" s="100"/>
      <c r="L24" s="100"/>
      <c r="M24" s="98"/>
      <c r="N24" s="100"/>
      <c r="O24" s="100"/>
      <c r="P24" s="98"/>
      <c r="Q24" s="100"/>
      <c r="R24" s="100" t="s">
        <v>526</v>
      </c>
      <c r="S24" s="98"/>
      <c r="T24" s="100"/>
      <c r="U24" s="100"/>
      <c r="V24" s="98"/>
    </row>
    <row r="25" spans="2:22" ht="20.25" customHeight="1">
      <c r="B25" s="101"/>
      <c r="C25" s="247" t="s">
        <v>527</v>
      </c>
      <c r="D25" s="233" t="s">
        <v>152</v>
      </c>
      <c r="E25" s="238"/>
      <c r="F25" s="238"/>
      <c r="G25" s="98"/>
      <c r="H25" s="100"/>
      <c r="I25" s="100"/>
      <c r="J25" s="98"/>
      <c r="K25" s="100"/>
      <c r="L25" s="100"/>
      <c r="M25" s="98"/>
      <c r="N25" t="s">
        <v>518</v>
      </c>
      <c r="O25" s="100"/>
      <c r="P25" s="98"/>
      <c r="Q25" s="100"/>
      <c r="R25" s="100"/>
      <c r="S25" s="98"/>
      <c r="T25" s="100"/>
      <c r="U25" s="100"/>
      <c r="V25" s="98"/>
    </row>
    <row r="26" spans="2:22" ht="20.25" customHeight="1">
      <c r="B26" s="101"/>
      <c r="C26" s="244" t="s">
        <v>528</v>
      </c>
      <c r="D26" s="233" t="s">
        <v>159</v>
      </c>
      <c r="E26" s="238"/>
      <c r="F26" s="238"/>
      <c r="G26" s="98"/>
      <c r="H26" s="100"/>
      <c r="I26" s="100"/>
      <c r="J26" s="98"/>
      <c r="K26" s="100"/>
      <c r="L26" s="100"/>
      <c r="M26" s="98"/>
      <c r="N26" s="100"/>
      <c r="O26" s="100"/>
      <c r="P26" s="98"/>
      <c r="Q26" s="100"/>
      <c r="R26" s="100"/>
      <c r="S26" s="98"/>
      <c r="T26" s="100"/>
      <c r="U26" s="100" t="s">
        <v>529</v>
      </c>
      <c r="V26" s="98"/>
    </row>
    <row r="27" spans="2:22" ht="20.25" customHeight="1">
      <c r="B27" s="101" t="s">
        <v>462</v>
      </c>
      <c r="C27" s="254" t="s">
        <v>530</v>
      </c>
      <c r="D27" s="233" t="s">
        <v>155</v>
      </c>
      <c r="E27" s="238"/>
      <c r="F27" s="238"/>
      <c r="G27" s="98"/>
      <c r="H27" s="100"/>
      <c r="I27" s="100"/>
      <c r="J27" s="98"/>
      <c r="K27" s="100"/>
      <c r="L27" s="100"/>
      <c r="M27" s="98"/>
      <c r="N27" s="100" t="s">
        <v>518</v>
      </c>
      <c r="O27" s="100"/>
      <c r="P27" s="98"/>
      <c r="Q27" s="100"/>
      <c r="R27" s="100" t="s">
        <v>520</v>
      </c>
      <c r="S27" s="98"/>
      <c r="T27" s="100"/>
      <c r="U27" s="100"/>
      <c r="V27" s="98"/>
    </row>
    <row r="28" spans="2:22" ht="20.25" customHeight="1">
      <c r="B28" s="101"/>
      <c r="C28" s="244" t="s">
        <v>531</v>
      </c>
      <c r="D28" s="233" t="s">
        <v>159</v>
      </c>
      <c r="E28" s="238"/>
      <c r="F28" s="238"/>
      <c r="G28" s="98"/>
      <c r="H28" s="100"/>
      <c r="I28" s="100"/>
      <c r="J28" s="98"/>
      <c r="K28" s="100"/>
      <c r="L28" s="100"/>
      <c r="M28" s="98"/>
      <c r="N28" s="100" t="s">
        <v>518</v>
      </c>
      <c r="O28" s="100"/>
      <c r="P28" s="98"/>
      <c r="Q28" s="100"/>
      <c r="R28" s="100"/>
      <c r="S28" s="98"/>
      <c r="T28" s="100"/>
      <c r="U28" s="100" t="s">
        <v>532</v>
      </c>
      <c r="V28" s="98"/>
    </row>
    <row r="29" spans="2:22" ht="90.75" customHeight="1">
      <c r="B29" s="101"/>
      <c r="C29" s="256" t="s">
        <v>533</v>
      </c>
      <c r="D29" s="233" t="s">
        <v>152</v>
      </c>
      <c r="E29" s="238"/>
      <c r="F29" s="238"/>
      <c r="G29" s="98"/>
      <c r="H29" t="s">
        <v>512</v>
      </c>
      <c r="I29" s="100"/>
      <c r="J29" s="98"/>
      <c r="K29" s="100" t="s">
        <v>516</v>
      </c>
      <c r="L29" s="100"/>
      <c r="M29" s="243" t="s">
        <v>534</v>
      </c>
      <c r="N29" s="100"/>
      <c r="O29" s="100"/>
      <c r="P29" s="98"/>
      <c r="Q29" s="100"/>
      <c r="R29" s="100"/>
      <c r="S29" s="98"/>
      <c r="T29" s="100"/>
      <c r="U29" s="100"/>
      <c r="V29" s="98"/>
    </row>
    <row r="30" spans="2:22" ht="20.25" customHeight="1">
      <c r="B30" s="101"/>
      <c r="C30" s="244" t="s">
        <v>535</v>
      </c>
      <c r="D30" s="233" t="s">
        <v>157</v>
      </c>
      <c r="E30" s="238"/>
      <c r="F30" s="238"/>
      <c r="G30" s="98"/>
      <c r="H30" s="100"/>
      <c r="I30" s="100"/>
      <c r="J30" s="98"/>
      <c r="K30" s="100" t="s">
        <v>516</v>
      </c>
      <c r="L30" s="100" t="s">
        <v>516</v>
      </c>
      <c r="M30" s="98"/>
      <c r="N30" s="100"/>
      <c r="O30" s="100"/>
      <c r="P30" s="98"/>
      <c r="Q30" s="100"/>
      <c r="R30" s="100"/>
      <c r="S30" s="98"/>
      <c r="T30" s="100"/>
      <c r="U30" s="100"/>
      <c r="V30" s="98"/>
    </row>
    <row r="31" spans="2:22" ht="75.75" customHeight="1">
      <c r="B31" s="101" t="s">
        <v>536</v>
      </c>
      <c r="C31" s="257" t="s">
        <v>537</v>
      </c>
      <c r="D31" s="233" t="s">
        <v>506</v>
      </c>
      <c r="E31" s="238"/>
      <c r="F31" s="238"/>
      <c r="G31" s="98"/>
      <c r="H31" s="229"/>
      <c r="I31" s="100"/>
      <c r="J31" s="98"/>
      <c r="K31" s="109" t="s">
        <v>538</v>
      </c>
      <c r="L31" s="238"/>
      <c r="M31" s="251" t="s">
        <v>539</v>
      </c>
      <c r="N31" s="109" t="s">
        <v>540</v>
      </c>
      <c r="O31" s="238" t="s">
        <v>541</v>
      </c>
      <c r="P31" s="252" t="s">
        <v>542</v>
      </c>
      <c r="Q31" s="109" t="s">
        <v>543</v>
      </c>
      <c r="R31" s="238" t="s">
        <v>541</v>
      </c>
      <c r="S31" s="253" t="s">
        <v>544</v>
      </c>
      <c r="T31" s="109" t="s">
        <v>545</v>
      </c>
      <c r="U31" s="238" t="s">
        <v>546</v>
      </c>
      <c r="V31" s="98"/>
    </row>
    <row r="32" spans="2:22" ht="53.25" customHeight="1">
      <c r="B32" s="101" t="s">
        <v>547</v>
      </c>
      <c r="C32" s="244" t="s">
        <v>548</v>
      </c>
      <c r="D32" s="233" t="s">
        <v>155</v>
      </c>
      <c r="E32" s="238"/>
      <c r="F32" s="238"/>
      <c r="G32" s="98"/>
      <c r="H32" s="100"/>
      <c r="I32" s="100"/>
      <c r="J32" s="98"/>
      <c r="K32" s="100" t="s">
        <v>516</v>
      </c>
      <c r="L32" s="100" t="s">
        <v>541</v>
      </c>
      <c r="M32" s="243" t="s">
        <v>549</v>
      </c>
      <c r="N32" s="100" t="s">
        <v>550</v>
      </c>
      <c r="O32" s="100" t="s">
        <v>541</v>
      </c>
      <c r="P32" s="243" t="s">
        <v>551</v>
      </c>
      <c r="Q32" s="100" t="s">
        <v>550</v>
      </c>
      <c r="R32" s="100" t="s">
        <v>520</v>
      </c>
      <c r="S32" s="243" t="s">
        <v>552</v>
      </c>
      <c r="T32" s="100"/>
      <c r="U32" s="100"/>
      <c r="V32" s="98"/>
    </row>
    <row r="33" spans="2:21" ht="20.25" customHeight="1">
      <c r="B33" s="230" t="s">
        <v>553</v>
      </c>
      <c r="C33" s="244" t="s">
        <v>554</v>
      </c>
      <c r="D33" s="233" t="s">
        <v>157</v>
      </c>
      <c r="E33" s="238"/>
      <c r="F33" s="238"/>
      <c r="G33" s="98"/>
      <c r="H33" s="100"/>
      <c r="I33" s="100"/>
      <c r="J33" s="98"/>
      <c r="K33" s="100" t="s">
        <v>516</v>
      </c>
      <c r="L33" s="100"/>
      <c r="M33" s="98"/>
      <c r="N33" s="100"/>
      <c r="O33" s="100" t="s">
        <v>518</v>
      </c>
      <c r="P33" s="98"/>
      <c r="Q33" s="100"/>
      <c r="R33" s="100"/>
      <c r="S33" s="98"/>
      <c r="T33" s="100"/>
      <c r="U33" s="100"/>
    </row>
    <row r="34" spans="2:21" ht="20.25" customHeight="1">
      <c r="B34" s="101" t="s">
        <v>555</v>
      </c>
      <c r="C34" s="244" t="s">
        <v>556</v>
      </c>
      <c r="D34" s="233" t="s">
        <v>159</v>
      </c>
      <c r="E34" s="238"/>
      <c r="F34" s="238"/>
      <c r="G34" s="98"/>
      <c r="H34" s="100"/>
      <c r="I34" s="100"/>
      <c r="J34" s="98"/>
      <c r="K34" s="100"/>
      <c r="L34" s="100"/>
      <c r="M34" s="98"/>
      <c r="N34" s="100"/>
      <c r="O34" s="100" t="s">
        <v>518</v>
      </c>
      <c r="P34" s="98"/>
      <c r="Q34" s="100"/>
      <c r="R34" s="100"/>
      <c r="S34" s="98"/>
      <c r="T34" s="100"/>
      <c r="U34" s="100"/>
    </row>
    <row r="35" spans="2:21" ht="63" customHeight="1">
      <c r="B35" s="242" t="s">
        <v>557</v>
      </c>
      <c r="C35" s="248" t="s">
        <v>558</v>
      </c>
      <c r="D35" s="120" t="s">
        <v>506</v>
      </c>
      <c r="E35" s="238"/>
      <c r="F35" s="238"/>
      <c r="G35" s="98"/>
      <c r="H35" s="100"/>
      <c r="I35" s="100"/>
      <c r="J35" s="98"/>
      <c r="K35" s="100" t="s">
        <v>516</v>
      </c>
      <c r="L35" s="100"/>
      <c r="M35" s="98"/>
      <c r="N35" s="241"/>
      <c r="O35" s="229"/>
      <c r="P35" s="98"/>
      <c r="Q35" s="235" t="s">
        <v>559</v>
      </c>
      <c r="R35" s="229"/>
      <c r="S35" s="98"/>
      <c r="T35" s="235" t="s">
        <v>559</v>
      </c>
      <c r="U35" s="229"/>
    </row>
    <row r="36" spans="2:21" ht="15.75" customHeight="1">
      <c r="C36" s="132"/>
    </row>
    <row r="38" spans="2:21" ht="15.75" customHeight="1">
      <c r="B38" s="513" t="s">
        <v>560</v>
      </c>
      <c r="C38" s="513"/>
      <c r="D38" s="513"/>
      <c r="E38" s="513"/>
      <c r="F38" s="513"/>
    </row>
    <row r="39" spans="2:21" ht="15.75" customHeight="1">
      <c r="B39" s="513"/>
      <c r="C39" s="513"/>
      <c r="D39" s="513"/>
      <c r="E39" s="513"/>
      <c r="F39" s="513"/>
    </row>
    <row r="40" spans="2:21" ht="54.75" customHeight="1">
      <c r="B40" s="513"/>
      <c r="C40" s="513"/>
      <c r="D40" s="513"/>
      <c r="E40" s="513"/>
      <c r="F40" s="513"/>
    </row>
  </sheetData>
  <mergeCells count="2">
    <mergeCell ref="H3:M3"/>
    <mergeCell ref="B38:F40"/>
  </mergeCells>
  <conditionalFormatting sqref="C12:C20 C22:C30 C32:C35">
    <cfRule type="expression" dxfId="57" priority="1">
      <formula>IF((C12&lt;&gt;"")*AND(V12&lt;&gt;""),1,0)</formula>
    </cfRule>
    <cfRule type="expression" dxfId="56" priority="2">
      <formula>IF((C12&lt;&gt;"")*AND(U2&lt;&gt;""),1,0)</formula>
    </cfRule>
    <cfRule type="expression" dxfId="55" priority="3">
      <formula>IF((C12&lt;&gt;"")*AND(S12&lt;&gt;""),1,0)</formula>
    </cfRule>
    <cfRule type="expression" dxfId="54" priority="4">
      <formula>IF((C12&lt;&gt;"")*AND(R12&lt;&gt;""),1,0)</formula>
    </cfRule>
    <cfRule type="expression" dxfId="53" priority="6">
      <formula>IF((C12&lt;&gt;"")*AND(P12&lt;&gt;""),1,0)</formula>
    </cfRule>
    <cfRule type="expression" dxfId="52" priority="7">
      <formula>IF((C12&lt;&gt;"")*AND(O12&lt;&gt;""),1,0)</formula>
    </cfRule>
  </conditionalFormatting>
  <conditionalFormatting sqref="C12:C20 C22:C30 C32:C36">
    <cfRule type="expression" dxfId="51" priority="8">
      <formula>IF((C12&lt;&gt;"")*AND(L12&lt;&gt;""),1,0)</formula>
    </cfRule>
    <cfRule type="expression" dxfId="50" priority="9">
      <formula>IF((C12&lt;&gt;"")*AND(M12&lt;&gt;""),1,0)</formula>
    </cfRule>
    <cfRule type="expression" dxfId="49" priority="10">
      <formula>IF((C12&lt;&gt;"")*AND(I12&lt;&gt;""),1,0)</formula>
    </cfRule>
    <cfRule type="expression" dxfId="48" priority="11">
      <formula>IF((C12&lt;&gt;"")*AND(J12&lt;&gt;""),1,0)</formula>
    </cfRule>
    <cfRule type="expression" dxfId="47" priority="12">
      <formula>IF((C12&lt;&gt;"")*AND(F12&lt;&gt;""),1,0)</formula>
    </cfRule>
  </conditionalFormatting>
  <conditionalFormatting sqref="C12:C20 C22:C30 C32:C37">
    <cfRule type="expression" dxfId="46" priority="14">
      <formula>IF((C12&lt;&gt;"")*AND(G12&lt;&gt;""),1,0)</formula>
    </cfRule>
  </conditionalFormatting>
  <conditionalFormatting sqref="F12:F36">
    <cfRule type="notContainsBlanks" priority="13">
      <formula>LEN(TRIM(F12))&gt;0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2021-09-03T13:06:40Z</dcterms:created>
  <dcterms:modified xsi:type="dcterms:W3CDTF">2023-05-23T14:40:48Z</dcterms:modified>
  <cp:category/>
  <cp:contentStatus/>
</cp:coreProperties>
</file>