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fen.li\Desktop\"/>
    </mc:Choice>
  </mc:AlternateContent>
  <xr:revisionPtr revIDLastSave="0" documentId="13_ncr:1_{F3153011-6E94-4D26-92BC-3B12C08839D8}" xr6:coauthVersionLast="36" xr6:coauthVersionMax="36" xr10:uidLastSave="{00000000-0000-0000-0000-000000000000}"/>
  <bookViews>
    <workbookView xWindow="0" yWindow="0" windowWidth="30050" windowHeight="13740" activeTab="2" xr2:uid="{00000000-000D-0000-FFFF-FFFF00000000}"/>
  </bookViews>
  <sheets>
    <sheet name="EOL工位" sheetId="20" r:id="rId1"/>
    <sheet name="软件灌装流程-随片包" sheetId="12" r:id="rId2"/>
    <sheet name="软件灌装流程-装备软件" sheetId="14" r:id="rId3"/>
    <sheet name="软件灌装流程-业务软件" sheetId="15" r:id="rId4"/>
  </sheets>
  <externalReferences>
    <externalReference r:id="rId5"/>
  </externalReferences>
  <definedNames>
    <definedName name="D" localSheetId="0">#REF!</definedName>
    <definedName name="D" localSheetId="1">#REF!</definedName>
    <definedName name="D" localSheetId="3">#REF!</definedName>
    <definedName name="D" localSheetId="2">#REF!</definedName>
    <definedName name="D">#REF!</definedName>
    <definedName name="DTC" localSheetId="0">#REF!</definedName>
    <definedName name="DTC" localSheetId="1">#REF!</definedName>
    <definedName name="DTC" localSheetId="3">#REF!</definedName>
    <definedName name="DTC" localSheetId="2">#REF!</definedName>
    <definedName name="DTC">#REF!</definedName>
    <definedName name="LBMT">[1]BCM!#REF!</definedName>
    <definedName name="LBMTS" localSheetId="0">#REF!</definedName>
    <definedName name="LBMTS" localSheetId="1">#REF!</definedName>
    <definedName name="LBMTS" localSheetId="3">#REF!</definedName>
    <definedName name="LBMTS" localSheetId="2">#REF!</definedName>
    <definedName name="LBMTS">#REF!</definedName>
    <definedName name="LBST" localSheetId="0">#REF!</definedName>
    <definedName name="LBST" localSheetId="1">#REF!</definedName>
    <definedName name="LBST" localSheetId="3">#REF!</definedName>
    <definedName name="LBST" localSheetId="2">#REF!</definedName>
    <definedName name="LBST">#REF!</definedName>
    <definedName name="SAD" localSheetId="0">#REF!</definedName>
    <definedName name="SAD" localSheetId="1">#REF!</definedName>
    <definedName name="SAD" localSheetId="3">#REF!</definedName>
    <definedName name="SAD" localSheetId="2">#REF!</definedName>
    <definedName name="SAD">#REF!</definedName>
    <definedName name="ssd" localSheetId="0">#REF!</definedName>
    <definedName name="ssd" localSheetId="1">#REF!</definedName>
    <definedName name="ssd" localSheetId="3">#REF!</definedName>
    <definedName name="ssd" localSheetId="2">#REF!</definedName>
    <definedName name="ssd">#REF!</definedName>
    <definedName name="sss" localSheetId="0">#REF!</definedName>
    <definedName name="sss" localSheetId="1">#REF!</definedName>
    <definedName name="sss" localSheetId="3">#REF!</definedName>
    <definedName name="sss" localSheetId="2">#REF!</definedName>
    <definedName name="sss">#REF!</definedName>
    <definedName name="枯萎">[1]BCM!#REF!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huangyw</author>
  </authors>
  <commentList>
    <comment ref="B11" authorId="0" shapeId="0" xr:uid="{00000000-0006-0000-0400-000001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是否必要？</t>
        </r>
      </text>
    </comment>
    <comment ref="J12" authorId="0" shapeId="0" xr:uid="{00000000-0006-0000-0400-000002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修改红色字体部分</t>
        </r>
      </text>
    </comment>
    <comment ref="E74" authorId="0" shapeId="0" xr:uid="{00000000-0006-0000-0400-000003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AI34，高度传感器，有GPIO控制</t>
        </r>
      </text>
    </comment>
    <comment ref="E80" authorId="0" shapeId="0" xr:uid="{00000000-0006-0000-0400-000004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高度传感器，有GPIO控制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huangyw</author>
  </authors>
  <commentList>
    <comment ref="D9" authorId="0" shapeId="0" xr:uid="{00000000-0006-0000-0700-000001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物理寻址</t>
        </r>
      </text>
    </comment>
    <comment ref="D10" authorId="0" shapeId="0" xr:uid="{00000000-0006-0000-0700-000002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功能寻址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huangyw</author>
  </authors>
  <commentList>
    <comment ref="D9" authorId="0" shapeId="0" xr:uid="{00000000-0006-0000-0800-000001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物理寻址</t>
        </r>
      </text>
    </comment>
    <comment ref="D10" authorId="0" shapeId="0" xr:uid="{00000000-0006-0000-0800-000002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功能寻址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huangyw</author>
  </authors>
  <commentList>
    <comment ref="D9" authorId="0" shapeId="0" xr:uid="{00000000-0006-0000-0900-000001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物理寻址</t>
        </r>
      </text>
    </comment>
    <comment ref="D10" authorId="0" shapeId="0" xr:uid="{00000000-0006-0000-0900-000002000000}">
      <text>
        <r>
          <rPr>
            <b/>
            <sz val="9"/>
            <rFont val="宋体"/>
            <charset val="134"/>
          </rPr>
          <t>huangyw:</t>
        </r>
        <r>
          <rPr>
            <sz val="9"/>
            <rFont val="宋体"/>
            <charset val="134"/>
          </rPr>
          <t xml:space="preserve">
功能寻址</t>
        </r>
      </text>
    </comment>
  </commentList>
</comments>
</file>

<file path=xl/sharedStrings.xml><?xml version="1.0" encoding="utf-8"?>
<sst xmlns="http://schemas.openxmlformats.org/spreadsheetml/2006/main" count="5927" uniqueCount="1385">
  <si>
    <r>
      <rPr>
        <sz val="20"/>
        <color rgb="FF000080"/>
        <rFont val="宋体"/>
        <charset val="134"/>
      </rPr>
      <t>DFTC OIB PLAT EOL Checklist
（DH-1零</t>
    </r>
    <r>
      <rPr>
        <sz val="20"/>
        <color rgb="FF003366"/>
        <rFont val="宋体"/>
        <charset val="134"/>
      </rPr>
      <t>件号</t>
    </r>
    <r>
      <rPr>
        <sz val="20"/>
        <color rgb="FF000080"/>
        <rFont val="宋体"/>
        <charset val="134"/>
      </rPr>
      <t>）</t>
    </r>
  </si>
  <si>
    <t>测试准备条件</t>
  </si>
  <si>
    <t>CAN诊断引脚：J8-4（CAN1_H），J8-17（CAN1_L）
DOIP诊断引脚：J8-35(100Tx_P)，J8-37(100Rx_P)，J8-48(100Tx_N)，J8-50(100Rx_N)</t>
  </si>
  <si>
    <t>安全访问诊断序列</t>
  </si>
  <si>
    <t>测试条件</t>
  </si>
  <si>
    <t>诊断地址</t>
  </si>
  <si>
    <t>DH1项目中采用DOIP和CAN(FD)诊断。
CAN-FD诊断的具体要求:
1）CAN-FD诊断，仲裁场波特率设置为500Kbps，数据场波特率设置为2Mbps；
2）未使用字节使用0x00填充；
3）APP&amp;Bootloader要兼容CAN和CANFD诊断模式。
CAN诊断：
根据OBD法规要求，OIB混动+纯电UDS诊断ID：0x7E2/0x7EA；
以太网诊断：
OIB逻辑地址：MPU:0x773，MCU:0x77B
OIB_MPU的IP：192.168.69.10
OIB_MCU的IP：192.168.69.9
VLAN：69
OIB刷写方式：DOIP本地刷写+OTA
本地刷写上位机的逻辑地址：0x0E80
OTA刷写上位机的逻辑地址：0x0F04</t>
  </si>
  <si>
    <t>备注</t>
  </si>
  <si>
    <t>编号</t>
  </si>
  <si>
    <t>测试项目</t>
  </si>
  <si>
    <t>PIN口</t>
  </si>
  <si>
    <t>PIN类型</t>
  </si>
  <si>
    <t>网络名称</t>
  </si>
  <si>
    <t>激励要求</t>
  </si>
  <si>
    <t>检测要求</t>
  </si>
  <si>
    <t>判断标准</t>
  </si>
  <si>
    <t>测试
结果</t>
  </si>
  <si>
    <t>开启会话模式</t>
  </si>
  <si>
    <t>Tx：10 03
Rx：50 03 XX XX XX XX</t>
  </si>
  <si>
    <t>读取软硬件属性</t>
  </si>
  <si>
    <t>读取软硬件版本</t>
  </si>
  <si>
    <t>/</t>
  </si>
  <si>
    <t>Byte0-Byte1
装备软件版本定义：1.0 0x0100； 1.1 0x0101；1.2 0x0102 
Byte2-Byte3
硬件版本V2.1.00</t>
  </si>
  <si>
    <t>CAN回环测试</t>
  </si>
  <si>
    <t>按照CAN回环图进行接线</t>
  </si>
  <si>
    <t>读反馈量</t>
  </si>
  <si>
    <t>LIN链路测试</t>
  </si>
  <si>
    <t>按照LIN链路进行接线，设置好主从模式</t>
  </si>
  <si>
    <t>OIB发送固定1000帧LIN报文数，联电根据收到报文数判断是否有丢帧</t>
  </si>
  <si>
    <t>无丢帧，测试合格；
丢帧，测试失败</t>
  </si>
  <si>
    <t>发送：31 01 F0 20 02（请求开启LIN打流）
返回：71 01 F0 20 00 02（LIN打流已成功开启；00=请求成功，02=LIN打流）
联电根据LIN盒收到的报文数判定LIN是否丢帧</t>
  </si>
  <si>
    <t>ETH回环测试</t>
  </si>
  <si>
    <t>根据ETH回环图接线，打流仪设置好对应目的MAC地址，百兆负载率设置98%，千兆负载率100%</t>
  </si>
  <si>
    <t>打流1min，无丢包</t>
  </si>
  <si>
    <t>以太网无丢包</t>
  </si>
  <si>
    <t>外部输入测试--
模拟量输入检测</t>
  </si>
  <si>
    <t>J4-05</t>
  </si>
  <si>
    <t>AIR(副驾座椅加热NTC+ 信号输入)</t>
  </si>
  <si>
    <t>I_A_AI39/J</t>
  </si>
  <si>
    <t>读电压</t>
  </si>
  <si>
    <t>Byte0-Byte1</t>
  </si>
  <si>
    <t>J4-14</t>
  </si>
  <si>
    <t>AIR</t>
  </si>
  <si>
    <t>I_A_AI0/J</t>
  </si>
  <si>
    <t>J4-15</t>
  </si>
  <si>
    <t>I_A_AI1/J</t>
  </si>
  <si>
    <t>J4-16</t>
  </si>
  <si>
    <t>AIR(副驾座椅高度调节开关输入)</t>
  </si>
  <si>
    <t>I_A_AI2/J</t>
  </si>
  <si>
    <t>J4-17</t>
  </si>
  <si>
    <t>AIR(副驾座椅靠背调节开关输入)</t>
  </si>
  <si>
    <t>I_A_AI3/J</t>
  </si>
  <si>
    <t>J4-18</t>
  </si>
  <si>
    <t>AIR(老板键-副驾座椅前后调节开关输入)</t>
  </si>
  <si>
    <t>I_A_AI4/J</t>
  </si>
  <si>
    <t>J4-25</t>
  </si>
  <si>
    <t>AIR(三排左侧座椅重力传感器输入(SBR))</t>
  </si>
  <si>
    <t>I_A_AI15/J</t>
  </si>
  <si>
    <t>Byte12-Byte13</t>
  </si>
  <si>
    <t>J4-26</t>
  </si>
  <si>
    <t>AIR(三排右侧座椅重力传感器输入（SBR))</t>
  </si>
  <si>
    <t>I_A_AI16/J</t>
  </si>
  <si>
    <t>Byte14-Byte15</t>
  </si>
  <si>
    <t>J5-05</t>
  </si>
  <si>
    <t>AIR(后室内温度传感器输入)</t>
  </si>
  <si>
    <t>I_A_AI8/J</t>
  </si>
  <si>
    <t>Byte16-Byte17</t>
  </si>
  <si>
    <t>J5-06</t>
  </si>
  <si>
    <t>AIR(乘员侧右后车窗开关输入)</t>
  </si>
  <si>
    <t>I_A_AI9/J</t>
  </si>
  <si>
    <t>Byte18-Byte19</t>
  </si>
  <si>
    <t>J5-07</t>
  </si>
  <si>
    <t>AIR(后吹脸出风口温度传感器检测)</t>
  </si>
  <si>
    <t>I_A_AI10/J</t>
  </si>
  <si>
    <t>Byte20-Byte21</t>
  </si>
  <si>
    <t>J5-08</t>
  </si>
  <si>
    <t>AIR(后蒸发器温度传感器)</t>
  </si>
  <si>
    <t>I_A_AI11/J</t>
  </si>
  <si>
    <t>Byte22-Byte23</t>
  </si>
  <si>
    <t>J5-15</t>
  </si>
  <si>
    <t>AIR(后吹脚出风口温度传感器检测)</t>
  </si>
  <si>
    <t>I_A_AI12/J</t>
  </si>
  <si>
    <t>Byte24-Byte25</t>
  </si>
  <si>
    <t>J5-39</t>
  </si>
  <si>
    <t>I_A_AI34/J</t>
  </si>
  <si>
    <t>Byte26-Byte27</t>
  </si>
  <si>
    <t>J6-02</t>
  </si>
  <si>
    <t>AIR(老板键-副驾座椅靠背调节开关输入)</t>
  </si>
  <si>
    <t>I_A_AI6/J</t>
  </si>
  <si>
    <t>J6-15</t>
  </si>
  <si>
    <t>AIR(环境温度传感器检测（后视镜上）)</t>
  </si>
  <si>
    <t>I_A_AI27/J</t>
  </si>
  <si>
    <t>Byte30-Byte31</t>
  </si>
  <si>
    <t>J6-17</t>
  </si>
  <si>
    <t>AIR(吹窗出风口温度传感器检测)</t>
  </si>
  <si>
    <t>I_A_AI29/J</t>
  </si>
  <si>
    <t>Byte32-Byte33</t>
  </si>
  <si>
    <t>J6-19</t>
  </si>
  <si>
    <t>AIR(室内温度传感器（前）检测)</t>
  </si>
  <si>
    <t>I_A_AI31/J</t>
  </si>
  <si>
    <t>Byte34-Byte35</t>
  </si>
  <si>
    <t>J6-21</t>
  </si>
  <si>
    <t>AIR(乘员侧右前车窗开关输入)</t>
  </si>
  <si>
    <t>I_A_AI33/J</t>
  </si>
  <si>
    <t>Byte36-Byte37</t>
  </si>
  <si>
    <t>J6-22</t>
  </si>
  <si>
    <t>I_A_AI35/J</t>
  </si>
  <si>
    <t>Byte38-Byte39</t>
  </si>
  <si>
    <t>J6-41</t>
  </si>
  <si>
    <t>AIR(副驾座椅前后调节开关输入)</t>
  </si>
  <si>
    <t>I_A_AI7/J</t>
  </si>
  <si>
    <t>J6-42</t>
  </si>
  <si>
    <t>AIR(主驾吹脚出风口温度传感器检测)</t>
  </si>
  <si>
    <t>I_A_AI36/J</t>
  </si>
  <si>
    <t>Byte42-Byte43</t>
  </si>
  <si>
    <t>J6-44</t>
  </si>
  <si>
    <t>I_A_AI37/J</t>
  </si>
  <si>
    <t>Byte44-Byte45</t>
  </si>
  <si>
    <t>J6-45</t>
  </si>
  <si>
    <t>AIR(主驾吹面出风口温度传感器检测)</t>
  </si>
  <si>
    <t>I_A_AI38/J</t>
  </si>
  <si>
    <t>Byte46-Byte47</t>
  </si>
  <si>
    <t>J7-02</t>
  </si>
  <si>
    <t>I_A_AI18/J</t>
  </si>
  <si>
    <t>Byte48-Byte49</t>
  </si>
  <si>
    <t>J7-03</t>
  </si>
  <si>
    <t>AIR(副驾吹面出风口温度传感器检测)</t>
  </si>
  <si>
    <t>I_A_AI19/J</t>
  </si>
  <si>
    <t>Byte50-Byte51</t>
  </si>
  <si>
    <t>J7-06</t>
  </si>
  <si>
    <t>I_A_AI22/J</t>
  </si>
  <si>
    <t>Byte52-Byte53</t>
  </si>
  <si>
    <t>J7-07</t>
  </si>
  <si>
    <t>AIR(副驾吹脚出风口温度传感器检测)</t>
  </si>
  <si>
    <t>I_A_AI23/J</t>
  </si>
  <si>
    <t>Byte54-Byte55</t>
  </si>
  <si>
    <t>J7-09</t>
  </si>
  <si>
    <t>AIR(前蒸发器温度传感器)</t>
  </si>
  <si>
    <t>I_A_AI25/J</t>
  </si>
  <si>
    <t>Byte56-Byte57</t>
  </si>
  <si>
    <t>J8-45</t>
  </si>
  <si>
    <t>I_A_AI5/J</t>
  </si>
  <si>
    <t>Byte58-Byte59</t>
  </si>
  <si>
    <t>J9-11</t>
  </si>
  <si>
    <t>I_A_AI17/J</t>
  </si>
  <si>
    <t>Byte60-Byte61</t>
  </si>
  <si>
    <t>J5-23</t>
  </si>
  <si>
    <t>AIV(右后视镜上下位置输入)</t>
  </si>
  <si>
    <t>I_A_AI13/J</t>
  </si>
  <si>
    <t>不接电阻，外接2.7V供电电源</t>
  </si>
  <si>
    <t>典型值0384,最大值03BD，最小值034B</t>
  </si>
  <si>
    <t>J5-24</t>
  </si>
  <si>
    <t>AIV(右后视镜左右位置输入)</t>
  </si>
  <si>
    <t>I_A_AI14/J</t>
  </si>
  <si>
    <t>Byte2-Byte3</t>
  </si>
  <si>
    <t>J6-14</t>
  </si>
  <si>
    <t>AIV</t>
  </si>
  <si>
    <t>I_A_AI26/J</t>
  </si>
  <si>
    <t>Byte4-Byte5</t>
  </si>
  <si>
    <t>J6-16</t>
  </si>
  <si>
    <t>I_A_AI28/J</t>
  </si>
  <si>
    <t>Byte6-Byte7</t>
  </si>
  <si>
    <t>J6-18</t>
  </si>
  <si>
    <t>I_A_AI30/J</t>
  </si>
  <si>
    <t>Byte8-Byte9</t>
  </si>
  <si>
    <t>J6-20</t>
  </si>
  <si>
    <t>I_A_AI32/J</t>
  </si>
  <si>
    <t>Byte10-Byte11</t>
  </si>
  <si>
    <t>J7-04</t>
  </si>
  <si>
    <t>I_A_AI20/J</t>
  </si>
  <si>
    <t>J7-05</t>
  </si>
  <si>
    <t>I_A_AI21/J</t>
  </si>
  <si>
    <t>J7-08</t>
  </si>
  <si>
    <t>I_A_AI24/J</t>
  </si>
  <si>
    <t>J7-19</t>
  </si>
  <si>
    <t>AIV(加速踏板传感器信号1)</t>
  </si>
  <si>
    <t>I_A_VCU_CH1</t>
  </si>
  <si>
    <t>典型值0344,最大值037A，最小值030F</t>
  </si>
  <si>
    <t>J7-20</t>
  </si>
  <si>
    <t>AIV(加速踏板传感器信号2)</t>
  </si>
  <si>
    <t>I_A_VCU_CH2</t>
  </si>
  <si>
    <t>ETH ACT读取</t>
  </si>
  <si>
    <t>J8-27</t>
  </si>
  <si>
    <t>ETH_ACT输入</t>
  </si>
  <si>
    <t>ETH_ACT</t>
  </si>
  <si>
    <t>外接BAT+</t>
  </si>
  <si>
    <t>发送：22 F1 00
返回：62 F1 00 xx xx xx xx xx xx xx xx xx xx xx xx xx xx xx xx xx xx xx xx xx xx 04 42</t>
  </si>
  <si>
    <t>外部输入测试--
数字量输入检测</t>
  </si>
  <si>
    <t>J4-34</t>
  </si>
  <si>
    <t>DIL</t>
  </si>
  <si>
    <t>I_S_DI29/J</t>
  </si>
  <si>
    <t>外接GND</t>
  </si>
  <si>
    <t>0--有效；1--无效</t>
  </si>
  <si>
    <t>Byte0；1--端口悬空 0--接GND</t>
  </si>
  <si>
    <t>发送：22 F0 10
返回：62 F0 10 00 00 …… xx xx（34 Byte）</t>
  </si>
  <si>
    <t>J4-37</t>
  </si>
  <si>
    <t>I_S_DI30/J</t>
  </si>
  <si>
    <t>Byte1；1--端口悬空 0--接GND</t>
  </si>
  <si>
    <t>J4-38</t>
  </si>
  <si>
    <t>DIL(尾门开启开关输入)</t>
  </si>
  <si>
    <t>I_S_DI11/J</t>
  </si>
  <si>
    <t>Byte2；1--端口悬空 0--接GND
休眠时悬空</t>
  </si>
  <si>
    <t>J5-09</t>
  </si>
  <si>
    <t>I_S_DI16/J</t>
  </si>
  <si>
    <t>Byte3；1--端口悬空 0--接GND</t>
  </si>
  <si>
    <t>J5-10</t>
  </si>
  <si>
    <t>DIL(右前门全开状态开关信号输入)</t>
  </si>
  <si>
    <t>I_S_DI0/J</t>
  </si>
  <si>
    <t>Byte4；1--端口悬空 0--接GND
休眠时悬空</t>
  </si>
  <si>
    <t>J5-11</t>
  </si>
  <si>
    <t>DIL(右后门全开状态开关信号输入)</t>
  </si>
  <si>
    <t>I_S_DI1/J</t>
  </si>
  <si>
    <t>Byte5；1--端口悬空 0--接GND
休眠时悬空</t>
  </si>
  <si>
    <t>J5-14</t>
  </si>
  <si>
    <t>DIL(右前门外开电释放开关(电容)输入)</t>
  </si>
  <si>
    <t>I_S_DI2/J</t>
  </si>
  <si>
    <t>Byte6；1--端口悬空 0--接GND
休眠时悬空</t>
  </si>
  <si>
    <t>J5-26</t>
  </si>
  <si>
    <t>I_S_DI17/J</t>
  </si>
  <si>
    <t>Byte7；1--端口悬空 0--接GND</t>
  </si>
  <si>
    <t>J5-27</t>
  </si>
  <si>
    <t>I_S_DI18/J</t>
  </si>
  <si>
    <t>Byte8；1--端口悬空 0--接GND</t>
  </si>
  <si>
    <t>J5-28</t>
  </si>
  <si>
    <t>I_S_DI19/J</t>
  </si>
  <si>
    <t>Byte9；1--端口悬空 0--接GND</t>
  </si>
  <si>
    <t>J5-29</t>
  </si>
  <si>
    <t>I_S_DI20/J</t>
  </si>
  <si>
    <t>Byte10；1--端口悬空 0--接GND</t>
  </si>
  <si>
    <t>J5-30</t>
  </si>
  <si>
    <t>I_S_DI21/J</t>
  </si>
  <si>
    <t>Byte11；1--端口悬空 0--接GND</t>
  </si>
  <si>
    <t>J5-31</t>
  </si>
  <si>
    <t>DIL(右前门半锁状态开关信号输入)</t>
  </si>
  <si>
    <t>I_S_DI3/J</t>
  </si>
  <si>
    <t>Byte12；1--端口悬空 0--接GND 
休眠时悬空</t>
  </si>
  <si>
    <t>J5-32</t>
  </si>
  <si>
    <t>DIL(右前门内开电释放开关输入)</t>
  </si>
  <si>
    <t>I_S_DI4/J</t>
  </si>
  <si>
    <t>Byte13；1--端口悬空 0--接GND
休眠时悬空</t>
  </si>
  <si>
    <t>J5-33</t>
  </si>
  <si>
    <t>DIL(右前门外开电释放开关输入)</t>
  </si>
  <si>
    <t>I_S_DI5/J</t>
  </si>
  <si>
    <t>Byte14；1--端口悬空 0--接GND
休眠时悬空</t>
  </si>
  <si>
    <t>J6-01</t>
  </si>
  <si>
    <t>I_S_DI33/J</t>
  </si>
  <si>
    <t>Byte15；1--端口悬空 0--接GND
休眠时悬空</t>
  </si>
  <si>
    <t>J6-05</t>
  </si>
  <si>
    <t>DIL(危险报警灯开关输入)</t>
  </si>
  <si>
    <t>I_S_DI13/J</t>
  </si>
  <si>
    <t>Byte16；1--端口悬空 0--接GND
休眠时悬空</t>
  </si>
  <si>
    <t>J7-35</t>
  </si>
  <si>
    <t>DIL(右后门内开电释放开关输入)</t>
  </si>
  <si>
    <t>I_S_DI6/J</t>
  </si>
  <si>
    <t>Byte17；1--端口悬空 0--接GND
休眠时悬空</t>
  </si>
  <si>
    <t>J7-36</t>
  </si>
  <si>
    <t>DIL(右后门外开电释放开关输入)</t>
  </si>
  <si>
    <t>I_S_DI7/J</t>
  </si>
  <si>
    <t>Byte18；1--端口悬空 0--接GND
休眠时悬空</t>
  </si>
  <si>
    <t>J7-37</t>
  </si>
  <si>
    <t>DIL(右后门半锁状态开关信号输入)</t>
  </si>
  <si>
    <t>I_S_DI8/J</t>
  </si>
  <si>
    <t>Byte19；1--端口悬空 0--接GND
休眠时悬空</t>
  </si>
  <si>
    <t>J7-38</t>
  </si>
  <si>
    <t>I_S_DI31/J</t>
  </si>
  <si>
    <t>Byte20；1--端口悬空 0--接GND</t>
  </si>
  <si>
    <t>J7-39</t>
  </si>
  <si>
    <t>DIL(悬架后轴上升/下降信号输出)</t>
  </si>
  <si>
    <t>I_S_DI32/J</t>
  </si>
  <si>
    <t>Byte21；1--端口悬空 0--接GND</t>
  </si>
  <si>
    <t>J7-40</t>
  </si>
  <si>
    <t>DIL(尾门关闭开关输入)</t>
  </si>
  <si>
    <t>I_S_DI9/J</t>
  </si>
  <si>
    <t>Byte22；1--端口悬空 0--接GND
休眠时悬空</t>
  </si>
  <si>
    <t>J9-06</t>
  </si>
  <si>
    <t>DIL(右后儿童锁状态反馈输入)</t>
  </si>
  <si>
    <t>I_S_DI10/J</t>
  </si>
  <si>
    <t>Byte23；1--端口悬空 0--接GND
休眠时悬空</t>
  </si>
  <si>
    <t>J9-07</t>
  </si>
  <si>
    <t>I_S_DI22/J</t>
  </si>
  <si>
    <t>Byte24；1--端口悬空 0--接GND</t>
  </si>
  <si>
    <t>J9-08</t>
  </si>
  <si>
    <t>I_S_DI23/J</t>
  </si>
  <si>
    <t>Byte25；1--端口悬空 0--接GND</t>
  </si>
  <si>
    <t>J9-09</t>
  </si>
  <si>
    <t>I_S_DI24/J</t>
  </si>
  <si>
    <t>Byte26；1--端口悬空 0--接GND</t>
  </si>
  <si>
    <t>J9-10</t>
  </si>
  <si>
    <t>I_S_DI25/J</t>
  </si>
  <si>
    <t>Byte27；1--端口悬空 0--接GND</t>
  </si>
  <si>
    <t>J9-12</t>
  </si>
  <si>
    <t>DIL(前雨刮电机回位信号输入)</t>
  </si>
  <si>
    <t>I_S_DI26/J</t>
  </si>
  <si>
    <t>Byte28；1--端口悬空 0--接GND</t>
  </si>
  <si>
    <t>J9-16</t>
  </si>
  <si>
    <t>DIL(后雨刮电机回位信号（预留）)</t>
  </si>
  <si>
    <t>I_S_DI28/J</t>
  </si>
  <si>
    <t>Byte29；1--端口悬空 0--接GND</t>
  </si>
  <si>
    <t>J9-19</t>
  </si>
  <si>
    <t>DIL(右后门外开电释放开关(电容)输入)</t>
  </si>
  <si>
    <t>I_S_DI12/J</t>
  </si>
  <si>
    <t>Byte30；1--端口悬空 0--接GND
休眠时悬空</t>
  </si>
  <si>
    <t>J9-23</t>
  </si>
  <si>
    <t>I_S_DI27/J</t>
  </si>
  <si>
    <t>Byte31；1--端口悬空 0--接GND</t>
  </si>
  <si>
    <t>J7-28</t>
  </si>
  <si>
    <t>DIH(制动灯开关信号（常开）)</t>
  </si>
  <si>
    <t>I_D_CH1</t>
  </si>
  <si>
    <t>1--有效；0--无效</t>
  </si>
  <si>
    <t>Byte32；1--外接BAT+ 0--端口悬空</t>
  </si>
  <si>
    <t>J7-29</t>
  </si>
  <si>
    <t>DIH(制动开关信号（常闭）)</t>
  </si>
  <si>
    <t>I_D_CH2</t>
  </si>
  <si>
    <t>Byte33；1--外接BAT+ 0--端口悬空</t>
  </si>
  <si>
    <t>外部输入测试--
频率信号输入检测
（预留PSI5替代的PWM位置I_F_FI19/J和I_F_FI20/J）</t>
  </si>
  <si>
    <t>J4-02</t>
  </si>
  <si>
    <t>FI读取(前鼓风机速度反馈输入)</t>
  </si>
  <si>
    <t>I_F_FI14/J</t>
  </si>
  <si>
    <t>接J4-32</t>
  </si>
  <si>
    <t>读频率和占空比</t>
  </si>
  <si>
    <t>频率：0x50,占空比：0x34</t>
  </si>
  <si>
    <t>Byte0-Byte1:FI14频率
Byte2:FI14占空比</t>
  </si>
  <si>
    <t>J4-03</t>
  </si>
  <si>
    <t>FI读取</t>
  </si>
  <si>
    <t>I_F_FI15/J</t>
  </si>
  <si>
    <t>Byte3-Byte4:FI15频率
Byte5:FI15占空比</t>
  </si>
  <si>
    <t>J4-19</t>
  </si>
  <si>
    <t>I_F_FI0/J</t>
  </si>
  <si>
    <t>Byte6-Byte7:FI0频率
Byte8:FI0占空比</t>
  </si>
  <si>
    <t>J4-20</t>
  </si>
  <si>
    <t>FI读取(副驾座椅高度调节电机霍尔信号输入)</t>
  </si>
  <si>
    <t>I_F_FI1/J</t>
  </si>
  <si>
    <t>Byte9-Byte10:FI1频率
Byte11:FI1占空比</t>
  </si>
  <si>
    <t>J4-21</t>
  </si>
  <si>
    <t>FI读取(副驾座椅前后调节电机霍尔信号输入)</t>
  </si>
  <si>
    <t>I_F_FI2/J</t>
  </si>
  <si>
    <t>Byte12-Byte13:FI2频率
Byte14:FI2占空比</t>
  </si>
  <si>
    <t>J4-22</t>
  </si>
  <si>
    <t>FI读取(副驾座椅靠背角度调节电机霍尔信号输入)</t>
  </si>
  <si>
    <t>I_F_FI3/J</t>
  </si>
  <si>
    <t>Byte15-Byte16:FI3频率
Byte17:FI3占空比</t>
  </si>
  <si>
    <t>J4-23</t>
  </si>
  <si>
    <t>I_F_FI4/J</t>
  </si>
  <si>
    <t>Byte18-Byte19:FI4频率
Byte20:FI4占空比</t>
  </si>
  <si>
    <t>J4-36</t>
  </si>
  <si>
    <t>FI读取(后鼓风机调速模块反馈信号输入)</t>
  </si>
  <si>
    <t>I_F_FI16/J</t>
  </si>
  <si>
    <t>Byte21-Byte22:FI16频率
Byte23:FI16占空比</t>
  </si>
  <si>
    <t>J4-46</t>
  </si>
  <si>
    <t>I_F_FI5/J</t>
  </si>
  <si>
    <t>Byte24-Byte25:FI5频率
Byte26:FI5占空比</t>
  </si>
  <si>
    <t>J4-47</t>
  </si>
  <si>
    <t>I_F_FI11/J</t>
  </si>
  <si>
    <t>Byte27-Byte28:FI11频率
Byte29:FI11占空比</t>
  </si>
  <si>
    <t>J5-02</t>
  </si>
  <si>
    <t>FI读取(右前车窗霍尔1输入信号)</t>
  </si>
  <si>
    <t>I_F_FI17/J</t>
  </si>
  <si>
    <t>Byte30-Byte31:FI17频率
Byte32:FI17占空比</t>
  </si>
  <si>
    <t>J5-03</t>
  </si>
  <si>
    <t>FI读取(右前车窗霍尔2输入信号)</t>
  </si>
  <si>
    <t>I_F_FI13/J</t>
  </si>
  <si>
    <t>Byte33-Byte34:FI13频率
Byte35:FI13占空比</t>
  </si>
  <si>
    <t>J5-13</t>
  </si>
  <si>
    <t>I_F_FI8/J</t>
  </si>
  <si>
    <t>Byte36-Byte37:FI8频率
Byte38:FI8占空比
休眠时悬空</t>
  </si>
  <si>
    <t>J6-03</t>
  </si>
  <si>
    <t>I_F_FI6/J</t>
  </si>
  <si>
    <t>接J6-29</t>
  </si>
  <si>
    <t>Byte0-Byte1:FI6频率
Byte2:FI6占空比</t>
  </si>
  <si>
    <t>J6-04</t>
  </si>
  <si>
    <t>I_F_FI7/J</t>
  </si>
  <si>
    <t>Byte3-Byte4:FI7频率
Byte5:FI7占空比</t>
  </si>
  <si>
    <t>J6-27</t>
  </si>
  <si>
    <t>FI读取(右后车窗霍尔1输入信号)</t>
  </si>
  <si>
    <t>I_F_FI12/J</t>
  </si>
  <si>
    <t>Byte6-Byte7:FI12频率
Byte8:FI12占空比</t>
  </si>
  <si>
    <t>J6-28</t>
  </si>
  <si>
    <t>FI读取(右后车窗霍尔2输入信号)</t>
  </si>
  <si>
    <t>I_F_FI21/J</t>
  </si>
  <si>
    <t>Byte9-Byte10:FI21频率
Byte11:FI21占空比</t>
  </si>
  <si>
    <t>J7-24</t>
  </si>
  <si>
    <t>I_F_FI18/J</t>
  </si>
  <si>
    <t>J7-25</t>
  </si>
  <si>
    <t>I_F_FI10/J</t>
  </si>
  <si>
    <t>Byte15-Byte16:FI10频率
Byte17:FI10占空比</t>
  </si>
  <si>
    <t>J7-26</t>
  </si>
  <si>
    <t>I_F_FI19/J</t>
  </si>
  <si>
    <t>Byte18-Byte19:FI19频率
Byte20:FI19占空比</t>
  </si>
  <si>
    <t>J7-27</t>
  </si>
  <si>
    <t>I_F_FI20/J</t>
  </si>
  <si>
    <t>Byte21-Byte22:FI20频率
Byte23:FI20占空比</t>
  </si>
  <si>
    <t>J7-34</t>
  </si>
  <si>
    <t>I_F_FI9/J</t>
  </si>
  <si>
    <t>Byte24-Byte25:FI9频率
Byte26:FI9占空比
休眠时悬空</t>
  </si>
  <si>
    <t>J8-22</t>
  </si>
  <si>
    <t>I_F_FI22/J</t>
  </si>
  <si>
    <t>Byte27-Byte28:FI22频率
Byte29:FI22占空比</t>
  </si>
  <si>
    <t>J8-43</t>
  </si>
  <si>
    <t>I_F_FI23/J</t>
  </si>
  <si>
    <t>Byte30-Byte31:FI23频率
Byte32:FI23占空比</t>
  </si>
  <si>
    <t>J8-40</t>
  </si>
  <si>
    <t>FI_碰撞信号</t>
  </si>
  <si>
    <t>I_F_VCU_CH1</t>
  </si>
  <si>
    <t>Byte33-Byte34:I_F_VCU_CH1频率
Byte35:I_F_VCU_CH1占空比</t>
  </si>
  <si>
    <t>5V输出电压测试</t>
  </si>
  <si>
    <t>J5-22</t>
  </si>
  <si>
    <t>5V输出</t>
  </si>
  <si>
    <t>VSENSOR2_5V0</t>
  </si>
  <si>
    <t>外接120R下拉电阻</t>
  </si>
  <si>
    <t>典型值695,最大值6BC，最小值66E</t>
  </si>
  <si>
    <t>发送：22 F1 70
返回：62 F1 70 13 88 13 88 13 88 13 88</t>
  </si>
  <si>
    <t>J6-38</t>
  </si>
  <si>
    <t>VSENSOR1_5V0</t>
  </si>
  <si>
    <t>J6-39</t>
  </si>
  <si>
    <t>5V输出(右后视镜记忆正极输出（供电5V）)</t>
  </si>
  <si>
    <t>J7-01</t>
  </si>
  <si>
    <t>5V输出(加速踏板5V电源1)</t>
  </si>
  <si>
    <t>VDD_5V0_ACC1</t>
  </si>
  <si>
    <t>典型值682,最大值6A1，最小值664</t>
  </si>
  <si>
    <t>J7-10</t>
  </si>
  <si>
    <t>5V输出(加速踏板5V电源2)</t>
  </si>
  <si>
    <t>VDD_5V0_ACC2</t>
  </si>
  <si>
    <t>J7-30</t>
  </si>
  <si>
    <t>回读板内电压</t>
  </si>
  <si>
    <t>查询板内电压</t>
  </si>
  <si>
    <t>VBAT_IN</t>
  </si>
  <si>
    <t>最大值02FA，最小值0271</t>
  </si>
  <si>
    <t xml:space="preserve">发送：22 F1 95（查询板内电压）
返回：62 F1 95 xx xx …… xx xx（30 Byte)
</t>
  </si>
  <si>
    <t>VBAT</t>
  </si>
  <si>
    <t>最大值02FA，最小值02A8</t>
  </si>
  <si>
    <t>VSENSOR1_5V</t>
  </si>
  <si>
    <t>VSENSOR2_5V</t>
  </si>
  <si>
    <t>VDD_5V0_REF</t>
  </si>
  <si>
    <t>典型值0685，最大值06CA，最小值0657</t>
  </si>
  <si>
    <t>VDD_5V0</t>
  </si>
  <si>
    <t>VDD_VCU_CAN_5V0</t>
  </si>
  <si>
    <t>VDD_EMMC_3V3</t>
  </si>
  <si>
    <t>典型值0672，最大值06E7，最小值05FE</t>
  </si>
  <si>
    <t>VDD_3V3_ALWAYS</t>
  </si>
  <si>
    <t>典型值067C，最大值06BF，最小值063A</t>
  </si>
  <si>
    <t>VDD_DDR_1V8</t>
  </si>
  <si>
    <t>典型值0384，最大值03A6，最小值0362</t>
  </si>
  <si>
    <t>VDD_SW_3V3</t>
  </si>
  <si>
    <t>VDD_1V8</t>
  </si>
  <si>
    <t>典型值0384，最大值039D，最小值036A</t>
  </si>
  <si>
    <t>AVDD_1V8_AO_NPN</t>
  </si>
  <si>
    <t>典型值0384，最大值039C，最小值0363</t>
  </si>
  <si>
    <t>Byte28-Byte29</t>
  </si>
  <si>
    <t>J6-33</t>
  </si>
  <si>
    <t>HSD_2A</t>
  </si>
  <si>
    <t>VIU_KL15_OUT2</t>
  </si>
  <si>
    <t>J1-18</t>
  </si>
  <si>
    <t>HSD_5A</t>
  </si>
  <si>
    <t>VIU_KL15_OUT5</t>
  </si>
  <si>
    <t>J1-19</t>
  </si>
  <si>
    <t>HSD_10A</t>
  </si>
  <si>
    <t>HSD21_OUT</t>
  </si>
  <si>
    <t>J3-21</t>
  </si>
  <si>
    <t>HSD33_OUT</t>
  </si>
  <si>
    <t>J4-06</t>
  </si>
  <si>
    <t>HB</t>
  </si>
  <si>
    <t>HB21_OUTA</t>
  </si>
  <si>
    <t>J4-07</t>
  </si>
  <si>
    <t>HB21_OUTB</t>
  </si>
  <si>
    <t>J5-01</t>
  </si>
  <si>
    <t>LSD,PWM</t>
  </si>
  <si>
    <t>HSD41_OUT1</t>
  </si>
  <si>
    <t>默认1（出现0表示芯片故障，测试不通过）</t>
  </si>
  <si>
    <t>J5-12</t>
  </si>
  <si>
    <t>HSD,PWM</t>
  </si>
  <si>
    <t>HSD41_OUT3</t>
  </si>
  <si>
    <t>J9-14</t>
  </si>
  <si>
    <t>LSD</t>
  </si>
  <si>
    <t>LSD2_OUT</t>
  </si>
  <si>
    <t>J9-25</t>
  </si>
  <si>
    <t>HSD3_OUT0</t>
  </si>
  <si>
    <t>J1-21</t>
  </si>
  <si>
    <t>HSD14_OUT</t>
  </si>
  <si>
    <t>J1-20</t>
  </si>
  <si>
    <t>HSD16_OUT</t>
  </si>
  <si>
    <t>J4-10</t>
  </si>
  <si>
    <t>HB23_OUTA</t>
  </si>
  <si>
    <t>J4-11</t>
  </si>
  <si>
    <t>HB23_OUTB</t>
  </si>
  <si>
    <t>J3-10</t>
  </si>
  <si>
    <t>HB4_OUTA</t>
  </si>
  <si>
    <t>J3-11</t>
  </si>
  <si>
    <t>HB4_OUTB</t>
  </si>
  <si>
    <t>J5-18</t>
  </si>
  <si>
    <t>HSD42_OUT5</t>
  </si>
  <si>
    <t>J5-19</t>
  </si>
  <si>
    <t>HSD42_OUT6</t>
  </si>
  <si>
    <t>J9-21</t>
  </si>
  <si>
    <t>LSD1_OUT</t>
  </si>
  <si>
    <t>J4-52</t>
  </si>
  <si>
    <t>VIU_KL15_OUT4</t>
  </si>
  <si>
    <t>J1-22</t>
  </si>
  <si>
    <t>HSD10_OUT</t>
  </si>
  <si>
    <t>J1-24</t>
  </si>
  <si>
    <t>HSD15_OUT</t>
  </si>
  <si>
    <t>J5-16</t>
  </si>
  <si>
    <t>HB9_OUTA</t>
  </si>
  <si>
    <t>J5-17</t>
  </si>
  <si>
    <t>HB9_OUTB</t>
  </si>
  <si>
    <t>J3-19</t>
  </si>
  <si>
    <t>HB11_OUTA</t>
  </si>
  <si>
    <t>J3-20</t>
  </si>
  <si>
    <t>HB11_OUTB</t>
  </si>
  <si>
    <t>J7-13</t>
  </si>
  <si>
    <t>HSD46_OUT3</t>
  </si>
  <si>
    <t>J7-17</t>
  </si>
  <si>
    <t>HSD</t>
  </si>
  <si>
    <t>HSD46_OUT7</t>
  </si>
  <si>
    <t>J6-35</t>
  </si>
  <si>
    <t>HSD4_OUT1</t>
  </si>
  <si>
    <t>J1-23</t>
  </si>
  <si>
    <t>HSD11_OUT</t>
  </si>
  <si>
    <t>J1-25</t>
  </si>
  <si>
    <t>HSD17_OUT</t>
  </si>
  <si>
    <t>J1-07</t>
  </si>
  <si>
    <t>HB3_OUTA</t>
  </si>
  <si>
    <t>J1-08</t>
  </si>
  <si>
    <t>HB3_OUTB</t>
  </si>
  <si>
    <t>J3-08</t>
  </si>
  <si>
    <t>HB14_OUTB</t>
  </si>
  <si>
    <t>J3-15</t>
  </si>
  <si>
    <t>HB14_OUTA</t>
  </si>
  <si>
    <t>J4-42</t>
  </si>
  <si>
    <t>HSD45_OUT4</t>
  </si>
  <si>
    <t>J4-45</t>
  </si>
  <si>
    <t>HSD45_OUT5</t>
  </si>
  <si>
    <t>J1-01</t>
  </si>
  <si>
    <t>EFUSE_OUT1</t>
  </si>
  <si>
    <t>J4-29</t>
  </si>
  <si>
    <t>HSD5_OUT0</t>
  </si>
  <si>
    <t>J1-33</t>
  </si>
  <si>
    <t>HSD22_OUT</t>
  </si>
  <si>
    <t>J1-26</t>
  </si>
  <si>
    <t>HSD18_OUT</t>
  </si>
  <si>
    <t>J6-08</t>
  </si>
  <si>
    <t>HB15_OUTA</t>
  </si>
  <si>
    <t>J6-09</t>
  </si>
  <si>
    <t>HB15_OUTB</t>
  </si>
  <si>
    <t>J3-01</t>
  </si>
  <si>
    <t>HB6_OUTA</t>
  </si>
  <si>
    <t>J3-02</t>
  </si>
  <si>
    <t>HB6_OUTB</t>
  </si>
  <si>
    <t>J6-23</t>
  </si>
  <si>
    <t>HSD43_OUT8</t>
  </si>
  <si>
    <t>J8-15</t>
  </si>
  <si>
    <t>HSD43_OUT1</t>
  </si>
  <si>
    <t>J1-02</t>
  </si>
  <si>
    <t>EFUSE_OUT2</t>
  </si>
  <si>
    <t>J4-48</t>
  </si>
  <si>
    <t>HSD6_OUT1</t>
  </si>
  <si>
    <t>J1-34</t>
  </si>
  <si>
    <t>HSD13_OUT</t>
  </si>
  <si>
    <t>J1-27</t>
  </si>
  <si>
    <t>HSD19_OUT</t>
  </si>
  <si>
    <t>J1-05</t>
  </si>
  <si>
    <t>HB2_OUTA</t>
  </si>
  <si>
    <t>J1-12</t>
  </si>
  <si>
    <t>HB18_OUTA</t>
  </si>
  <si>
    <t>J1-13</t>
  </si>
  <si>
    <t>HB18_OUTB</t>
  </si>
  <si>
    <t>J9-30</t>
  </si>
  <si>
    <t>HSD44_OUT2</t>
  </si>
  <si>
    <t>J8-01</t>
  </si>
  <si>
    <t>HSD44_OUT6</t>
  </si>
  <si>
    <t>J1-30</t>
  </si>
  <si>
    <t>EFUSE_OUT3</t>
  </si>
  <si>
    <t>J4-51</t>
  </si>
  <si>
    <t>HSD6_OUT3</t>
  </si>
  <si>
    <t>J8-02</t>
  </si>
  <si>
    <t>HSD1_OUT0</t>
  </si>
  <si>
    <t>J3-09</t>
  </si>
  <si>
    <t>HSD8_OUT</t>
  </si>
  <si>
    <t>J3-12</t>
  </si>
  <si>
    <t>HSD12_OUT</t>
  </si>
  <si>
    <t>J3-13</t>
  </si>
  <si>
    <t>HSD20_OUT</t>
  </si>
  <si>
    <t>J1-14</t>
  </si>
  <si>
    <t>HB19_OUTA</t>
  </si>
  <si>
    <t>J1-15</t>
  </si>
  <si>
    <t>HB19_OUTB</t>
  </si>
  <si>
    <t>J6-31</t>
  </si>
  <si>
    <t>HSD47_OUT7</t>
  </si>
  <si>
    <t>J6-32</t>
  </si>
  <si>
    <t>HSD47_OUT8</t>
  </si>
  <si>
    <t>J1-32</t>
  </si>
  <si>
    <t>EFUSE_OUT4</t>
  </si>
  <si>
    <t>休眠唤醒测试</t>
  </si>
  <si>
    <t>暗电流测试</t>
  </si>
  <si>
    <t>唤醒源不接</t>
  </si>
  <si>
    <t>读取电流值</t>
  </si>
  <si>
    <t>暗电流≤3MA</t>
  </si>
  <si>
    <t>发送：31 01 F0 B0 01（请求进入休眠模式）
返回：71 01 F0 B0 00（请求进入休眠模式成功）
机柜检测暗电流并做判断，小于3mA，通过该用例</t>
  </si>
  <si>
    <t xml:space="preserve">电源电压13.5±0.5V DC </t>
  </si>
  <si>
    <t>发送：31 01 F0 20 01（请求开启CAN打流）
返回：71 01 F0 20 00 01 （CAN打流已成功开启；00=请求成功，01=CAN打流）
等待10s
发送：31 02 F0 20 01（请求关闭CAN打流）
返回：71 02 F0 20 00 01 （CAN打流已成功关闭；00=请求成功，01=CAN打流）
发送：31 03 F0 20 01（查询CAN打流结果）
返回：71 03 F0 20 00 01（CAN打流结果合格；00=测试结果合格，01=CAN打流）</t>
  </si>
  <si>
    <t>在A核状态读取测试完成后，联电自行开启以太网打流测试</t>
  </si>
  <si>
    <t>发送：22 18 62（读取A核状态）
返回：62 18 62 00（O0=A核启动成功）
由联电控制打流仪打流开启、结束及获取打流结果，打流1min，无丢包</t>
  </si>
  <si>
    <t xml:space="preserve">外接3.3K下拉电阻
</t>
  </si>
  <si>
    <t>①
发送：31 01 F0 B0 01（请求进入休眠模式）
返回：71 01 F0 B0 00（请求进入休眠模式成功）
②
机柜检测暗电流并做判断，小于3mA
③
外接3.3K下拉电阻，唤醒OIB，机柜检测OIB发出报文，有报文,OIB唤醒成功或观察电流</t>
  </si>
  <si>
    <t>发送：31 01 F0 B0 01（请求进入休眠模式）
返回：71 01 F0 B0 00（请求进入休眠模式成功）
机柜检测暗电流并做判断，小于3mA
外接3.3K下拉电阻，唤醒OIB，机柜检测OIB发出报文，有报文,OIB唤醒成功或观察电流</t>
  </si>
  <si>
    <t>发送：31 01 F0 B0 01（请求进入休眠模式）
返回：71 01 F0 B0 00（请求进入休眠模式成功）
机柜检测暗电流并做判断，小于3mA
外接GND，唤醒OIB，机柜检测OIB发出报文，有报文,OIB唤醒成功或观察电流</t>
  </si>
  <si>
    <t>发送：31 01 F0 B0 01（请求进入休眠模式）
返回：71 01 F0 B0（请求进入休眠模式成功）
机柜检测暗电流并做判断，小于3mA
外接GND，唤醒OIB，机柜检测OIB发出报文，有报文,OIB唤醒成功或观察电流</t>
  </si>
  <si>
    <t>发送：31 01 F0 B0 01（请求进入休眠模式）
返回：71 01 F0 B0 00 00（请求进入休眠模式成功）
机柜检测暗电流并做判断，小于3mA
外接GND，唤醒OIB，机柜检测OIB发出报文，有报文,OIB唤醒成功或观察电流</t>
  </si>
  <si>
    <t>FI信号</t>
  </si>
  <si>
    <t>J9-15</t>
  </si>
  <si>
    <t>CAN0_H</t>
  </si>
  <si>
    <t>发送：31 01 F0 B0 01（请求进入休眠模式）
返回：71 01 F0 B0 00（请求进入休眠模式成功）
机柜检测暗电流并做判断，小于3mA
发送唤醒报文，唤醒OIB，机柜检测OIB发出报文，有报文,OIB唤醒成功或观察电流</t>
  </si>
  <si>
    <t>J9-31</t>
  </si>
  <si>
    <t>CAN0_L</t>
  </si>
  <si>
    <t>J8-04</t>
  </si>
  <si>
    <t>CAN1_H</t>
  </si>
  <si>
    <t>J8-17</t>
  </si>
  <si>
    <t>CAN1_L</t>
  </si>
  <si>
    <t>J6-47</t>
  </si>
  <si>
    <t>CAN10_H</t>
  </si>
  <si>
    <t>J6-48</t>
  </si>
  <si>
    <t>CAN10_L</t>
  </si>
  <si>
    <t>J9-13</t>
  </si>
  <si>
    <t>CAN11_H</t>
  </si>
  <si>
    <t>J9-29</t>
  </si>
  <si>
    <t>CAN11_L</t>
  </si>
  <si>
    <t>J8-05</t>
  </si>
  <si>
    <t>CAN2_H</t>
  </si>
  <si>
    <t>J8-18</t>
  </si>
  <si>
    <t>CAN2_L</t>
  </si>
  <si>
    <t>J8-06</t>
  </si>
  <si>
    <t>CAN3_H</t>
  </si>
  <si>
    <t>J8-19</t>
  </si>
  <si>
    <t>CAN3_L</t>
  </si>
  <si>
    <t>J8-07</t>
  </si>
  <si>
    <t>CAN4_H</t>
  </si>
  <si>
    <t>J8-20</t>
  </si>
  <si>
    <t>CAN4_L</t>
  </si>
  <si>
    <t>J8-08</t>
  </si>
  <si>
    <t>CAN5_H</t>
  </si>
  <si>
    <t>J8-21</t>
  </si>
  <si>
    <t>CAN5_L</t>
  </si>
  <si>
    <t>J8-29</t>
  </si>
  <si>
    <t>CAN6_H</t>
  </si>
  <si>
    <t>J8-42</t>
  </si>
  <si>
    <t>CAN6_L</t>
  </si>
  <si>
    <t>J6-49</t>
  </si>
  <si>
    <t>CAN7_H</t>
  </si>
  <si>
    <t>J6-50</t>
  </si>
  <si>
    <t>CAN7_L</t>
  </si>
  <si>
    <t>J6-51</t>
  </si>
  <si>
    <t>CAN8_H</t>
  </si>
  <si>
    <t>J6-52</t>
  </si>
  <si>
    <t>CAN8_L</t>
  </si>
  <si>
    <t>J8-03</t>
  </si>
  <si>
    <t>CAN9_H</t>
  </si>
  <si>
    <t>J8-16</t>
  </si>
  <si>
    <t>CAN9_L</t>
  </si>
  <si>
    <t>J6-24</t>
  </si>
  <si>
    <t>LIN1</t>
  </si>
  <si>
    <t>J8-30</t>
  </si>
  <si>
    <t>LIN2</t>
  </si>
  <si>
    <t>J8-31</t>
  </si>
  <si>
    <t>LIN3</t>
  </si>
  <si>
    <t>J5-40</t>
  </si>
  <si>
    <t>LIN4</t>
  </si>
  <si>
    <t>J9-32</t>
  </si>
  <si>
    <t>LIN5</t>
  </si>
  <si>
    <t>J8-32</t>
  </si>
  <si>
    <t>LIN6</t>
  </si>
  <si>
    <t>OBD-ETH100(以太激活线）</t>
  </si>
  <si>
    <t>接BAT+</t>
  </si>
  <si>
    <t>OIB休眠时悬空，接BAT+后OIB被唤醒，休眠时暗电流符合要求</t>
  </si>
  <si>
    <t xml:space="preserve">1、选择MCU端口进行DOIP诊断（31用例DOIP暂无法实现，需要用CANFD进行诊断；22用例可以CANFD诊断，也可以用DOIP诊断）
2、“故障检测”需放在驱动输出“带载测试”之前，以便测试故障施加后，输出功能是否正常；
3、“KL15管脚带载测试”需放在“高边输出带载测试”之后；
</t>
  </si>
  <si>
    <t>三、EOL工位</t>
  </si>
  <si>
    <t>桌面VDU验证测试结果</t>
  </si>
  <si>
    <t>SUCCESS</t>
  </si>
  <si>
    <t>功率测试</t>
  </si>
  <si>
    <t>4 Byte
例如：
发送：22 F1 89
返回：62 F1 89 01 00 21 00</t>
  </si>
  <si>
    <t>HB零漂校准测试
（实际值写入非易失性存储器，作为该通道的零漂，后续打开负载时采样电压减去零漂，再计算反馈电流）</t>
  </si>
  <si>
    <t>J1-03</t>
  </si>
  <si>
    <t>HB_10A</t>
  </si>
  <si>
    <t>HB16_OUTA</t>
  </si>
  <si>
    <t>端口悬空</t>
  </si>
  <si>
    <t>读芯片反馈电流</t>
  </si>
  <si>
    <t>不做判断，发送指令开启用例，读取数据</t>
  </si>
  <si>
    <t>HB16_CS：Byte0 -Byte1</t>
  </si>
  <si>
    <r>
      <rPr>
        <sz val="10"/>
        <color theme="1"/>
        <rFont val="宋体"/>
        <charset val="134"/>
        <scheme val="minor"/>
      </rPr>
      <t xml:space="preserve">例如：
发送：31 01 57 21 01(打开HBx_OUTA、HSD33、HSD34的上管）
返回：71 01 57 21 </t>
    </r>
    <r>
      <rPr>
        <sz val="10"/>
        <color rgb="FFFF0000"/>
        <rFont val="宋体"/>
        <charset val="134"/>
        <scheme val="minor"/>
      </rPr>
      <t>00</t>
    </r>
    <r>
      <rPr>
        <sz val="10"/>
        <color theme="1"/>
        <rFont val="宋体"/>
        <charset val="134"/>
        <scheme val="minor"/>
      </rPr>
      <t xml:space="preserve"> （打开上管成功）
发送：31 03 57 21 01(请求读取HBx_OUTA、HSD33、HSD34的上管零漂电流）
返回：71 03 57 21 01 xx xx …… xx xx（返回上管的零漂电流值）
发送：31 02 57 21 01(关闭HBx_OUTA、HSD33、HSD34的上管）
返回：71 02 57 21 </t>
    </r>
    <r>
      <rPr>
        <sz val="10"/>
        <color rgb="FFFF0000"/>
        <rFont val="宋体"/>
        <charset val="134"/>
        <scheme val="minor"/>
      </rPr>
      <t>00</t>
    </r>
    <r>
      <rPr>
        <sz val="10"/>
        <color theme="1"/>
        <rFont val="宋体"/>
        <charset val="134"/>
        <scheme val="minor"/>
      </rPr>
      <t xml:space="preserve"> （关闭上管成功）
发送：31 01 57 21 02(打开HBx_OUTA、HSD33、HSD34的下管）
返回：71 01 57 21 </t>
    </r>
    <r>
      <rPr>
        <sz val="10"/>
        <color rgb="FFFF0000"/>
        <rFont val="宋体"/>
        <charset val="134"/>
        <scheme val="minor"/>
      </rPr>
      <t>00</t>
    </r>
    <r>
      <rPr>
        <sz val="10"/>
        <color theme="1"/>
        <rFont val="宋体"/>
        <charset val="134"/>
        <scheme val="minor"/>
      </rPr>
      <t xml:space="preserve"> （打开上管成功）
发送：31 03 57 21 02(请求读取HBx_OUTA、HSD33、HSD34的下管零漂电流）
返回：71 03 57 21 02 xx xx …… xx xx（返回下管的零漂电流值）
发送：31 02 57 21 02(关闭HBx_OUTA、HSD33、HSD34的下管）
返回：71 02 57 21 02 （关闭下管成功）</t>
    </r>
  </si>
  <si>
    <t xml:space="preserve">SUCCESS
</t>
  </si>
  <si>
    <t>J1-04</t>
  </si>
  <si>
    <t>HB16_OUTB</t>
  </si>
  <si>
    <t>HB_5A</t>
  </si>
  <si>
    <t>HB2_CS：Byte2 -Byte3</t>
  </si>
  <si>
    <t>J1-06</t>
  </si>
  <si>
    <t>HB2_OUTB</t>
  </si>
  <si>
    <t>HB3_CS：Byte4 -Byte5</t>
  </si>
  <si>
    <t>J1-09</t>
  </si>
  <si>
    <t>HB5_OUTA</t>
  </si>
  <si>
    <t>8718A_SO1：Byte6 -Byte7</t>
  </si>
  <si>
    <t>J3-14</t>
  </si>
  <si>
    <t>HB5_OUTB</t>
  </si>
  <si>
    <t>J1-10</t>
  </si>
  <si>
    <t>HB17_OUTA</t>
  </si>
  <si>
    <t>8718E_SO1：Byte8 -Byte9</t>
  </si>
  <si>
    <t>J1-11</t>
  </si>
  <si>
    <t>HB17_OUTB</t>
  </si>
  <si>
    <t>HB18_CS：Byte10 -Byte11</t>
  </si>
  <si>
    <t>HB19_CS：Byte12 -Byte13</t>
  </si>
  <si>
    <t>J1-16</t>
  </si>
  <si>
    <t>HB20_OUTA</t>
  </si>
  <si>
    <t>8718E_SO2：Byte14 -Byte15</t>
  </si>
  <si>
    <t>J1-17</t>
  </si>
  <si>
    <t>HB20_OUTB</t>
  </si>
  <si>
    <t>J1-28</t>
  </si>
  <si>
    <t>HB13_OUTA</t>
  </si>
  <si>
    <t>8718D_SO1：Byte16 -Byte17</t>
  </si>
  <si>
    <t>J1-29</t>
  </si>
  <si>
    <t>HB13_OUTB</t>
  </si>
  <si>
    <t>8718B_SO2：Byte18 -Byte19</t>
  </si>
  <si>
    <t>J3-03</t>
  </si>
  <si>
    <t>HB7_OUTA</t>
  </si>
  <si>
    <t>HB7_CS：Byte20 -Byte21</t>
  </si>
  <si>
    <t>J3-04</t>
  </si>
  <si>
    <t>HB7_OUTB</t>
  </si>
  <si>
    <t>J3-05</t>
  </si>
  <si>
    <t>HB8_OUTA</t>
  </si>
  <si>
    <t>HB8_CS：Byte22 -Byte23</t>
  </si>
  <si>
    <t>J3-06</t>
  </si>
  <si>
    <t>HB8_OUTB</t>
  </si>
  <si>
    <t>HB_15A</t>
  </si>
  <si>
    <t>8718A_SO2：Byte24 -Byte25</t>
  </si>
  <si>
    <t>8718D_SO2：Byte26 -Byte27</t>
  </si>
  <si>
    <t>HB11_CS：Byte28 -Byte29</t>
  </si>
  <si>
    <t>J3-23</t>
  </si>
  <si>
    <t>HB12_OUTA</t>
  </si>
  <si>
    <t>HB12_CS：Byte30 -Byte31</t>
  </si>
  <si>
    <t>J3-24</t>
  </si>
  <si>
    <t>HB12_OUTB</t>
  </si>
  <si>
    <t>HB_2A</t>
  </si>
  <si>
    <t>8718F_SO1：Byte32 -Byte33</t>
  </si>
  <si>
    <t>J4-08</t>
  </si>
  <si>
    <t>HB22_OUTA</t>
  </si>
  <si>
    <t>8718F_SO2：Byte34 -Byte35</t>
  </si>
  <si>
    <t>J4-09</t>
  </si>
  <si>
    <t>HB22_OUTB</t>
  </si>
  <si>
    <t>HB23_CS：Byte36 -Byte37</t>
  </si>
  <si>
    <t>J4-12</t>
  </si>
  <si>
    <t>HB24_OUTA</t>
  </si>
  <si>
    <t>HB24_CS：Byte38 -Byte39</t>
  </si>
  <si>
    <t>J4-13</t>
  </si>
  <si>
    <t>HB24_OUTB</t>
  </si>
  <si>
    <t>J6-06</t>
  </si>
  <si>
    <t>HB25_OUTA</t>
  </si>
  <si>
    <t>HB25_CS：Byte40 -Byte41</t>
  </si>
  <si>
    <t>J6-07</t>
  </si>
  <si>
    <t>HB25_OUTB</t>
  </si>
  <si>
    <t>HB15_CS：Byte42 -Byte43</t>
  </si>
  <si>
    <t>J9-01</t>
  </si>
  <si>
    <t>HB1_OUTA</t>
  </si>
  <si>
    <t>HB1_CS：Byte44 -Byte45</t>
  </si>
  <si>
    <t>J9-02</t>
  </si>
  <si>
    <t>HB1_OUTB</t>
  </si>
  <si>
    <t>HSD_15A</t>
  </si>
  <si>
    <t>Byte46 -Byte47</t>
  </si>
  <si>
    <t>J3-22</t>
  </si>
  <si>
    <t>HSD34_OUT</t>
  </si>
  <si>
    <t>Byte48 -Byte49</t>
  </si>
  <si>
    <t>IMU测试</t>
  </si>
  <si>
    <t>空载AI测试</t>
  </si>
  <si>
    <t>典型值0708，最大值074E，最小值06C2</t>
  </si>
  <si>
    <t>例如：
发送：22 F0 67
返回：62 F0 67 07 08 07 08 07 08 07 08 07 08 07 08 07 08 07 08 07 08 07 08 07 08 07 08 07 08 07 08 07 08 07 08 07 08 07 08 07 08 07 08 07 08 07 08 07 08 07 08 07 08 07 08 07 08 07 08 07 08 07 08 07 08（62 Byte)</t>
  </si>
  <si>
    <t>典型值0708，最大值0737，最小值06D9</t>
  </si>
  <si>
    <t>Byte40-Byte41</t>
  </si>
  <si>
    <t>典型值0,最大值64</t>
  </si>
  <si>
    <t>发送：22 F1 00
返回：62 F1 00 00 00 00 00 00 00 00 00 00 00 00 00 00 00 00 00 00 00 00 00 00 00 (22 Byte)</t>
  </si>
  <si>
    <t>空载DI测试</t>
  </si>
  <si>
    <t>Byte0</t>
  </si>
  <si>
    <t>发送：22 F0 10
返回：62 F0 10 xx xx …… xx xx（34 Byte）</t>
  </si>
  <si>
    <t>Byte1</t>
  </si>
  <si>
    <t>Byte2</t>
  </si>
  <si>
    <t>Byte3</t>
  </si>
  <si>
    <t>Byte4</t>
  </si>
  <si>
    <t>Byte5</t>
  </si>
  <si>
    <t>Byte6</t>
  </si>
  <si>
    <t>Byte7</t>
  </si>
  <si>
    <t>Byte8</t>
  </si>
  <si>
    <t>Byte9</t>
  </si>
  <si>
    <t>Byte10</t>
  </si>
  <si>
    <t>Byte11</t>
  </si>
  <si>
    <t>Byte12</t>
  </si>
  <si>
    <t>Byte13</t>
  </si>
  <si>
    <t>Byte14</t>
  </si>
  <si>
    <t>Byte15</t>
  </si>
  <si>
    <t>Byte16</t>
  </si>
  <si>
    <t>Byte17</t>
  </si>
  <si>
    <t>Byte18</t>
  </si>
  <si>
    <t>Byte19</t>
  </si>
  <si>
    <t>Byte20</t>
  </si>
  <si>
    <t>Byte21</t>
  </si>
  <si>
    <t>Byte22</t>
  </si>
  <si>
    <t>Byte23</t>
  </si>
  <si>
    <t>Byte24</t>
  </si>
  <si>
    <t>Byte25</t>
  </si>
  <si>
    <t>Byte26</t>
  </si>
  <si>
    <t>Byte27</t>
  </si>
  <si>
    <t>Byte28</t>
  </si>
  <si>
    <t>Byte29</t>
  </si>
  <si>
    <t>Byte30</t>
  </si>
  <si>
    <t>Byte31</t>
  </si>
  <si>
    <t>Byte32</t>
  </si>
  <si>
    <t>Byte33</t>
  </si>
  <si>
    <t>空载FI测试</t>
  </si>
  <si>
    <t>频率：00；占空比：00</t>
  </si>
  <si>
    <t>发送：22 18 93（查询FI的频率和占空比）
返回：62 18 93 xx xx …… xx xx（39 Byte）</t>
  </si>
  <si>
    <t>Byte36-Byte37:FI8频率
Byte38:FI8占空比</t>
  </si>
  <si>
    <t>发送：22 18 92（查询FI的频率和占空比）
返回：62 18 92 xx xx …… xx xx（36 Byte）</t>
  </si>
  <si>
    <t>FI读取（PSI5替代）</t>
  </si>
  <si>
    <t>Byte24-Byte25:FI9频率
Byte26:FI9占空比</t>
  </si>
  <si>
    <t>KL15管脚带载测试
（J6-46 KL15备份输入）</t>
  </si>
  <si>
    <t>接J6-46，下拉4.7Ω电阻</t>
  </si>
  <si>
    <t xml:space="preserve">
联电读输出电压[11.5,13.5]
发送指令回读芯片CS采样电平</t>
  </si>
  <si>
    <t>典型值017A，最大值0191，最小值0164</t>
  </si>
  <si>
    <r>
      <rPr>
        <sz val="10"/>
        <color theme="1"/>
        <rFont val="宋体"/>
        <charset val="134"/>
      </rPr>
      <t>①关闭</t>
    </r>
    <r>
      <rPr>
        <sz val="10"/>
        <color theme="1"/>
        <rFont val="宋体"/>
        <charset val="134"/>
        <scheme val="minor"/>
      </rPr>
      <t>VIU_KL15_OUT5的9539_IN输入</t>
    </r>
    <r>
      <rPr>
        <b/>
        <sz val="10"/>
        <color theme="1"/>
        <rFont val="宋体"/>
        <charset val="134"/>
        <scheme val="minor"/>
      </rPr>
      <t>（当</t>
    </r>
    <r>
      <rPr>
        <b/>
        <sz val="10"/>
        <color theme="1"/>
        <rFont val="宋体"/>
        <charset val="134"/>
      </rPr>
      <t>VIU_KL15_OUT5关闭时，该步骤省略）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</rPr>
      <t>发送：31 02 01 D0 02 00（请求关闭HSD_5A的VIU_KL15_OUT5驱动）
返回：71 02 01 D0 00 02 00
②将J6-46接BAT+
③读取VIU_KL15_OUT5输出电压是否是高电平和CS引脚电平
发送：31 03 01 D0 02 00（查询电压；02：HSD_5A；00：VIU_KL15_OUT5）
返回：71 03 01 D0 02 00 xx xx
（Byte0：02=HSD_5A；Byte1:00=VIU_KL15_OUT5;Byte2-Byte3:电压值）</t>
    </r>
  </si>
  <si>
    <t xml:space="preserve">
SUCCESS
</t>
  </si>
  <si>
    <t>接J6-46，下拉12Ω电阻</t>
  </si>
  <si>
    <t>联电读输出电压[11.5,13.5]
发送指令回读芯片CS采样电平</t>
  </si>
  <si>
    <t>典型值00FA,最小值00DD，最大值0118</t>
  </si>
  <si>
    <r>
      <rPr>
        <sz val="10"/>
        <color theme="1"/>
        <rFont val="宋体"/>
        <charset val="134"/>
        <scheme val="minor"/>
      </rPr>
      <t>①关闭VIU_KL15_OUT4的9539_IN输入</t>
    </r>
    <r>
      <rPr>
        <b/>
        <sz val="10"/>
        <color theme="1"/>
        <rFont val="宋体"/>
        <charset val="134"/>
        <scheme val="minor"/>
      </rPr>
      <t>（当VIU_KL15_OUT5关闭时，该步骤省略）</t>
    </r>
    <r>
      <rPr>
        <sz val="10"/>
        <color theme="1"/>
        <rFont val="宋体"/>
        <charset val="134"/>
        <scheme val="minor"/>
      </rPr>
      <t xml:space="preserve">
发送：31 02 01 D0 01 09（请求关闭HSD_2A的VIU_KL15_OUT4驱动）
返回：71 02 01 D0 00 01 09
②将J6-46接BAT+
③读取VIU_KL15_OUT4输出电压是否是高电平和CS引脚电平
发送：31 03 01 D0 01 09（查询电压；01：HSD_2A；09：VIU_KL15_OUT4）
返回：71 03 01 D0 01 09 xx xx
（Byte0：01=HSD_2A；Byte1:09=VIU_KL15_OUT4;Byte2-Byte3:电压值）
</t>
    </r>
  </si>
  <si>
    <r>
      <rPr>
        <sz val="10"/>
        <color theme="1"/>
        <rFont val="宋体"/>
        <charset val="134"/>
        <scheme val="minor"/>
      </rPr>
      <t>①关闭VIU_KL15_OUT2的9539_IN输入</t>
    </r>
    <r>
      <rPr>
        <b/>
        <sz val="10"/>
        <color theme="1"/>
        <rFont val="宋体"/>
        <charset val="134"/>
        <scheme val="minor"/>
      </rPr>
      <t>（当VIU_KL15_OUT5关闭时，该步骤省略）</t>
    </r>
    <r>
      <rPr>
        <sz val="10"/>
        <color theme="1"/>
        <rFont val="宋体"/>
        <charset val="134"/>
        <scheme val="minor"/>
      </rPr>
      <t xml:space="preserve">
发送：31 02 01 D0 01 12（请求关闭HSD_2A的VIU_KL15_OUT2驱动）
返回：71 02 01 D0 00 01 12
②将J6-46接BAT+
③读取VIU_KL15_OUT2输出电压是否是高电平和CS引脚电平
发送：31 03 01 D0 01 12（查询电压；01：HSD_2A；12：VIU_KL15_OUT2）
返回：71 03 01 D0 01 12 xx xx
（Byte0：01=HSD_2A；Byte1:12=VIU_KL15_OUT2;Byte2-Byte3:电压值）
</t>
    </r>
  </si>
  <si>
    <t>J8-44</t>
  </si>
  <si>
    <t>VIU_KL15_OUT1</t>
  </si>
  <si>
    <r>
      <rPr>
        <sz val="10"/>
        <color theme="1"/>
        <rFont val="宋体"/>
        <charset val="134"/>
        <scheme val="minor"/>
      </rPr>
      <t>①关闭VIU_KL15_OUT1的9539_IN输入</t>
    </r>
    <r>
      <rPr>
        <b/>
        <sz val="10"/>
        <color theme="1"/>
        <rFont val="宋体"/>
        <charset val="134"/>
        <scheme val="minor"/>
      </rPr>
      <t>（当VIU_KL15_OUT5关闭时，该步骤省略）</t>
    </r>
    <r>
      <rPr>
        <sz val="10"/>
        <color theme="1"/>
        <rFont val="宋体"/>
        <charset val="134"/>
        <scheme val="minor"/>
      </rPr>
      <t xml:space="preserve">
发送：31 02 01 D0 01 18（请求关闭HSD_2A的VIU_KL15_OUT1驱动）
返回：71 02 01 D0 00 01 18
②将J6-46接BAT+
③读取VIU_KL15_OUT1输出电压是否是高电平和CS引脚电平
发送：31 03 01 D0 01 18（查询电压；01：HSD_2A；18：VIU_KL15_OUT1）
返回：71 03 01 D0 01 18 xx xx
（Byte0：01=HSD_2A；Byte1:18=VIU_KL15_OUT1;Byte2-Byte3:电压值）
</t>
    </r>
  </si>
  <si>
    <t>J9-26</t>
  </si>
  <si>
    <t>VIU_KL15_OUT3</t>
  </si>
  <si>
    <r>
      <rPr>
        <sz val="10"/>
        <color theme="1"/>
        <rFont val="宋体"/>
        <charset val="134"/>
        <scheme val="minor"/>
      </rPr>
      <t>①关闭VIU_KL15_OUT3的9539_IN输入</t>
    </r>
    <r>
      <rPr>
        <b/>
        <sz val="10"/>
        <color theme="1"/>
        <rFont val="宋体"/>
        <charset val="134"/>
        <scheme val="minor"/>
      </rPr>
      <t>（当VIU_KL15_OUT5关闭时，该步骤省略）</t>
    </r>
    <r>
      <rPr>
        <sz val="10"/>
        <color theme="1"/>
        <rFont val="宋体"/>
        <charset val="134"/>
        <scheme val="minor"/>
      </rPr>
      <t xml:space="preserve">
发送：31 02 01 D0 01 21（请求关闭HSD_2A的VIU_KL15_OUT3驱动）
返回：71 02 01 D0 00 01 21
②将J6-46接BAT+
③读取VIU_KL15_OUT1输出电压是否是高电平和CS引脚电平
发送：31 03 01 D0 01 21（查询电压；01：HSD_2A；21：VIU_KL15_OUT3）
返回：71 03 01 D0 01 21 xx xx
（Byte0：01=HSD_2A；Byte1:21=VIU_KL15_OUT3;Byte2-Byte3:电压值）
</t>
    </r>
  </si>
  <si>
    <t>HSD管脚带载测试
2A</t>
  </si>
  <si>
    <t>下拉12Ω</t>
  </si>
  <si>
    <t>发送：31 01 01 D0 01 00（请求打开HSD5_OUT0驱动；01：HSD_2A；00：HSD5_OUT0）
返回：71 01 01 D0 00 01 00 （00=请求打开驱动成功；01：HSD_2A；00：HSD5_OUT0）
发送：31 03 01 D0 01 00（请求查询HSD5_OUT0电压；01：HSD_2A；00：HSD5_OUT0）
返回：71 03 01 D0 01 00 xx xx
（Byte0：01=HSD_2A；Byte1:00=HSD5_OUT0;Byte2-Byte3:电压值）
发送：31 02 01 D0 01 00（请求关闭HSD5_OUT0驱动）
返回：71 02 01 D0 00 01 00（00=请求关闭驱动成功；01：HSD_2A；00：HSD5_OUT0）</t>
  </si>
  <si>
    <t>J4-30</t>
  </si>
  <si>
    <t>HSD2_OUT0</t>
  </si>
  <si>
    <t>发送：31 01 01 D0 01 01（请求打开HSD2_OUT0驱动；01：HSD_2A；01：HSD2_OUT0）
返回：71 01 01 D0 00 01 01（00=请求打开驱动成功；01：HSD_2A；01：HSD2_OUT0）
发送：31 03 01 D0 01 01（请求查询HSD2_OUT0电压；01：HSD_2A；01：HSD2_OUT0）
返回：71 03 01 D0 01 01 xx xx
（Byte0：01=HSD_2A；Byte1:01=HSD2_OUT0;Byte2-Byte3:电压值）
发送：31 02 01 D0 01 01（请求关闭HSD2_OUT0驱动）
返回：71 02 01 D0 00 01 01（00=请求关闭驱动成功；01：HSD_2A；01：HSD2_OUT0）</t>
  </si>
  <si>
    <t>J4-31</t>
  </si>
  <si>
    <t>HSD2_OUT1</t>
  </si>
  <si>
    <t>发送：31 01 01 D0 01 02（请求打开HSD2_OUT1驱动；01：HSD_2A；02：HSD2_OUT1）
返回：71 01 01 D0 00 01 02（00=请求打开驱动成功；01：HSD_2A；02：HSD2_OUT1）
发送：31 03 01 D0 01 02（请求查询HSD2_OUT1电压；01：HSD_2A；02：HSD2_OUT1）
返回：71 03 01 D0 01 02 xx xx
（Byte0：01=HSD_2A；Byte1:02=HSD2_OUT1;Byte2-Byte3:电压值）
发送：31 02 01 D0 01 02（请求关闭HSD_2A的HSD2_OUT1驱动）
返回：71 02 01 D0 00 01 02（00=请求关闭驱动成功；01：HSD_2A；02：HSD2_OUT1）</t>
  </si>
  <si>
    <t>J4-35</t>
  </si>
  <si>
    <t>HSD2_OUT2</t>
  </si>
  <si>
    <t>发送：31 01 01 D0 01 03（请求打开HSD2_OUT2驱动；01：HSD_2A；03：HSD2_OUT2）
返回：71 01 01 D0 00 01 03（00=请求打开驱动成功；01：HSD_2A；03：HSD2_OUT2）
发送：31 03 01 D0 01 03（请求查询HSD2_OUT2电压；01：HSD_2A；03：HSD2_OUT2）
返回：71 03 01 D0 01 03 xx xx
（Byte0：01=HSD_2A；Byte1:03=HSD2_OUT1;Byte2-Byte3:电压值）
发送：31 02 01 D0 01 03（请求关闭HSD_2A的HSD2_OUT2驱动）
返回：71 02 01 D0 00 01 03 （00=请求关闭驱动成功；01：HSD_2A；03：HSD2_OUT2）</t>
  </si>
  <si>
    <t>J4-39</t>
  </si>
  <si>
    <t>HSD5_OUT1</t>
  </si>
  <si>
    <t>发送：31 01 01 D0 01 04（请求打开HSD5_OUT1驱动；01：HSD_2A；04：HSD5_OUT1）
返回：71 01 01 D0 00 01 04（00=请求打开驱动成功；01：HSD_2A；04：HSD5_OUT1）
发送：31 03 01 D0 01 04（请求查询HSD5_OUT1电压；01：HSD_2A；04：HSD5_OUT1）
返回：71 03 01 D0 01 04 xx xx
（Byte0：01=HSD_2A；Byte1:04=HSD5_OUT1;Byte2-Byte3:电压值）
发送：31 02 01 D0 01 04（请求关闭HSD_2A的HSD5_OUT1驱动）
返回：71 02 01 D0 00 01 04 （00=请求关闭驱动成功；01：HSD_2A；04：HSD5_OUT1）</t>
  </si>
  <si>
    <t>J4-43</t>
  </si>
  <si>
    <t>HSD5_OUT3</t>
  </si>
  <si>
    <t>发送：31 01 01 D0 01 05
返回：71 01 01 D0 00 01 05（请求响应成功）
发送：31 03 01 D0 03 01 05
返回：71 03 01 D0 01 05 xx xx
（Byte0：01=HSD_2A；Byte1:05=HSD5_OUT3;Byte2-Byte3:电压值）
发送：31 02 01 D0 01 05（请求关闭HSD_2A的HSD5_OUT3驱动）
返回：71 02 01 D0 00 01 05</t>
  </si>
  <si>
    <t>发送：31 01 01 D0 01 06
返回：71 01 01 D0 00 01 06
发送：31 03 01 D0 01 06（查询电压；01：HSD_2A；06：HSD6_OUT1）
返回：71 03 01 D0 01 06 xx xx
（Byte0：01=HSD_2A；Byte1:06=HSD6_OUT1;Byte2-Byte3:电压值）
发送：31 02 01 D0 01 06（请求关闭HSD_2A的HSD6_OUT1驱动）
返回：71 02 01 D0 00 01 06</t>
  </si>
  <si>
    <t>J4-49</t>
  </si>
  <si>
    <t>HSD6_OUT2</t>
  </si>
  <si>
    <t>发送：31 01 01 D0 01 07（请求打开驱动；01：HSD_2A；07：HSD6_OUT2）
返回：71 01 01 D0 00 01 07
发送：31 03 01 D0 01 07（查询电压；01：HSD_2A；07：HSD6_OUT2）
返回：71 03 01 D0 01 07 xx xx
（Byte0：01=HSD_2A；Byte1:07=HSD6_OUT2;Byte2-Byte3:电压值）
发送：31 02 01 D0 01 07（请求关闭HSD_2A的HSD6_OUT2驱动）
返回：71 02 01 D0 00 01 07</t>
  </si>
  <si>
    <t xml:space="preserve">发送：31 01 01 D0 01 08（请求打开驱动；01：HSD_2A；08：HSD6_OUT3）
返回：71 01 01 D0 00 01 08
发送：31 03 01 D0 01 08（查询电压；01：HSD_2A；08：HSD6_OUT3）
返回：71 03 01 D0 01 08 xx xx
（Byte0：01=HSD_2A；Byte1:08=HSD6_OUT3;Byte2-Byte3:电压值）
发送：31 02 01 D0 01 08（请求关闭HSD_2A的HSD6_OUT3驱动）
返回：71 02 01 D0 00 01 08 </t>
  </si>
  <si>
    <t>发送：31 01 01 D0 01 09（请求打开驱动；01：HSD_2A；09：VIU_KL15_OUT4）
返回：71 01 01 D0 00 01 09
发送：31 03 01 D0 01 09（查询电压；01：HSD_2A；09：VIU_KL15_OUT4）
返回：71 03 01 D0 01 09 xx xx
（Byte0：01=HSD_2A；Byte1:09=VIU_KL15_OUT4;Byte2-Byte3:电压值）
发送：31 02 01 D0 01 09（请求关闭HSD_2A的VIU_KL15_OUT4驱动）
返回：71 02 01 D0 00 01 09</t>
  </si>
  <si>
    <t>J5-34</t>
  </si>
  <si>
    <t>HSD1_OUT1</t>
  </si>
  <si>
    <t>发送：31 01 01 D0 01 10（请求打开驱动；01：HSD_2A；10：HSD1_OUT1）
返回：71 01 01 D0 00 01 10
发送：31 03 01 D0 01 10（查询电压；01：HSD_2A；10：HSD1_OUT1）
返回：71 03 01 D0 01 10 xx xx
（Byte0：01=HSD_2A；Byte1:10=HSD1_OUT1;Byte2-Byte3:电压值）
发送：31 02 01 D0 01 10（请求关闭HSD_2A的HSD1_OUT1驱动）
返回：71 02 01 D0 00 01 10</t>
  </si>
  <si>
    <t>J6-10</t>
  </si>
  <si>
    <t>HSD4_OUT0</t>
  </si>
  <si>
    <t>发送：31 01 01 D0 01 11（请求打开驱动；01：HSD_2A；11：HSD4_OUT0）
返回：71 01 01 D0 00 01 11
发送：31 03 01 D0 01 11（查询电压；01：HSD_2A；11：HSD4_OUT0）
返回：71 03 01 D0 01 11 xx xx
（Byte0：01=HSD_2A；Byte1:11=HSD4_OUT0;Byte2-Byte3:电压值）
发送：31 02 01 D0 01 11（请求关闭HSD_2A的HSD4_OUT0驱动）
返回：71 02 01 D0 00 01 11</t>
  </si>
  <si>
    <t>发送：31 01 01 D0 01 12（请求打开驱动；01：HSD_2A；12：VIU_KL15_OUT2）
返回：71 01 01 D0 00 01 12
发送：31 03 01 D0 01 12（查询电压；01：HSD_2A；12：VIU_KL15_OUT2）
返回：71 03 01 D0 01 12 xx xx
（Byte0：01=HSD_2A；Byte1:12=VIU_KL15_OUT2;Byte2-Byte3:电压值）
发送：31 02 01 D0 01 12（请求关闭HSD_2A的VIU_KL15_OUT2驱动）
返回：71 02 01 D0 00 01 12</t>
  </si>
  <si>
    <t>J6-34</t>
  </si>
  <si>
    <t>HSD1_OUT3</t>
  </si>
  <si>
    <t>发送：31 01 01 D0 01 13（请求打开驱动；01：HSD_2A；13：HSD1_OUT3）
返回：71 01 01 D0 00 01 13
发送：31 03 01 D0 01 13（查询电压；01：HSD_2A；13：HSD1_OUT3）
返回：71 03 01 D0 01 13 xx xx
（Byte0：01=HSD_2A；Byte1:13=HSD1_OUT3;Byte2-Byte3:电压值）
发送：31 02 01 D0 01 13（请求关闭HSD_2A的HSD1_OUT3驱动）
返回：71 02 01 D0 00 01 13</t>
  </si>
  <si>
    <t>发送：31 01 01 D0 01 14（请求打开驱动；01：HSD_2A；14：HSD4_OUT1）
返回：71 01 01 D0 00 01 14
发送：31 03 01 D0 01 14（查询电压；01：HSD_2A；14：HSD4_OUT1）
返回：71 03 01 D0 01 14 xx xx
（Byte0：01=HSD_2A；Byte1:14=HSD4_OUT1;Byte2-Byte3:电压值）
发送：31 02 01 D0 01 14（请求关闭HSD_2A的HSD4_OUT1驱动）
返回：71 02 01 D0 00 01 14</t>
  </si>
  <si>
    <t>J6-36</t>
  </si>
  <si>
    <t>HSD4_OUT2</t>
  </si>
  <si>
    <t>发送：31 01 01 D0 01 15（请求打开驱动；01：HSD_2A；15：HSD4_OUT2）
返回：71 01 01 D0 00 01 15
发送：31 03 01 D0 01 15（查询电压；01：HSD_2A；15：HSD4_OUT2）
返回：71 03 01 D0 01 15 xx xx
（Byte0：01=HSD_2A；Byte1:15=HSD4_OUT2;Byte2-Byte3:电压值）
发送：31 02 01 D0 01 15（请求关闭HSD_2A的HSD4_OUT2驱动）
返回：71 02 01 D0 00 01 15</t>
  </si>
  <si>
    <t>J6-37</t>
  </si>
  <si>
    <t>HSD4_OUT3</t>
  </si>
  <si>
    <t>发送：31 01 01 D0 01 16（请求打开驱动；01：HSD_2A；11：HSD4_OUT0）
返回：71 01 01 D0 00 01 16
发送：31 03 01 D0 01 16（查询电压；01：HSD_2A；16：HSD4_OUT3）
返回：71 03 01 D0 01 16 xx xx
（Byte0：01=HSD_2A；Byte1:16=HSD4_OUT3;Byte2-Byte3:电压值）
发送：31 02 01 D0 01 16（请求关闭HSD_2A的HSD4_OUT3驱动）
返回：71 02 01 D0 00 01 16（请求响应成功）</t>
  </si>
  <si>
    <t>发送：31 01 01 D0 01 17（请求打开驱动；01：HSD_2A；17：HSD1_OUT0）
返回：71 01 01 D0 00 01 17
发送：31 03 01 D0 01 17（查询电压；01：HSD_2A；17：HSD1_OUT0）
返回：71 03 01 D0 01 17 xx xx
（Byte0：01=HSD_2A；Byte1:17=HSD1_OUT0;Byte2-Byte3:电压值）
发送：31 02 01 D0 01 17（请求关闭HSD_2A的HSD1_OUT0驱动）
返回：71 02 01 D0 00 01 17</t>
  </si>
  <si>
    <t>发送：31 01 01 D0 01 18（请求打开驱动；01：HSD_2A；18：VIU_KL15_OUT1）
返回：71 01 01 D0 00 01 18
发送：31 03 01 D0 01 18（查询电压；01：HSD_2A；18：VIU_KL15_OUT1）
返回：71 03 01 D0 01 18 xx xx
（Byte0：01=HSD_2A；Byte1:18=VIU_KL15_OUT1;Byte2-Byte3:电压值）
发送：31 02 01 D0 01 18（请求关闭HSD_2A的VIU_KL15_OUT1驱动）
返回：71 02 01 D0 00 01 18</t>
  </si>
  <si>
    <t>J8-49</t>
  </si>
  <si>
    <t>HSD3_OUT1</t>
  </si>
  <si>
    <t>发送：31 01 01 D0 01 19（请求打开驱动；01：HSD_2A；19：HSD3_OUT1）
返回：71 01 01 D0 00 01 19
发送：31 03 01 D0 01 19（查询电压；01：HSD_2A；19：HSD3_OUT1）
返回：71 03 01 D0 01 19 xx xx
（Byte0：01=HSD_2A；Byte1:19=HSD3_OUT1;Byte2-Byte3:电压值）
发送：31 02 01 D0 01 19（请求关闭HSD_2A的HSD3_OUT1驱动）
返回：71 02 01 D0 00 01 19</t>
  </si>
  <si>
    <t>发送：31 01 01 D0 01 20（请求打开驱动；01：HSD_2A；20：HSD3_OUT0）
返回：71 01 01 D0 00 01 20
发送：31 03 01 D0 01 20（查询电压；01：HSD_2A；20：HSD3_OUT0）
返回：71 03 01 D0 01 20 xx xx
（Byte0：01=HSD_2A；Byte1:20=HSD3_OUT0;Byte2-Byte3:电压值）
发送：31 02 01 D0 01 20（请求关闭HSD_2A的HSD3_OUT0驱动）
返回：71 02 01 D0 00 01 20</t>
  </si>
  <si>
    <t>发送：31 01 01 D0 01 21（请求打开驱动；01：HSD_2A；17：VIU_KL15_OUT3）
返回：71 01 01 D0 00 01 21
发送：31 03 01 D0 01 21（查询电压；01：HSD_2A；21：VIU_KL15_OUT3）
返回：71 03 01 D0 01 21 xx xx
（Byte0：01=HSD_2A；Byte1:21=VIU_KL15_OUT3;Byte2-Byte3:电压值）
发送：31 02 01 D0 01 21（请求关闭HSD_2A的VIU_KL15_OUT3驱动）
返回：71 02 01 D0 00 01 21</t>
  </si>
  <si>
    <t>J9-27</t>
  </si>
  <si>
    <t>HSD3_OUT2</t>
  </si>
  <si>
    <t>发送：31 01 01 D0 01 22（请求打开驱动；01：HSD_2A；22：HSD3_OUT2）
返回：71 01 01 D0 00 01 22
发送：31 03 01 D0 01 22（查询电压；01：HSD_2A；22：HSD3_OUT2）
返回：71 03 01 D0 01 22 xx xx
（Byte0：01=HSD_2A；Byte1:22=HSD3_OUT2;Byte2-Byte3:电压值）
发送：31 02 01 D0 01 22（请求关闭HSD_2A的HSD3_OUT2驱动）
返回：71 02 01 D0 00 01 22</t>
  </si>
  <si>
    <t>HSD管脚带载测试
5A</t>
  </si>
  <si>
    <t>下拉4.7Ω</t>
  </si>
  <si>
    <t>发送：31 01 01 D0 02 00（请求打开驱动；02：HSD_5A；00：VIU_KL15_OUT5）
返回：71 01 01 D0 00 02 00
发送：31 03 01 D0 02 00（查询电压；02：HSD_5A；00：VIU_KL15_OUT5）
返回：71 03 01 D0 02 00 xx xx
（Byte0：02=HSD_5A；Byte1:00=VIU_KL15_OUT5;Byte2-Byte3:电压值）
发送：31 02 01 D0 02 00（请求关闭HSD_5A的VIU_KL15_OUT5驱动）
返回：71 02 01 D0 00 02 00</t>
  </si>
  <si>
    <t>发送：31 01 01 D0 02 01（请求打开驱动；02：HSD_5A；01：HSD14_OUT）
返回：71 01 01 D0 00 02 01
发送：31 03 01 D0 02 01（查询电压；02：HSD_5A；01：HSD14_OUT）
返回：71 03 01 D0 02 01 xx xx
（Byte0：02=HSD_5A；Byte1:01=HSD14_OUT;Byte2-Byte3:电压值）
发送：31 02 01 D0 02 01（请求关闭HSD_5A的HSD14_OUT驱动）
返回：71 02 01 D0 00 02 01</t>
  </si>
  <si>
    <t>发送：31 01 01 D0 02 02（请求打开驱动；02：HSD_5A；02：HSD10_OUT）
返回：71 01 01 D0 00 02 02
发送：31 03 01 D0 02 02（查询电压；02：HSD_5A；02：HSD10_OUT）
返回：71 03 01 D0 02 02 xx xx
（Byte0：02=HSD_5A；Byte1:02=HSD10_OUT;Byte2-Byte3:电压值）
发送：31 02 01 D0 02 02（请求关闭HSD_5A的HSD10_OUT驱动）
返回：71 02 01 D0 00 02 02</t>
  </si>
  <si>
    <t>发送：31 01 01 D0 02 03（请求打开驱动；02：HSD_5A；03：HSD11_OUT）
返回：71 01 01 D0 00 02 03
发送：31 03 01 D0 02 03（查询电压；02：HSD_5A；03：HSD11_OUT）
返回：71 03 01 D0 02 03 xx xx
（Byte0：02=HSD_5A；Byte1:03=HSD11_OUT;Byte2-Byte3:电压值）
发送：31 02 01 D0 02 03（请求关闭HSD_5A的HSD11_OUT驱动）
返回：71 02 01 D0 00 02 03</t>
  </si>
  <si>
    <t>发送：31 01 01 D0 02 04（请求打开驱动；02：HSD_5A；04：HSD22_OUT）
返回：71 01 01 D0 00 02 04
发送：31 03 01 D0 02 04（查询电压；02：HSD_5A；04：HSD22_OUT）
返回：71 03 01 D0 02 04 xx xx
（Byte0：02=HSD_5A；Byte1:04=HSD22_OUT;Byte2-Byte3:电压值）
发送：31 02 01 D0 02 04（请求关闭HSD_5A的HSD22_OUT驱动）
返回：71 02 01 D0 00 02 04</t>
  </si>
  <si>
    <t>发送：31 01 01 D0 02 05（请求打开驱动；02：HSD_5A；05：HSD13_OUT）
返回：71 01 01 D0 00 02 05
发送：31 03 01 D0 02 05（查询电压；02：HSD_5A；05：HSD13_OUT）
返回：71 03 01 D0 02 05 xx xx
（Byte0：02=HSD_5A；Byte1:05=HSD13_OUT;Byte2-Byte3:电压值）
发送：31 02 01 D0 02 05（请求关闭HSD_5A的HSD13_OUT驱动）
返回：71 02 01 D0 00 02 05</t>
  </si>
  <si>
    <t>发送：31 01 01 D0 02 06（请求打开驱动；02：HSD_5A；06：HSD8_OUT）
返回：71 01 01 D0 00 02 06
发送：31 03 01 D0 02 06（查询电压；02：HSD_5A；06：HSD8_OUT）
返回：71 03 01 D0 02 06 xx xx
（Byte0：02=HSD_5A；Byte1:06=HSD8_OUT;Byte2-Byte3:电压值）
发送：31 02 01 D0 02 06（请求关闭HSD_5A的HSD8_OUT驱动）
返回：71 02 01 D0 00 02 06</t>
  </si>
  <si>
    <t>发送：31 01 01 D0 02 07（请求打开驱动；02：HSD_5A；12：HSD12_OUT）
返回：71 01 01 D0 00 02 07
发送：31 03 01 D0 02 07（查询电压；02：HSD_5A；07：HSD12_OUT）
返回：71 03 01 D0 02 07 xx xx
（Byte0：02=HSD_5A；Byte1:07=HSD12_OUT;Byte2-Byte3:电压值）
发送：31 02 01 D0 02 07（请求关闭HSD_5A的HSD12_OUT驱动）
返回：71 02 01 D0 00 02 07</t>
  </si>
  <si>
    <t>HSD管脚带载测试
10A</t>
  </si>
  <si>
    <t>典型值0098，最大值009B，最小值0094</t>
  </si>
  <si>
    <t>发送：31 01 01 D0 03 00（请求打开驱动；03：HSD_10A；00：HSD21_OUT）
返回：71 01 01 D0 00 03 00
发送：31 03 01 D0 03 00 （查询电压；03：HSD_10A；00：HSD21_OUT）
返回：71 03 01 D0 03 00 xx xx
（Byte0：03=HSD_10A；Byte1:00=HSD21_OUT;Byte2-Byte3:电压值）
发送：31 02 01 D0 03 00
（02：关闭驱动）（请求关闭HSD_10A的HSD21_OUT驱动）
返回：71 02 01 D0 00 03 00</t>
  </si>
  <si>
    <t>发送：31 01 01 D0 03 01（请求打开驱动；03：HSD_10A；01：HSD16_OUT）
返回：71 01 01 D0 00 03 01
发送：31 03 01 D0 03 01 （查询电压；03：HSD_10A；01：HSD16_OUT）
返回：71 03 01 D0 03 01 xx xx
（Byte0：03=HSD_10A；Byte1:01=HSD16_OUT;Byte2-Byte3:电压值）
发送：31 02 01 D0 03 01（请求关闭HSD_10A的HSD16_OUT驱动）
返回：71 02 01 D0 00 03 01</t>
  </si>
  <si>
    <t>发送：31 01 01 D0 03 02（请求打开驱动；03：HSD_10A；02：HSD15_OUT）
返回：71 01 01 D0 00 03 02
发送：31 03 01 D0 03 02 （查询电压；03：HSD_10A；02：HSD15_OUT）
返回：71 03 01 D0 03 02 xx xx
（Byte0：03=HSD_10A；Byte1:02=HSD15_OUT;Byte2-Byte3:电压值）
发送：31 02 01 D0 03 02（请求关闭HSD_10A的HSD15_OUT驱动）
返回：71 02 01 D0 00 03 02</t>
  </si>
  <si>
    <t>发送：31 01 01 D0 03 03（请求打开驱动；03：HSD_10A；00：HSD17_OUT）
返回：71 01 01 D0 00 03 03
发送：31 03 01 D0 03 03 （查询电压；03：HSD_10A；03：HSD17_OUT）
返回：71 03 01 D0 03 03 xx xx
（Byte0：03=HSD_10A；Byte1:03=HSD17_OUT;Byte2-Byte3:电压值）
发送：31 02 01 D0 03 03（请求关闭HSD_10A的HSD17_OUT驱动）
返回：71 02 01 D0 00 03 03</t>
  </si>
  <si>
    <t>发送：31 01 01 D0 03 04（请求打开驱动；03：HSD_10A；04：HSD18_OUT）
返回：71 01 01 D0 00 03 04
发送：31 03 01 D0 03 04 （查询电压；03：HSD_10A；04：HSD18_OUT）
返回：71 03 01 D0 03 04 xx xx
（Byte0：03=HSD_10A；Byte1:04=HSD18_OUT;Byte2-Byte3:电压值）
发送：31 02 01 D0 03 04（请求关闭HSD_10A的HSD18_OUT驱动）
返回：71 02 01 D0 00 03 04</t>
  </si>
  <si>
    <t>发送：31 01 01 D0 03 05（请求打开驱动；03：HSD_10A；05：HSD19_OUT）
返回：71 01 01 D0 00 03 05
发送：31 03 01 D0 03 05 （查询电压；03：HSD_10A；05：HSD19_OUT）
返回：71 03 01 D0 03 05 xx xx
（Byte0：03=HSD_10A；Byte1:05=HSD19_OUT;Byte2-Byte3:电压值）
发送：31 02 01 D0 03 05（请求关闭HSD_10A的HSD19_OUT驱动）
返回：71 02 01 D0 00 03 05</t>
  </si>
  <si>
    <t>发送：31 01 01 D0 03 06（请求打开驱动；03：HSD_10A；06：HSD20_OUT）
返回：71 01 01 D0 00 03 06
发送：31 03 01 D0 03 06 （查询电压；03：HSD_10A；06：HSD20_OUT）
返回：71 03 01 D0 03 06 xx xx
（Byte0：03=HSD_10A；Byte1:06=HSD20_OUT;Byte2-Byte3:电压值）
发送：31 02 01 D0 03 06（请求关闭HSD_10A的HSD20_OUT驱动）
返回：71 02 01 D0 00 03 06</t>
  </si>
  <si>
    <t>FAIL</t>
  </si>
  <si>
    <t>HSD管脚带载测试
15A</t>
  </si>
  <si>
    <t>下拉2Ω</t>
  </si>
  <si>
    <t>典型值041C，最大值0444，最小值03F7</t>
  </si>
  <si>
    <t>发送：31 01 01 D0 04 00（请求打开驱动；04：HSD_15A；00：HSD33_OUT）
返回：71 01 01 D0 00 04 00
发送：31 03 01 D0 04 00 （查询电压；04：HSD_15A；00：HSD33_OUT）
返回：71 03 01 D0 04 00 xx xx
（Byte0：04=HSD_15A；Byte1:00=HSD33_OUT;Byte2-Byte3:电压值）
发送：31 02 01 D0 04 00（请求关闭HSD_15A的HSD33_OUT驱动）
返回：71 02 01 D0 00 04 00</t>
  </si>
  <si>
    <t>发送：31 01 01 D0 04 01（请求打开驱动；04：HSD_15A；01：HSD34_OUT）
返回：71 01 01 D0 00 04 01
发送：31 03 01 D0 04 01 （查询电压；04：HSD_15A；01：HSD34_OUT）
返回：71 03 01 D0 04 01 xx xx
（Byte0：04=HSD_15A；Byte1:01=HSD34_OUT;Byte2-Byte3:电压值）
发送：31 02 01 D0 04 01（请求关闭HSD_15A的HSD34_OUT驱动）
返回：71 02 01 D0 00 04 01</t>
  </si>
  <si>
    <t>LSD管脚带载测试
2A</t>
  </si>
  <si>
    <t>LSD_2A</t>
  </si>
  <si>
    <t>上拉12Ω</t>
  </si>
  <si>
    <t>联电读输出电压≤1V
发送指令回读芯片STATUS状态</t>
  </si>
  <si>
    <t>发送：31 01 01 D0 05 00（请求打开驱动；05：LSD_2A；00：LSD2_OUT）
返回：71 01 01 D0 00 05 00
发送：31 03 01 D0 05 00 （查询LSD2_STATUS；05：LSD_2A；00：LSD2_OUT）
返回：71 03 01 D0 05 00 xx xx
（Byte0：05=LSD_2A；Byte1:00=LSD2_OUT;Byte2-Byte3:LSD2_STATUS）
发送：31 02 01 D0 05 00（请求关闭LSD_2A的LSD2_OUT驱动）
返回：71 02 01 D0 00 05 00</t>
  </si>
  <si>
    <t>发送：31 01 01 D0 05 01（请求打开驱动；05：LSD_2A；00：LSD1_OUT）
返回：71 01 01 D0 00 05 01
发送：31 03 01 D0 05 01 （查询LSD1_STATUS；05：LSD_2A；00：LSD1_OUT）
返回：71 03 01 D0 05 01 xx xx
（Byte0：05=LSD_2A；Byte1:01=LSD1_OUT;Byte2-Byte3:LSD1_STATUS）
发送：31 02 01 D0 05 01（请求关闭LSD_2A的LSD1_OUT驱动）
返回：71 02 01 D0 00 05 01</t>
  </si>
  <si>
    <t>H-bridge_2A管脚带载测试</t>
  </si>
  <si>
    <t>H-bridge_2A</t>
  </si>
  <si>
    <t>12Ω</t>
  </si>
  <si>
    <t>典型值00B3，最小值00A2，最大值00C5</t>
  </si>
  <si>
    <t>发送：31 01 01 D0 06 00（请求打开驱动；06：H-bridge_2A；00：HB9）
返回：71 01 01 D0 00 06 00
发送：31 03 01 D0 06 00 （查询电压；06：H-bridge_2A；00：HB9）
返回：71 03 01 D0 06 00 xx xx
（Byte0：06=H-bridge_2A；Byte1:00=HB9;Byte2-Byte3:电压值）
发送：31 02 01 D0 06 00（请求关闭H-bridge_2A的HB9驱动）
返回：71 02 01 D0 00 06 00</t>
  </si>
  <si>
    <t>HB管脚带载测试
2A</t>
  </si>
  <si>
    <t>联电读输出电压，OUTA范围[11.5,13.5]，OUTB≤1V
发送指令回读芯片CS采样电平</t>
  </si>
  <si>
    <t>典型值04E7，最大值0514，最小值04BE</t>
  </si>
  <si>
    <t>发送：31 01 01 D0 07 00（请求打开驱动；07：HB_2A；00：HB21）
返回：71 01 01 D0 00 07 00
发送：31 03 01 D0 07 00 （查询电压；07：HB_2A；00：HB21_OUTA）
返回：71 03 01 D0 07 00 xx xx
（Byte0：07=NSD3608；Byte1:00=HB21_OUTA;Byte2-Byte3:电压值）
发送：31 02 01 D0 07 00（请求关闭NSD3608的HB21_OUT驱动）
返回：71 02 01 D0 00 07 00</t>
  </si>
  <si>
    <t>发送：31 01 01 D0 07 01（请求打开驱动；01：HB22）
返回：71 01 01 D0 00 07 01
发送：31 03 01 D0 07 01 （查询电压；01：HB22_OUTA）
返回：71 03 01 D0 07 01 xx xx
（Byte1:01=HB22_OUTA;Byte2-Byte3:电压值）
发送：31 02 01 D0 07 01（请求关闭HB22_OUT驱动）
返回：71 02 01 D0 00 07 01</t>
  </si>
  <si>
    <t>典型值0369，最大值038D，最小值0349</t>
  </si>
  <si>
    <t>发送：31 01 01 D0 07 02（请求打开驱动；02：HB23）
返回：71 01 01 D0 00 07 02
发送：31 03 01 D0 07 02 （查询电压；02：HB23_OUTA）
返回：71 03 01 D0 07 02 xx xx
（Byte1:02=HB23_OUTA;Byte2-Byte3:电压值）
发送：31 02 01 D0 07 02（请求关闭HB23_OUTA驱动）
返回：71 02 01 D0 00 07 02</t>
  </si>
  <si>
    <t>发送：31 01 01 D0 07 03（请求打开驱动；02：HB24）
返回：71 01 01 D0 00 07 03
发送：31 03 01 D0 07 03 （查询电压；02：HB24_OUTA）
返回：71 03 01 D0 07 03 xx xx
（Byte1:03=HB24_OUTA;Byte2-Byte3:电压值）
发送：31 02 01 D0 07 03（请求关闭HB24_OUTA驱动）
返回：71 02 01 D0 00 07 03</t>
  </si>
  <si>
    <t>HB管脚带载测试
5A</t>
  </si>
  <si>
    <t>6Ω</t>
  </si>
  <si>
    <t>典型值034F，最大值0372，最小值0330</t>
  </si>
  <si>
    <t>发送：31 01 01 D0 08 00（请求打开驱动；08：HB_5A；00：HB2）
返回：71 01 01 D0 00 08 00
发送：31 03 01 D0 08 00 （查询电压；08：HB_5A；00：HB2_OUTA）
返回：71 03 01 D0 08 00 xx xx
（Byte0：08=HB_5A；Byte1:00=HB2_OUTA;Byte2-Byte3:电压值）
发送：31 02 01 D0 08 00（请求关闭HB_5A的HB2_OUT驱动）
返回：71 02 01 D0 00 08 00</t>
  </si>
  <si>
    <t>典型值0303，最大值0325，最小值02E5</t>
  </si>
  <si>
    <t>发送：31 01 01 D0 08 01（请求打开驱动；08：HB_5A；01：HB3）
返回：71 01 01 D0 00 08 01
发送：31 03 01 D0 08 01 （查询电压；08：HB_5A；01：HB3_OUTA）
返回：71 03 01 D0 08 01 xx xx
（Byte0：08=HB_5A；Byte1:01=HB3_OUTA;Byte2-Byte3:电压值）
发送：31 02 01 D0 08 01（请求关闭HB_5A的HB3_OUTA驱动）
返回：71 02 01 D0 00 08 01</t>
  </si>
  <si>
    <t>4Ω</t>
  </si>
  <si>
    <t>发送：31 01 01 D0 08 02（请求打开驱动；08：HB_5A；02：HB5）
返回：71 01 01 D0 00 08 02
发送：31 03 01 D0 08 02 （查询电压；08：HB_5A；02：HB5_OUTA）
返回：71 03 01 D0 08 02 xx xx
（Byte0：08=HB_5A；Byte1:02=HB5_OUTA;Byte2-Byte3:电压值）
发送：31 02 01 D0 08 02（请求关闭HB_5A的HB5_OUTA驱动）
返回：71 02 01 D0 00 08 02</t>
  </si>
  <si>
    <t>发送：31 01 01 D0 01 08 03
（01：打开驱动；08：HB_5A；03：HB17）
返回：71 01 01 D0 （请求响应成功）
发送：31 03 01 D0 03 08 03 
（03：查询电压；08：HB_5A；03：HB17_OUTA）
返回：71 03 01 D0 08 03 xx xx
（Byte0：08=HB_5A；Byte1:03=HB17_OUTA;Byte2-Byte3:电压值）
发送：31 02 01 D0 02 08 03
（02：关闭驱动）（请求关闭HB_5A的HB17_OUTA驱动）
返回：71 02 01 D0 （请求响应成功）</t>
  </si>
  <si>
    <t>典型值0310，最大值0332，最小值02F2</t>
  </si>
  <si>
    <t>发送：31 01 01 D0 08 04（请求打开驱动；08：HB_5A；04：HB19）
返回：71 01 01 D0 00 08 04
发送：31 03 01 D0 08 04 （查询电压；08：HB_5A；04：HB19_OUTA）
返回：71 03 01 D0 08 04 xx xx
（Byte0：08=HB_5A；Byte1:04=HB19_OUTA;Byte2-Byte3:电压值）
发送：31 02 01 D0 08 04（请求关闭HB_5A的HB19_OUTA驱动）
返回：71 02 01 D0 00 08 04</t>
  </si>
  <si>
    <t>典型值0382，最大值03A7，最小值0361</t>
  </si>
  <si>
    <t>发送：31 01 01 D0 08 05（请求打开驱动；08：HB_5A；05：HB20）
返回：71 01 01 D0 00 08 05
发送：31 03 01 D0 08 05 （查询电压；08：HB_5A；05：HB20_OUTA）
返回：71 03 01 D0 08 05 xx xx
（Byte0：08=HB_5A；Byte1:05=HB20_OUTA;Byte2-Byte3:电压值）
发送：31 02 01 D0 08 05（请求关闭HB_5A的HB20_OUTA驱动）
返回：71 02 01 D0 00 08 05</t>
  </si>
  <si>
    <t>发送：31 01 01 D0 08 06（请求打开驱动；08：HB_5A；06：HB25）
返回：71 01 01 D0 00 08 06
发送：31 03 01 D0 08 06 （查询电压；08：HB_5A；06：HB25_OUTA）
返回：71 03 01 D0 08 06 xx xx
（Byte0：08=HB_5A；Byte1:06=HB25_OUTA;Byte2-Byte3:电压值）
发送：31 02 01 D0 08 06（请求关闭HB_5A的HB25_OUTA驱动）
返回：71 02 01 D0 00 08 06</t>
  </si>
  <si>
    <t>发送：31 01 01 D0 08 07（请求打开驱动；08：HB_5A；07：HB15）
返回：71 01 01 D0 00 08 07
发送：31 03 01 D0 08 07 （查询电压；08：HB_5A；07：HB15_OUTA）
返回：71 03 01 D0 08 07 xx xx
（Byte0：08=HB_5A；Byte1:07=HB15_OUTA;Byte2-Byte3:电压值）
发送：31 02 01 D0 08 07（请求关闭HB_5A的HB15_OUTA驱动）
返回：71 02 01 D0 00 08 07</t>
  </si>
  <si>
    <t>发送：31 01 01 D0 08 08（请求打开驱动；08：HB_5A；08：HB1）
返回：71 01 01 D0 00 08 08
发送：31 03 01 D0 08 08 （查询电压；08：HB_5A；08：HB1_OUTA）
返回：71 03 01 D0 08 08 xx xx
（Byte0：08=HB_5A；Byte1:08=HB1_OUTA;Byte2-Byte3:电压值）
发送：31 02 01 D0 08 08（请求关闭HB_5A的HB1_OUTA驱动）
返回：71 02 01 D0 00 08 08</t>
  </si>
  <si>
    <t>HB管脚带载测试
10A</t>
  </si>
  <si>
    <t>发送：31 01 01 D0 09 00（请求打开驱动；09：HB_10A；00：HB16）
返回：71 01 01 D0 00 09 00
发送：31 03 01 D0 09 00 （查询电压；09：HB_10A；00：HB16_OUTA）
返回：71 03 01 D0 09 00 xx xx
（Byte0：09=HB_10A；Byte1:00=HB16_OUTA;Byte2-Byte3:电压值）
发送：31 02 01 D0 09 00（请求关闭HB_10A的HB16_OUT驱动）
返回：71 02 01 D0 00 09 00</t>
  </si>
  <si>
    <t>发送：31 01 01 D0 09 01（请求打开驱动；09：HB_10A；01：HB18）
返回：71 01 01 D0 00 09 01
发送：31 03 01 D0 09 01 （查询电压；09：HB_10A；01：HB18_OUTA）
返回：71 03 01 D0 09 01 xx xx
（Byte0：09=HB_10A；Byte1:01=HB18_OUTA;Byte2-Byte3:电压值）
发送：31 02 01 D0 09 01（请求关闭HB_10A的HB18_OUTA驱动）
返回：71 02 01 D0 00 09 01</t>
  </si>
  <si>
    <t>发送：31 01 01 D0 09 02（请求打开驱动；09：HB_10A；02：HB13）
返回：71 01 01 D0 00 09 02
发送：31 03 01 D0 09 02 （查询电压；09：HB_10A；02：HB13_OUTA）
返回：71 03 01 D0 09 02 xx xx
（Byte0：09=HB_10A；Byte1:02=HB13_OUTA;Byte2-Byte3:电压值）
发送：31 02 01 D0 09 02（请求关闭HB_10A的HB13_OUTA驱动）
返回：71 02 01 D0 00 09 02</t>
  </si>
  <si>
    <t>发送：31 01 01 D0 09 03（请求打开驱动；09：HB_10A；03：HB6）
返回：71 01 01 D0 00 09 03
发送：31 03 01 D0 03 09 03 （查询电压；09：HB_10A；03：HB6_OUTA）
返回：71 03 01 D0 09 03 xx xx
（Byte0：09=HB_10A；Byte1:03=HB6_OUTA;Byte2-Byte3:电压值）
发送：31 02 01 D0 09 03（请求关闭HB_10A的HB6_OUTA驱动）
返回：71 02 01 D0 00 09 03</t>
  </si>
  <si>
    <t>典型值030F，最大值0332，最小值02F2</t>
  </si>
  <si>
    <t>发送：31 01 01 D0 09 04（请求打开驱动；09：HB_10A；04：HB7）
返回：71 01 01 D0 00 09 04
发送：31 03 01 D0 09 04 （查询电压；09：HB_10A；04：HB7_OUTA）
返回：71 03 01 D0 09 04 xx xx
（Byte0：09=HB_10A；Byte1:04=HB7_OUTA;Byte2-Byte3:电压值）
发送：31 02 01 D0 09 04（请求关闭HB_10A的HB7_OUTA驱动）
返回：71 02 01 D0 00 09 04</t>
  </si>
  <si>
    <t>发送：31 01 01 D0 09 05（请求打开驱动；09：HB_10A；05：HB8）
返回：71 01 01 D0 00 09 05
发送：31 03 01 D0 09 05 （查询电压；09：HB_10A；05：HB8_OUTA）
返回：71 03 01 D0 09 05 xx xx
（Byte0：09=HB_10A；Byte1:05=HB8_OUTA;Byte2-Byte3:电压值）
发送：31 02 01 D0 09 05（请求关闭HB_10A的HB8_OUTA驱动）
返回：71 02 01 D0 00 09 05</t>
  </si>
  <si>
    <t>发送：31 01 01 D0 09 06（请求打开驱动；09：HB_10A；06：HB14）
返回：71 01 01 D0 00 09 06
发送：31 03 01 D0 09 06 （查询电压；09：HB_10A；06：HB14_OUTA）
返回：71 03 01 D0 09 06 xx xx
（Byte0：09=HB_10A；Byte1:06=HB14_OUTA;Byte2-Byte3:电压值）
发送：31 02 01 D0 09 06（请求关闭HB_10A的HB14_OUTA驱动）
返回：71 02 01 D0 00 09 06</t>
  </si>
  <si>
    <t>HB管脚带载测试
15A</t>
  </si>
  <si>
    <t>2Ω</t>
  </si>
  <si>
    <t>发送：31 01 01 D0 10 00（请求打开驱动；10：HB_15A；00：HB4）
返回：71 01 01 D0 （请求响应成功）
发送：31 03 01 D0 10 00 （查询电压；10：HB_15A；00：HB4_OUTA）
返回：71 03 01 D0 10 00 xx xx
（Byte0：10=HB_15A；Byte1:00=HB4_OUTA;Byte2-Byte3:电压值）
发送：31 02 01 D0 10 00（请求关闭HB_15A的HB4_OUT驱动）
返回：71 02 01 D0 00 10 00</t>
  </si>
  <si>
    <t>发送：31 01 01 D0 10 01（请求打开驱动；10：HB_15A；01：HB11）
返回：71 01 01 D0 00 10 01
发送：31 03 01 D0 10 01 （查询电压；10：HB_15A；01：HB11_OUTA）
返回：71 03 01 D0 10 01 xx xx
（Byte0：10=HB_15A；Byte1:01=HB11_OUTA;Byte2-Byte3:电压值）
发送：31 02 01 D0 10 01（请求关闭HB_15A的HB11_OUTA驱动）
返回：71 02 01 D0 00 10 01</t>
  </si>
  <si>
    <t>发送：31 01 01 D0 10 02（请求打开驱动；10：HB_15A；02：HB12）
返回：71 01 01 D0 00 10 02
发送：31 03 01 D0 10 02 （查询电压；10：HB_15A；02：HB12_OUTA）
返回：71 03 01 D0 10 02 xx xx
（Byte0：10=HB_15A；Byte1:02=HB12_OUTA;Byte2-Byte3:电压值）
发送：31 02 01 D0 10 02（请求关闭HB_15A的HB12_OUTA驱动）
返回：71 02 01 D0 00 10 02</t>
  </si>
  <si>
    <t>高低边可配输出带载测试0.5A</t>
  </si>
  <si>
    <t>J4-01</t>
  </si>
  <si>
    <t>HSD45_OUT1</t>
  </si>
  <si>
    <t>上拉47Ω</t>
  </si>
  <si>
    <t>联电读输出电压
发送指令回读HSD41_NFAULT或HSD42_NFAULT状态值</t>
  </si>
  <si>
    <t>HSD41_NFAULT
默认1（出现0表示芯片故障，测试不通过）</t>
  </si>
  <si>
    <t>data0=11 (表示高低边可配输出）
data1=xx（表示每个驱动输出网络，例如00=HSD45_OUT1）
data3=HSD41_NFAULT
data4=HSD42_NFAULT</t>
  </si>
  <si>
    <t>发送：31 01 01 D0 11 00（请求打开驱动；11：高低边可配输出；00：HSD45_OUT1）
返回：71 01 01 D0 00 11 00
发送：31 03 01 D0 11 00 （查询HSD41_NFAULT；11：高低边可配输出；00：HSD45_OUT1）
返回：71 03 01 D0 11 00 xx xx
（Byte0：11=高低边可配输出；Byte1:00=HSD45_OUT1;Byte2-Byte3:HSD41_NFAULT）
发送：31 02 01 D0 11 00（请求关闭高低边可配输出的HSD45_OUT1驱动）
返回：71 02 01 D0 00 11 00</t>
  </si>
  <si>
    <t>J4-28</t>
  </si>
  <si>
    <t>HSD42_OUT3</t>
  </si>
  <si>
    <t>发送：31 01 01 D0 11 01（请求打开驱动；11：高低边可配输出；01：HSD42_OUT3）
返回：71 01 01 D0 00 11 01
发送：31 03 01 D0 11 01 （查询HSD41_NFAULT；11：高低边可配输出；01：HSD42_OUT3）
返回：71 03 01 D0 11 01 xx xx
（Byte0：11=高低边可配输出；Byte1:01=HSD42_OUT3;Byte2-Byte3:HSD41_NFAULT）
发送：31 02 01 D0 11 01（请求关闭高低边可配输出的HSD42_OUT3驱动）
返回：71 02 01 D0 00 11 01</t>
  </si>
  <si>
    <t>J4-32</t>
  </si>
  <si>
    <t>HSD42_OUT1</t>
  </si>
  <si>
    <t>下拉47Ω</t>
  </si>
  <si>
    <t>发送：31 01 01 D0 11 02（请求打开驱动；11：高低边可配输出；02：HSD42_OUT1）
返回：71 01 01 D0 00 11 02（00=请求打开驱动成功；11：高低边可配输出；02：HSD42_OUT1）
发送：31 03 01 D0 11 01 （查询HSD41_NFAULT；11：高低边可配输出；02：HSD42_OUT1）
返回：71 03 01 D0 11 02 xx xx
（Byte0：11=高低边可配输出；Byte1:02=HSD42_OUT1;Byte2-Byte3:HSD41_NFAULT）
发送：31 02 01 D0 11 02（请求关闭高低边可配输出的HSD42_OUT1驱动）
返回：71 02 01 D0 00 11 02（00=请求关闭驱动成功；11：高低边可配输出；02：HSD42_OUT1）</t>
  </si>
  <si>
    <t>J4-33</t>
  </si>
  <si>
    <t>HSD42_OUT2</t>
  </si>
  <si>
    <t>发送：31 01 01 D0 11 03（请求打开驱动；11：高低边可配输出；03：HSD42_OUT2）
返回：71 01 01 D0 00 11 03
发送：31 03 01 D0 11 03 （查询HSD41_NFAULT；11：高低边可配输出；03：HSD42_OUT2）
返回：71 03 01 D0 11 03 xx xx
（Byte0：11=高低边可配输出；Byte1:03=HSD42_OUT2;Byte2-Byte3:HSD41_NFAULT）
发送：31 02 01 D0 11 03（请求关闭高低边可配输出的HSD42_OUT2驱动）
返回：71 02 01 D0 00 11 03</t>
  </si>
  <si>
    <t>J4-40</t>
  </si>
  <si>
    <t>HSD45_OUT7</t>
  </si>
  <si>
    <t>发送：31 01 01 D0 11 04（请求打开驱动；11：高低边可配输出；04：HSD45_OUT7）
返回：71 01 01 D0 00 11 04
发送：31 03 01 D0 11 04 （查询HSD41_NFAULT；11：高低边可配输出；04：HSD45_OUT7）
返回：71 03 01 D0 11 04 xx xx
（Byte0：11=高低边可配输出；Byte1:04=HSD45_OUT7;Byte2-Byte3:HSD41_NFAULT）
发送：31 02 01 D0 11 04（请求关闭高低边可配输出的HSD45_OUT7驱动）
返回：71 02 01 D0 00 11 04</t>
  </si>
  <si>
    <t>J4-41</t>
  </si>
  <si>
    <t>HSD45_OUT8</t>
  </si>
  <si>
    <t>发送：31 01 01 D0 11 05（请求打开驱动；11：高低边可配输出；05：HSD45_OUT8）
返回：71 01 01 D0 00 11 05
发送：31 03 01 D0 11 05 （查询HSD41_NFAULT；11：高低边可配输出；05：HSD45_OUT8）
返回：71 03 01 D0 11 05 xx xx
（Byte0：11=高低边可配输出；Byte1:05=HSD45_OUT7;Byte2-Byte3:HSD41_NFAULT）
发送：31 02 01 D0 11 05（请求关闭高低边可配输出的HSD45_OUT7驱动）
返回：71 02 01 D0 00 11 05</t>
  </si>
  <si>
    <t>发送：31 01 01 D0 11 06（请求打开驱动；11：高低边可配输出；06：HSD45_OUT4）
返回：71 01 01 D0 00 11 06
发送：31 03 01 D0 11 06 （查询HSD41_NFAULT；11：高低边可配输出；06：HSD45_OUT4）
返回：71 03 01 D0 11 06 xx xx
（Byte0：11=高低边可配输出；Byte1:06=HSD45_OUT4;Byte2-Byte3:HSD41_NFAULT）
发送：31 02 01 D0 11 06（请求关闭高低边可配输出的HSD45_OUT4驱动）
返回：71 02 01 D0 00 11 06</t>
  </si>
  <si>
    <t>J4-44</t>
  </si>
  <si>
    <t>HSD42_OUT7</t>
  </si>
  <si>
    <t>发送：31 01 01 D0 11 07（请求打开驱动；11：高低边可配输出；07：HSD42_OUT7）
返回：71 01 01 D0 00 11 07
发送：31 03 01 D0 11 07 （查询HSD41_NFAULT；11：高低边可配输出；07：HSD42_OUT7）
返回：71 03 01 D0 11 07 xx xx
（Byte0：11=高低边可配输出；Byte1:07=HSD42_OUT7;Byte2-Byte3:HSD41_NFAULT）
发送：31 02 01 D0 11 07（请求关闭高低边可配输出的HSD42_OUT7驱动）
返回：71 02 01 D0 00 11 07</t>
  </si>
  <si>
    <t>发送：31 01 01 D0 11 08（请求打开驱动；11：高低边可配输出；08：HSD45_OUT5）
返回：71 01 01 D0 00 11 08
发送：31 03 01 D0 11 08 （查询HSD41_NFAULT；11：高低边可配输出；08：HSD45_OUT5）
返回：71 03 01 D0 11 08 xx xx
（Byte0：11=高低边可配输出；Byte1:08=HSD45_OUT5;Byte2-Byte3:HSD41_NFAULT）
发送：31 02 01 D0 11 08（请求关闭高低边可配输出的HSD45_OUT5驱动）
返回：71 02 01 D0 00 11 08</t>
  </si>
  <si>
    <t>J4-50</t>
  </si>
  <si>
    <t>HSD45_OUT6</t>
  </si>
  <si>
    <t>发送：31 01 01 D0 11 09（请求打开驱动；11：高低边可配输出；09：HSD45_OUT6）
返回：71 01 01 D0 00 11 09
发送：31 03 01 D0 11 09 （查询HSD41_NFAULT；11：高低边可配输出；09：HSD45_OUT6）
返回：71 03 01 D0 11 09 xx xx
（Byte0：11=高低边可配输出；Byte1:09=HSD45_OUT6;Byte2-Byte3:HSD41_NFAULT）
发送：31 02 01 D0 11 09（请求关闭高低边可配输出的HSD45_OUT6驱动）
返回：71 02 01 D0 00 11 09</t>
  </si>
  <si>
    <t>发送：31 01 01 D0 11 10（请求打开驱动；11：高低边可配输出；10：HSD41_OUT1）
返回：71 01 01 D0 00 11 10
发送：31 03 01 D0 11 10 （查询HSD41_NFAULT；11：高低边可配输出；10：HSD41_OUT1）
返回：71 03 01 D0 11 10 xx xx
（Byte0：11=高低边可配输出；Byte1:10=HSD41_OUT1;Byte2-Byte3:HSD41_NFAULT）
发送：31 02 01 D0 11 10（请求关闭高低边可配输出的HSD41_OUT1驱动）
返回：71 02 01 D0 00 11 10</t>
  </si>
  <si>
    <t>发送：31 01 01 D0 11 11（请求打开驱动；11：高低边可配输出；11：HSD41_OUT3）
返回：71 01 01 D0 00 11 11（请求响应成功）
发送：31 03 01 D0 11 11 （查询HSD41_NFAULT；11：高低边可配输出；11：HSD41_OUT3）
返回：71 03 01 D0 11 11 xx xx
（Byte0：11=高低边可配输出；Byte1:11=HSD41_OUT3;Byte2-Byte3:HSD41_NFAULT）
发送：31 02 01 D0 11 11（请求关闭高低边可配输出的HSD41_OUT3驱动）
返回：71 02 01 D0 00 11 11</t>
  </si>
  <si>
    <t>68Ω</t>
  </si>
  <si>
    <t>发送：31 01 01 D0 11 12（请求打开驱动；11：高低边可配输出；12：HSD42_OUT5和HSD42_OUT6）
返回：71 01 01 D0 00 11 12（请求响应成功）
发送：31 03 01 D0 11 12 （查询HSD41_NFAULT；11：高低边可配输出；12：HSD42_OUT5和HSD42_OUT6）
返回：71 03 01 D0 11 12 xx xx
（Byte0：11=高低边可配输出；Byte1:12=HSD42_OUT5和HSD42_OUT6;Byte2-Byte3:HSD41_NFAULT）
发送：31 02 01 D0 11 12（请求关闭高低边可配输出的HSD42_OUT5和HSD42_OUT6驱动）
返回：71 02 01 D0 00 11 12</t>
  </si>
  <si>
    <t>发送：31 01 01 D0 11 13（请求打开驱动；11：高低边可配输出；13：HSD42_OUT6）
返回：71 01 01 D0 00 11 13
发送：31 03 01 D0 11 13 （查询HSD41_NFAULT；11：高低边可配输出；13：HSD42_OUT6）
返回：71 03 01 D0 11 13 xx xx
（Byte0：11=高低边可配输出；Byte1:12=HSD42_OUT6;Byte2-Byte3:HSD41_NFAULT）
发送：31 02 01 D0 11 13（请求关闭高低边可配输出的HSD42_OUT6驱动）
返回：71 02 01 D0 00 11 13</t>
  </si>
  <si>
    <t>J5-20</t>
  </si>
  <si>
    <t>HSD42_OUT4</t>
  </si>
  <si>
    <t>下拉68Ω</t>
  </si>
  <si>
    <t>发送：31 01 01 D0 11 14（请求打开驱动；11：高低边可配输出；14：HSD42_OUT4）
返回：71 01 01 D0 00 11 14
发送：31 03 01 D0 11 14 （HSD41_NFAULT；11：高低边可配输出；14：HSD42_OUT4）
返回：71 03 01 D0 11 14 xx xx
（Byte0：11=高低边可配输出；Byte1:14=HSD42_OUT4;Byte2-Byte3:HSD41_NFAULT）
发送：31 02 01 D0 11 14（请求关闭高低边可配输出的HSD42_OUT4驱动）
返回：71 02 01 D0 00 11 14</t>
  </si>
  <si>
    <t>J5-21</t>
  </si>
  <si>
    <t>HSD41_OUT4</t>
  </si>
  <si>
    <t>上拉68Ω</t>
  </si>
  <si>
    <t>发送：31 01 01 D0 11 15（请求打开驱动；11：高低边可配输出；15：HSD41_OUT4）
返回：71 01 01 D0 （请求响应成功）
发送：31 03 01 D0 11 15 （查询HSD41_NFAULT；11：高低边可配输出；15：HSD41_OUT4）
返回：71 03 01 D0 11 15 xx xx
（Byte0：11=高低边可配输出；Byte1:15=HSD41_OUT4;Byte2-Byte3:HSD41_NFAULT）
发送：31 02 01 D0 11 15（请求关闭高低边可配输出的HSD41_OUT4驱动）
返回：71 02 01 D0 00 11 15</t>
  </si>
  <si>
    <t>J5-35</t>
  </si>
  <si>
    <t>HSD41_OUT5</t>
  </si>
  <si>
    <t>发送：31 01 01 D0 11 16（请求打开驱动；11：高低边可配输出；16：HSD41_OUT5）
返回：71 01 01 D0 00 11 16
发送：31 03 01 D0 03 11 16 
（03：查询HSD41_NFAULT；11：高低边可配输出；16：HSD41_OUT5）
返回：71 03 01 D0 11 16 xx xx
（Byte0：11=高低边可配输出；Byte1:16=HSD41_OUT5;Byte2-Byte3:HSD41_NFAULT）
发送：31 02 01 D0 11 16（请求关闭高低边可配输出的HSD41_OUT5驱动）
返回：71 02 01 D0 00 11 16 （请求响应成功）</t>
  </si>
  <si>
    <t>J5-36</t>
  </si>
  <si>
    <t>HSD41_OUT6</t>
  </si>
  <si>
    <t>发送：31 01 01 D0 11 17（请求打开驱动；11：高低边可配输出；17：HSD41_OUT6）
返回：71 01 01 D0 00 11 17
发送：31 03 01 D0 11 17 （查询HSD41_NFAULT；11：高低边可配输出；17：HSD41_OUT6）
返回：71 03 01 D0 11 17 xx xx
（Byte0：11=高低边可配输出；Byte1:17=HSD41_OUT6;Byte2-Byte3:HSD41_NFAULT）
发送：31 02 01 D0 11 17（请求关闭高低边可配输出的HSD41_OUT6驱动）
返回：71 02 01 D0 00 11 17</t>
  </si>
  <si>
    <t>J5-37</t>
  </si>
  <si>
    <t>HSD41_OUT7</t>
  </si>
  <si>
    <t>发送：31 01 01 D0 11 18（请求打开驱动；11：高低边可配输出；18：HSD41_OUT7）
返回：71 01 01 D0 00 11 18
发送：31 03 01 D0 11 18 （查询HSD41_NFAULT；11：高低边可配输出；18：HSD41_OUT7）
返回：71 03 01 D0 11 18 xx xx
（Byte0：11=高低边可配输出；Byte1:18=HSD41_OUT7;Byte2-Byte3:HSD41_NFAULT）
发送：31 02 01 D0 11 18（请求关闭高低边可配输出的HSD41_OUT7驱动）
返回：71 02 01 D0 00 11 18</t>
  </si>
  <si>
    <t>J5-38</t>
  </si>
  <si>
    <t>HSD41_OUT8</t>
  </si>
  <si>
    <t>发送：31 01 01 D0 11 19（请求打开驱动；11：高低边可配输出；19：HSD41_OUT8）
返回：71 01 01 D0 00 11 19
发送：31 03 01 D0 11 19 （查询HSD41_NFAULT；11：高低边可配输出；19：HSD41_OUT8）
返回：71 03 01 D0 11 19 xx xx
（Byte0：11=高低边可配输出；Byte1:19=HSD41_OUT8;Byte2-Byte3:HSD41_NFAULT）
发送：31 02 01 D0 11 19（请求关闭高低边可配输出的HSD41_OUT8驱动）
返回：71 02 01 D0 00 11 19</t>
  </si>
  <si>
    <t>J6-11</t>
  </si>
  <si>
    <t>HSD43_OUT2</t>
  </si>
  <si>
    <t>HSD42_NFAULT
默认1（出现0表示芯片故障，测试不通过）</t>
  </si>
  <si>
    <t>发送：31 01 01 D0 11 20（请求打开驱动；11：高低边可配输出；20：HSD43_OUT2）
返回：71 01 01 D0 00 11 20
发送：31 03 01 D0 11 20 （查询HSD42_NFAULT；11：高低边可配输出；20：HSD43_OUT2）
返回：71 03 01 D0 11 20 xx xx
（Byte0：11=高低边可配输出；Byte1:20=HSD43_OUT2;Byte2-Byte3:HSD42_NFAULT）
发送：31 02 01 D0 11 20（请求关闭高低边可配输出的HSD43_OUT2驱动）
返回：71 02 01 D0 00 11 20</t>
  </si>
  <si>
    <t>J6-12</t>
  </si>
  <si>
    <t>HSD43_OUT6</t>
  </si>
  <si>
    <t>发送：31 01 01 D0 11 21（请求打开驱动；11：高低边可配输出；21：HSD43_OUT6）
返回：71 01 01 D0 00 11 21
发送：31 03 01 D0 11 21 （查询HSD42_NFAULT；11：高低边可配输出；21：HSD43_OUT6）
返回：71 03 01 D0 11 21 xx xx
（Byte0：11=高低边可配输出；Byte1:21=HSD43_OUT6;Byte2-Byte3:HSD42_NFAULT）
发送：31 02 01 D0 11 21（请求关闭高低边可配输出的HSD43_OUT6驱动）
返回：71 02 01 D0 00 11 21</t>
  </si>
  <si>
    <t>J6-13</t>
  </si>
  <si>
    <t>HSD43_OUT7</t>
  </si>
  <si>
    <t>发送：31 01 01 D0 11 22（请求打开驱动；11：高低边可配输出；22：HSD43_OUT7）
返回：71 01 01 D0 00 11 22
发送：31 03 01 D0 11 22 （查询HSD42_NFAULT；11：高低边可配输出；22：HSD43_OUT7）
返回：71 03 01 D0 11 22 xx xx
（Byte0：11=高低边可配输出；Byte1:22=HSD43_OUT7;Byte2-Byte3:HSD42_NFAULT）
发送：31 02 01 D0 11 22（请求关闭高低边可配输出的HSD43_OUT7驱动）
返回：71 02 01 D0 00 11 22</t>
  </si>
  <si>
    <t>发送：31 01 01 D0 11 23（请求打开驱动；11：高低边可配输出；23：HSD43_OUT8）
返回：71 01 01 D0 00 11 23
发送：31 03 01 D0 11 23 （查询HSD42_NFAULT；11：高低边可配输出；23：HSD43_OUT8）
返回：71 03 01 D0 11 23 xx xx
（Byte0：11=高低边可配输出；Byte1:22=HSD43_OUT8;Byte2-Byte3:HSD42_NFAULT）
发送：31 02 01 D0 11 23（请求关闭高低边可配输出的HSD43_OUT8驱动）
返回：71 02 01 D0 00 11 23</t>
  </si>
  <si>
    <t>J6-29</t>
  </si>
  <si>
    <t>HSD47_OUT5</t>
  </si>
  <si>
    <t>发送：31 01 01 D0 11 24（请求打开驱动；11：高低边可配输出；24：HSD47_OUT5）
返回：71 01 01 D0 00 11 24 （00=请求打开驱动成功；11：高低边可配输出；24=HSD47_OUT5）
发送：31 03 01 D0 11 24 （查询HSD42_NFAULT；11：高低边可配输出；24：HSD47_OUT5）
返回：71 03 01 D0 11 24 xx xx
（Byte0：11=高低边可配输出；Byte1:24=HSD47_OUT5;Byte2-Byte3:HSD42_NFAULT）
发送：31 02 01 D0 11 24（请求关闭高低边可配输出的HSD47_OUT5驱动）
返回：71 02 01 D0 00 11 24 （00=请求关闭驱动成功；11：高低边可配输出；24=HSD47_OUT5）</t>
  </si>
  <si>
    <t>J6-30</t>
  </si>
  <si>
    <t>HSD47_OUT6</t>
  </si>
  <si>
    <t>发送：31 01 01 D0 11 25（请求打开驱动；11：高低边可配输出；25：HSD47_OUT6）
返回：71 01 01 D0 00 11 25
发送：31 03 01 D0 11 25 （查询HSD42_NFAULT；11：高低边可配输出；25：HSD47_OUT6）
返回：71 03 01 D0 11 25 xx xx
（Byte0：11=高低边可配输出；Byte1:25=HSD47_OUT6;Byte2-Byte3:HSD42_NFAULT）
发送：31 02 01 D0 11 25（请求关闭高低边可配输出的HSD47_OUT6驱动）
返回：71 02 01 D0 00 11 25</t>
  </si>
  <si>
    <t>发送：31 01 01 D0 11 26（请求打开驱动；11：高低边可配输出；26：HSD47_OUT7）
返回：71 01 01 D0 00 11 26
发送：31 03 01 D0 11 26 （查询HSD42_NFAULT；11：高低边可配输出；26：HSD47_OUT7）
返回：71 03 01 D0 11 26 xx xx
（Byte0：11=高低边可配输出；Byte1:26=HSD47_OUT7;Byte2-Byte3:HSD42_NFAULT）
发送：31 02 01 D0 11 26（请求关闭高低边可配输出的HSD47_OUT7驱动）
返回：71 02 01 D0 00 11 26</t>
  </si>
  <si>
    <t>发送：31 01 01 D0 11 27（请求打开驱动；11：高低边可配输出；27：HSD47_OUT8）
返回：71 01 01 D0 00 11 27
发送：31 03 01 D0 11 27 （查询HSD42_NFAULT；11：高低边可配输出；27：HSD47_OUT8）
返回：71 03 01 D0 11 27 xx xx
（Byte0：11=高低边可配输出；Byte1:27=HSD47_OUT8;Byte2-Byte3:HSD42_NFAULT）
发送：31 02 01 D0 11 27（请求关闭高低边可配输出的HSD47_OUT8负载）
返回：71 02 01 D0 00 11 27</t>
  </si>
  <si>
    <t>J7-11</t>
  </si>
  <si>
    <t>HSD46_OUT1</t>
  </si>
  <si>
    <t>发送：31 01 01 D0 11 28（请求打开驱动；11：高低边可配输出；28：HSD46_OUT1）
返回：71 01 01 D0 00 11 28
发送：31 03 01 D0 11 28 （查询HSD41_NFAULT；11：高低边可配输出；28：HSD46_OUT1）
返回：71 03 01 D0 11 28 xx xx
（Byte0：11=高低边可配输出；Byte1:28=HSD46_OUT1;Byte2-Byte3:HSD41_NFAULT）
发送：31 02 01 D0 11 28（请求关闭高低边可配输出的HSD46_OUT1驱动）
返回：71 02 01 D0 00 11 28</t>
  </si>
  <si>
    <t>J7-12</t>
  </si>
  <si>
    <t>HSD46_OUT2</t>
  </si>
  <si>
    <t>发送：31 01 01 D0 01 11 29
（01：打开驱动；11：高低边可配输出；29：HSD46_OUT2）
返回：71 01 01 D0 （请求响应成功）
发送：31 03 01 D0 11 29 （查询HSD41_NFAULT；11：高低边可配输出；29：HSD46_OUT2）
返回：71 03 01 D0 11 29 xx xx
（Byte0：11=高低边可配输出；Byte1:29=HSD46_OUT2;Byte2-Byte3:HSD41_NFAULT）
发送：31 02 01 D0 11 29（请求关闭高低边可配输出的HSD46_OUT2驱动）
返回：71 02 01 D0 00 11 29</t>
  </si>
  <si>
    <t>发送：31 01 01 D0 11 30（请求打开驱动；11：高低边可配输出；30：HSD46_OUT3）
返回：71 01 01 D0 00 11 30
发送：31 03 01 D0 11 30 （查询HSD41_NFAULT；11：高低边可配输出；30：HSD46_OUT3）
返回：71 03 01 D0 11 30 xx xx
（Byte0：11=高低边可配输出；Byte1:30=HSD46_OUT3;Byte2-Byte3:HSD41_NFAULT）
发送：31 02 01 D0 11 30（请求关闭高低边可配输出的HSD46_OUT3驱动）
返回：71 02 01 D0 00 11 30</t>
  </si>
  <si>
    <t>J7-14</t>
  </si>
  <si>
    <t>HSD46_OUT4</t>
  </si>
  <si>
    <t>发送：31 01 01 D0 11 31（请求打开驱动；11：高低边可配输出；31：HSD46_OUT4）
返回：71 01 01 D0 00 11 31
发送：31 03 01 D0 11 31 （查询HSD41_NFAULT；11：高低边可配输出；31：HSD46_OUT4）
返回：71 03 01 D0 11 31 xx xx
（Byte0：11=高低边可配输出；Byte1:31=HSD46_OUT4;Byte2-Byte3:HSD41_NFAULT）
发送：31 02 01 D0 11 31（请求关闭高低边可配输出的HSD46_OUT4驱动）
返回：71 02 01 D0 00 11 31</t>
  </si>
  <si>
    <t>J7-15</t>
  </si>
  <si>
    <t>HSD46_OUT5</t>
  </si>
  <si>
    <t>发送：31 01 01 D0 11 32（请求打开驱动；11：高低边可配输出；32：HSD46_OUT5）
返回：71 01 01 D0 00 11 32
发送：31 03 01 D0 11 32 （查询HSD41_NFAULT；11：高低边可配输出；32：HSD46_OUT5）
返回：71 03 01 D0 11 32 xx xx
（Byte0：11=高低边可配输出；Byte1:32=HSD46_OUT5;Byte2-Byte3:HSD41_NFAULT）
发送：31 02 01 D0 11 32（请求关闭高低边可配输出的HSD46_OUT5驱动）
返回：71 02 01 D0 00 11 32</t>
  </si>
  <si>
    <t>J7-16</t>
  </si>
  <si>
    <t>HSD46_OUT6</t>
  </si>
  <si>
    <t>发送：31 01 01 D0 11 33（请求打开驱动；11：高低边可配输出；33：HSD46_OUT6）
返回：71 01 01 D0 00 11 33
发送：31 03 01 D0 11 33 （查询HSD41_NFAULT；11：高低边可配输出；33：HSD46_OUT6）
返回：71 03 01 D0 11 33 xx xx
（Byte0：11=高低边可配输出；Byte1:33=HSD46_OUT6;Byte2-Byte3:HSD41_NFAULT）
发送：31 02 01 D0 11 33（请求关闭高低边可配输出的HSD46_OUT6驱动）
返回：71 02 01 D0 00 11 33</t>
  </si>
  <si>
    <t>发送：31 01 01 D0 11 34（请求打开驱动；11：高低边可配输出；34：HSD46_OUT7）
返回：71 01 01 D0 00 11 34
发送：31 03 01 D0 11 34 （查询HSD41_NFAULT；11：高低边可配输出；34：HSD46_OUT7）
返回：71 03 01 D0 11 34 xx xx
（Byte0：11=高低边可配输出；Byte1:34=HSD46_OUT7;Byte2-Byte3:HSD41_NFAULT）
发送：31 02 01 D0 11 34（请求关闭高低边可配输出的HSD46_OUT7驱动）
返回：71 02 01 D0 00 11 34</t>
  </si>
  <si>
    <t>J7-18</t>
  </si>
  <si>
    <t>HSD46_OUT8</t>
  </si>
  <si>
    <t>发送：31 01 01 D0 11 35（请求打开驱动；11：高低边可配输出；35：HSD46_OUT8）
返回：71 01 01 D0 00 11 35
发送：31 03 01 D0 11 35 （查询HSD41_NFAULT；11：高低边可配输出；35：HSD46_OUT8）
返回：71 03 01 D0 11 35 xx xx
（Byte0：11=高低边可配输出；Byte1:35=HSD46_OUT8;Byte2-Byte3:HSD41_NFAULT）
发送：31 02 01 D0 11 35（请求关闭高低边可配输出的HSD46_OUT8驱动）
返回：71 02 01 D0 00 11 35</t>
  </si>
  <si>
    <t>J7-33</t>
  </si>
  <si>
    <t>HSD45_OUT2</t>
  </si>
  <si>
    <t>发送：31 01 01 D0 11 36（请求打开驱动；11：高低边可配输出；36：HSD45_OUT2）
返回：71 01 01 D0 00 11 36
发送：31 03 01 D0 11 36 （查询HSD41_NFAULT；11：高低边可配输出；36：HSD45_OUT2）
返回：71 03 01 D0 11 36 xx xx
（Byte0：11=高低边可配输出；Byte1:36=HSD45_OUT2;Byte2-Byte3:HSD41_NFAULT）
发送：31 02 01 D0 11 36（请求关闭高低边可配输出的HSD45_OUT2驱动）
返回：71 02 01 D0 00 11 36</t>
  </si>
  <si>
    <t>发送：31 01 01 D0 11 37
（请求打开驱动；11：高低边可配输出；37：HSD44_OUT6）
返回：71 01 01 D0 （请求响应成功）
发送：31 03 01 D0 11 37 （查询HSD42_NFAULT；11：高低边可配输出；37：HSD44_OUT6）
返回：71 03 01 D0 11 37 xx xx
（Byte0：11=高低边可配输出；Byte1:37=HSD44_OUT6;Byte2-Byte3:HSD42_NFAULT）
发送：31 02 01 D0 11 37（请求关闭高低边可配输出的HSD44_OUT6驱动）
返回：71 02 01 D0 00 11 37</t>
  </si>
  <si>
    <t>J8-14</t>
  </si>
  <si>
    <t>HSD43_OUT3</t>
  </si>
  <si>
    <t>发送：31 01 01 D0 11 38（请求打开驱动；11：高低边可配输出；38：HSD43_OUT3）
返回：71 01 01 D0 00 11 38
发送：31 03 01 D0 11 38 （查询HSD42_NFAULT；11：高低边可配输出；38：HSD43_OUT3）
返回：71 03 01 D0 11 38 xx xx
（Byte0：11=高低边可配输出；Byte1:38=HSD43_OUT3;Byte2-Byte3:HSD42_NFAULT）
发送：31 02 01 D0 11 38（请求关闭高低边可配输出的HSD43_OUT3驱动）
返回：71 02 01 D0 00 11 38</t>
  </si>
  <si>
    <t>发送：31 01 01 D0 11 39（请求打开驱动；11：高低边可配输出；39：HSD43_OUT1）
返回：71 01 01 D0 00 11 39
发送：31 03 01 D0 11 39 （查询HSD42_NFAULT；11：高低边可配输出；39：HSD43_OUT1）
返回：71 03 01 D0 11 39 xx xx
（Byte0：11=高低边可配输出；Byte1:39=HSD43_OUT1;Byte2-Byte3:HSD42_NFAULT）
发送：31 02 01 D0 11 39（请求关闭高低边可配输出的HSD43_OUT1驱动）
返回：71 02 01 D0 00 11 39</t>
  </si>
  <si>
    <t>J8-28</t>
  </si>
  <si>
    <t>HSD44_OUT7</t>
  </si>
  <si>
    <t>发送：31 01 01 D0 11 40（请求打开驱动；11：高低边可配输出；40：HSD44_OUT7）
返回：71 01 01 D0 00 11 40
发送：31 03 01 D0 03 11 40 （查询HSD42_NFAULT；11：高低边可配输出；40：HSD44_OUT7）
返回：71 03 01 D0 11 39 xx xx
（Byte0：11=高低边可配输出；Byte1:40=HSD44_OUT7;Byte2-Byte3:HSD42_NFAULT）
发送：31 02 01 D0 11 40（请求关闭高低边可配输出的HSD44_OUT7驱动）
返回：71 02 01 D0 00 11 40</t>
  </si>
  <si>
    <t>J9-05</t>
  </si>
  <si>
    <t>HSD44_OUT8</t>
  </si>
  <si>
    <t>发送：31 01 01 D0 11 41（请求打开驱动；11：高低边可配输出；41：HSD44_OUT8）
返回：71 01 01 D0 00 11 41
发送：31 03 01 D0 11 41 （查询HSD42_NFAULT；11：高低边可配输出；41：HSD44_OUT8）
返回：71 03 01 D0 11 41 xx xx
（Byte0：11=高低边可配输出；Byte1:41=HSD44_OUT8;Byte2-Byte3:HSD42_NFAULT）
发送：31 02 01 D0 11 41（请求关闭高低边可配输出的HSD44_OUT8驱动）
返回：71 02 01 D0 00 11 41</t>
  </si>
  <si>
    <t>J9-17</t>
  </si>
  <si>
    <t>HSD43_OUT5</t>
  </si>
  <si>
    <t>发送：31 01 01 D0 11 42（请求打开驱动；11：高低边可配输出；42：HSD43_OUT5）
返回：71 01 01 D0 00 11 42
发送：31 03 01 D0 11 42 （查询HSD42_NFAULT；11：高低边可配输出；42：HSD43_OUT5）
返回：71 03 01 D0 11 42 xx xx
（Byte0：11=高低边可配输出；Byte1:42=HSD43_OUT5;Byte2-Byte3:HSD42_NFAULT）
发送：31 02 01 D0 11 42（请求关闭高低边可配输出的HSD43_OUT5驱动）
返回：71 02 01 D0 00 11 42</t>
  </si>
  <si>
    <t>J9-18</t>
  </si>
  <si>
    <t>HSD43_OUT4</t>
  </si>
  <si>
    <t>发送：31 01 01 D0 11 43（请求打开驱动；11：高低边可配输出；43：HSD43_OUT4）
返回：71 01 01 D0 00 11 43
发送：31 03 01 D0 11 43 （查询HSD42_NFAULT；11：高低边可配输出；43：HSD43_OUT4）
返回：71 03 01 D0 11 43 xx xx
（Byte0：11=高低边可配输出；Byte1:43=HSD43_OUT4;Byte2-Byte3:HSD42_NFAULT）
发送：31 02 01 D0 11 43（请求关闭高低边可配输出的HSD43_OUT4驱动）
返回：71 02 01 D0 00 11 43</t>
  </si>
  <si>
    <t>J9-20</t>
  </si>
  <si>
    <t>HSD44_OUT1</t>
  </si>
  <si>
    <t>发送：31 01 01 D0 11 44（请求打开驱动；11：高低边可配输出；44：HSD44_OUT1）
返回：71 01 01 D0 00 11 44
发送：31 03 01 D0 11 44 （查询HSD42_NFAULT；11：高低边可配输出；44：HSD44_OUT1）
返回：71 03 01 D0 11 44 xx xx
（Byte0：11=高低边可配输出；Byte1:44=HSD44_OUT1;Byte2-Byte3:HSD42_NFAULT）
发送：31 02 01 D0 11 44（请求关闭高低边可配输出的HSD44_OUT1驱动）
返回：71 02 01 D0 00 11 44</t>
  </si>
  <si>
    <t>J9-22</t>
  </si>
  <si>
    <t>HSD44_OUT3</t>
  </si>
  <si>
    <t>发送：31 01 01 D0 11 45（请求打开驱动；11：高低边可配输出；45：HSD44_OUT3）
返回：71 01 01 D0 00 11 45
发送：31 03 01 D0 03 11 45 （查询HSD42_NFAULT；11：高低边可配输出；45：HSD44_OUT3）
返回：71 03 01 D0 11 45 xx xx
（Byte0：11=高低边可配输出；Byte1:45=HSD44_OUT3;Byte2-Byte3:HSD42_NFAULT）
发送：31 02 01 D0 11 45（请求关闭高低边可配输出的HSD44_OUT3驱动）
返回：71 02 01 D0 00 11 45</t>
  </si>
  <si>
    <t>J9-24</t>
  </si>
  <si>
    <t>HSD44_OUT5</t>
  </si>
  <si>
    <t>发送：31 01 01 D0 11 46（请求打开驱动；11：高低边可配输出；46：HSD44_OUT5）
返回：71 01 01 D0 00 11 46
发送：31 03 01 D0 11 46 （查询HSD42_NFAULT；11：高低边可配输出；46：HSD44_OUT5）
返回：71 03 01 D0 11 46 xx xx
（Byte0：11=高低边可配输出；Byte1:46=HSD44_OUT5;Byte2-Byte3:HSD42_NFAULT）
发送：31 02 01 D0 11 46（请求关闭高低边可配输出的HSD44_OUT5驱动）
返回：71 02 01 D0 00 11 46</t>
  </si>
  <si>
    <t>J9-28</t>
  </si>
  <si>
    <t>HSD44_OUT4</t>
  </si>
  <si>
    <t>发送：31 01 01 D0 11 47（请求打开驱动；11：高低边可配输出；47：HSD44_OUT4）
返回：71 01 01 D0 00 11 47
发送：31 03 01 D0 11 47 （查询HSD42_NFAULT；11：高低边可配输出；47：HSD44_OUT4）
返回：71 03 01 D0 11 47 xx xx
（Byte0：11=高低边可配输出；Byte1:47=HSD44_OUT4;Byte2-Byte3:HSD42_NFAULT）
发送：31 02 01 D0 11 47（请求关闭高低边可配输出的HSD44_OUT4驱动）
返回：71 02 01 D0 00 11 47</t>
  </si>
  <si>
    <t>发送：31 01 01 D0 11 48（请求打开驱动；11：高低边可配输出；48：HSD44_OUT2）
返回：71 01 01 D0 00 11 48
发送：31 03 01 D0 11 48 （查询HSD42_NFAULT；11：高低边可配输出；48：HSD44_OUT2）
返回：71 03 01 D0 11 48 xx xx
（Byte0：11=高低边可配输出；Byte1:48=HSD44_OUT2;Byte2-Byte3:HSD42_NFAULT）
发送：31 02 01 D0 11 48（请求关闭高低边可配输出的HSD44_OUT2驱动）
返回：71 02 01 D0 00 11 48</t>
  </si>
  <si>
    <t>EFUSE电流唤醒测试</t>
  </si>
  <si>
    <t>efuse_5A</t>
  </si>
  <si>
    <t>下拉4.7Ω；下拉470Ω</t>
  </si>
  <si>
    <t>断开负载，发送OIB休眠指令；
连接负载470Ω，确认OIB处于休眠；
负载切换到4.7Ω，确认OIB被唤醒，联电读取输出电压，发送指令读取芯片CS引脚电平。</t>
  </si>
  <si>
    <t>接4.7Ω
典型值04E2，最大值050F，最小值04B6</t>
  </si>
  <si>
    <t>data0和data1</t>
  </si>
  <si>
    <t>①发送：31 01 F0 B0 01（请求进入休眠模式）
返回：71 01 F0 B0 00（请求进入休眠模式成功）
②连接负载470Ω，机柜确认OIB处于休眠状态
负载切换到4.7Ω，机柜确认OIB被唤醒
③发送：31 01 18 91（请求开启efuse_out1-efuse_out4驱动）
  返回：71 01 18 91（请求开启efuse负载成功）
④发送：31 03 18 91（请求查询efuse_out采样电压值）
   返回：71 03 18 91 xx xx xx xx xx xx xx xx（返回各采样电压值）
⑤发送：31 02 18 91（请求关闭efuse_out1-efuse_out4负载）
 返回：71 02 18 91（请求关闭efuse负载成功）</t>
  </si>
  <si>
    <t>data2和data3</t>
  </si>
  <si>
    <t>①发送：31 01 F0 B0 01（请求进入休眠模式）
返回：71 01 F0 B0 00（请求进入休眠模式成功）
②连接负载470Ω，机柜确认OIB处于休眠状态
负载切换到4.7Ω，机柜确认OIB被唤醒
③发送：31 01 18 91（请求开启efuse_out1-efuse_out4负载）
  返回：71 01 18 91（请求开启efuse负载成功）
④发送：31 03 18 91（请求查询efuse_out采样电压值）
   返回：71 03 18 91 xx xx xx xx xx xx xx xx（返回各采样电压值）
⑤发送：31 02 18 91（请求关闭efuse_out1-efuse_out4负载）
 返回：71 02 18 91（请求关闭efuse负载成功）</t>
  </si>
  <si>
    <t>data4和data5</t>
  </si>
  <si>
    <t>data6和data7</t>
  </si>
  <si>
    <t>IO测试</t>
  </si>
  <si>
    <t>AI校准测试</t>
  </si>
  <si>
    <t>接GND</t>
  </si>
  <si>
    <t>典型值0000</t>
  </si>
  <si>
    <t xml:space="preserve">发送：22 12 20   //12 20 = AIR校准用例1
返回：62 12 20 00 00 xx xx …… xx xx </t>
  </si>
  <si>
    <t>外接1.54K下拉电阻</t>
  </si>
  <si>
    <t>典型值01BC,最大值01D4，最小值01A4</t>
  </si>
  <si>
    <t xml:space="preserve">发送：22 12 46    //12 46=AIR校准用例2
返回：62 12 46 01 BC xx xx …… xx xx </t>
  </si>
  <si>
    <t>外接4.7K下拉电阻</t>
  </si>
  <si>
    <t>典型值0384,最大值03B0，最小值0358</t>
  </si>
  <si>
    <t>发送：22 12 47  //12 47=AIR校准用例3   
返回：62 12 47 03 84 xx xx …… xx xx F0 63</t>
  </si>
  <si>
    <t>外接14K下拉电阻</t>
  </si>
  <si>
    <t>典型值0543,最大值057F，最小值0508</t>
  </si>
  <si>
    <t xml:space="preserve">发送：22 12 48  //12 48=AIR校准用例4
返回：62 12 48 05 43 xx xx …… xx xx </t>
  </si>
  <si>
    <t>外接470K下拉电阻</t>
  </si>
  <si>
    <t>典型值06F6,最大值073B，最小值06B0</t>
  </si>
  <si>
    <t xml:space="preserve">发送：22 12 49    //12 49=AIR校准用例5
返回：62 12 49 06 F6 xx xx …… xx xx </t>
  </si>
  <si>
    <t>典型值01BC,最大值01CE，最小值01AA</t>
  </si>
  <si>
    <t>典型值0384,最大值03A4，最小值0363</t>
  </si>
  <si>
    <t>典型值0543,最大值056D，最小值0519</t>
  </si>
  <si>
    <t>典型值06F6,最大值0725，最小值06C7</t>
  </si>
  <si>
    <t>外接110K电阻</t>
  </si>
  <si>
    <t>典型值01C2,最大值01DA，最小值01AA</t>
  </si>
  <si>
    <t>外接330K电阻</t>
  </si>
  <si>
    <t>外接990K电阻</t>
  </si>
  <si>
    <t>典型值0546,最大值0581，最小值050A</t>
  </si>
  <si>
    <t>外接33M电阻</t>
  </si>
  <si>
    <t>典型值0</t>
  </si>
  <si>
    <t xml:space="preserve">发送：22 18 30   //18 30=AIV校准用例1
返回：62 18 30 00 00 xx xx …… xx xx </t>
  </si>
  <si>
    <t>不接电阻，外接1.35V供电电源</t>
  </si>
  <si>
    <t>典型值01C2,最大值01DE，最小值01A5</t>
  </si>
  <si>
    <t xml:space="preserve">发送：22 18 31    //18 31=AIV校准用例2
返回：62 18 31 01 C2 xx xx …… xx xx </t>
  </si>
  <si>
    <t>发送：22 18 32   //18 32=AIV校准用例3
返回：62 18 32 03 84 xx xx …… xx xx</t>
  </si>
  <si>
    <t>不接电阻，外接4.05V供电电源</t>
  </si>
  <si>
    <t>典型值0546,最大值059C，最小值04F1</t>
  </si>
  <si>
    <t>发送：22 18 33  //18 33=AIV校准用例4
返回：62 18 33 05 46 xx xx …… xx xx</t>
  </si>
  <si>
    <t>不接电阻，外接5.4V供电电源</t>
  </si>
  <si>
    <t>典型值0708,最大值077B，最小值0697</t>
  </si>
  <si>
    <t>发送：22 18 34  //18 34=AIV校准用例5
返回：62 18 34 07 08 xx xx …… xx xx</t>
  </si>
  <si>
    <t>不接电阻，外接1.45V供电电源</t>
  </si>
  <si>
    <t>典型值01C1,最大值01DE，最小值01A5</t>
  </si>
  <si>
    <t>不接电阻，外接4.36V供电电源</t>
  </si>
  <si>
    <t>典型值0546,最大值059E，最小值04F1</t>
  </si>
  <si>
    <t>不接电阻，外接5.8V供电电源</t>
  </si>
  <si>
    <t>典型值0704,最大值077B，最小值0697</t>
  </si>
  <si>
    <t>RTC</t>
  </si>
  <si>
    <t>温湿度测试</t>
  </si>
  <si>
    <t>OLD故障检测(开路)
开启状态下开路检测
高低边可配输出0.5A</t>
  </si>
  <si>
    <t>联电读取输出电压，确定无输出
断开负载后，进行开路诊断</t>
  </si>
  <si>
    <t>当驱动无输出，且外部负载断开后，读取诊断模式，应能读到01（负载开路）</t>
  </si>
  <si>
    <t>data0=xx（01=负载开路）
data1==11(高低边可配输出）
data2=xx（表示每个驱动输出网络，例如00=HSD45_OUT1）</t>
  </si>
  <si>
    <t xml:space="preserve">发送：31 02 01 D0 11 00（请求关闭高低边可配输出的HSD45_OUT1驱动）
返回：71 02 01 D0 00 11 00
断开外部负载
发送：31 01 12 21 11 （请求进入高低边可配输出诊断模式）
返回：71 01 12 21 00 11（00=请求成功）
发送：31 03 12 21 11 00 （请求查询诊断结果；11：高低边可配输出；00：HSD45_OUT1）
返回：71 03 12 21 01 11 00（01=负载开路，11：高低边可配输出；00：HSD45_OUT1）
发送：31 02 12 21 11 （请求关闭诊断模式）
返回：71 02 12 21 00 11 
</t>
  </si>
  <si>
    <t>联电读取输出电压，确定无输出
断开负载后，进行诊断</t>
  </si>
  <si>
    <t xml:space="preserve">发送：31 02 01 D0 11 01（请求关闭高低边可配输出的HSD42_OUT3驱动）
返回：71 02 01 D0 00 11 01
断开外部负载
发送：31 01 12 21 11 （请求进入高低边可配输出诊断模式）
返回：71 01 12 21 00 11（00=请求成功）
发送：31 03 12 21 11 01 （请求查询诊断结果；11：高低边可配输出；01：HSD42_OUT3）
返回：71 03 12 21 01 11 01（01=负载开路）
发送：31 02 12 21 11 （请求关闭诊断模式）
返回：71 02 12 21 00 11
</t>
  </si>
  <si>
    <t xml:space="preserve">发送：31 02 01 D0 11 02（请求关闭高低边可配输出的HSD42_OUT1驱动）
返回：71 02 01 D0 00 11 02（00=请求关闭驱动成功；11：高低边可配输出；02：HSD42_OUT1）
断开外部负载
发送：31 01 12 21 11 （请求进入高低边可配输出诊断模式）
返回：71 01 12 21 00 11（00=请求成功）
发送：31 03 12 21 11 02 （请求查询诊断结果；11：高低边可配输出；02：HSD42_OUT1）
返回：71 03 12 21 01 11 02（01=负载开路，11：高低边可配输出；02：HSD42_OUT1）
发送：31 02 12 21 11 （请求关闭诊断模式）
返回：71 02 12 21 00 11 
</t>
  </si>
  <si>
    <t xml:space="preserve">发送：31 02 01 D0 11 03（请求关闭高低边可配输出的HSD42_OUT2驱动）
返回：71 02 01 D0 00 11 03
断开外部负载
发送：31 01 12 21 11 （请求进入高低边可配输出诊断模式）
返回：71 01 12 21 00 11（00=请求成功）
发送：31 03 12 21 11 03 （请求查询诊断结果；11：高低边可配输出；03：HSD42_OUT2）
返回：71 03 12 21 01 11 03（01=负载开路，11：高低边可配输出；03：HSD42_OUT2）
发送：31 02 12 21 11 （请求关闭诊断模式）
返回：71 02 12 21 00 11 </t>
  </si>
  <si>
    <t xml:space="preserve">发送：31 02 01 D0 11 04（请求关闭高低边可配输出的HSD45_OUT7驱动）
返回：71 02 01 D0 00 11 04
断开外部负载
发送：31 01 12 21 11 （请求进入高低边可配输出诊断模式）
返回：71 01 12 21 00 11（00=请求成功）
发送：31 03 12 21 11 04 （请求查询诊断结果；11：高低边可配输出；04：HSD45_OUT7）
返回：71 03 12 21 01 11 04（01=负载开路，11：高低边可配输出；04：HSD45_OUT7）
发送：31 02 12 21 11 （请求关闭诊断模式）
返回：71 02 12 21 00 11 </t>
  </si>
  <si>
    <t xml:space="preserve">发送：31 02 01 D0 11 05（请求关闭高低边可配输出的HSD45_OUT7驱动）
返回：71 02 01 D0 00 11 05
断开外部负载
发送：31 01 12 21 11 （请求进入高低边可配输出诊断模式）
返回：71 01 12 21 00 11（00=请求成功）
发送：31 03 12 21 11 05 （请求查询诊断结果）
返回：71 03 12 21 01 11 05（01=负载开路）
发送：31 02 12 21 11 （请求关闭诊断模式）
返回：71 02 12 21 00 11 </t>
  </si>
  <si>
    <t xml:space="preserve">发送：31 02 01 D0 11 06（请求关闭高低边可配输出的HSD45_OUT4驱动）
返回：71 02 01 D0 00 11 06
断开外部负载
发送：31 01 12 21 11 （请求进入高低边可配输出诊断模式）
返回：71 01 12 21 00 11（00=请求成功）
发送：31 03 12 21 11 06 （请求查询诊断结果）
返回：71 03 12 21 01 11 06（01=负载开路）
发送：31 02 12 21 11 （请求关闭诊断模式）
返回：71 02 12 21 00 11 </t>
  </si>
  <si>
    <t xml:space="preserve">
发送：31 02 01 D0 11 07（请求关闭高低边可配输出的HSD42_OUT7驱动）
返回：71 02 01 D0 00 11 07
断开外部负载
发送：31 01 12 21 11 （请求进入高低边可配输出诊断模式）
返回：71 01 12 21 00 11（00=请求成功）
发送：31 03 12 21 11 07 （请求查询诊断结果）
返回：71 03 12 21 01 11 07（01=负载开路）
发送：31 02 12 21 11 （请求关闭诊断模式）
返回：71 02 12 21 00 11 </t>
  </si>
  <si>
    <t xml:space="preserve">发送：31 02 01 D0 11 08（请求关闭高低边可配输出的HSD45_OUT5驱动）
返回：71 02 01 D0 00 11 08
断开外部负载
发送：31 01 12 21 11 （请求进入高低边可配输出诊断模式）
返回：71 01 12 21 00 11（00=请求成功）
发送：31 03 12 21 11 08 （请求查询诊断结果）
返回：71 03 12 21 01 11 08（01=负载开路）
发送：31 02 12 21 11 （请求关闭诊断模式）
返回：71 02 12 21 00 11 </t>
  </si>
  <si>
    <t xml:space="preserve">
发送：31 02 01 D0 11 09（请求关闭高低边可配输出的HSD45_OUT6驱动）
返回：71 02 01 D0 00 11 09
断开外部负载
发送：31 01 12 21 11 （请求进入高低边可配输出诊断模式）
返回：71 01 12 21 00 11（00=请求成功）
发送：31 03 12 21 11 09 （请求查询诊断结果）
返回：71 03 12 21 01 11 09（01=负载开路）
发送：31 02 12 21 11 （请求关闭诊断模式）
返回：71 02 12 21 00 11 </t>
  </si>
  <si>
    <t xml:space="preserve">
发送：31 02 01 D0 11 10（请求关闭高低边可配输出的HSD41_OUT1驱动）
返回：71 02 01 D0 00 11 10
断开外部负载
发送：31 01 12 21 11 （请求进入高低边可配输出诊断模式）
返回：71 01 12 21 00 11（00=请求成功）
发送：31 03 12 21 11 10 （请求查询诊断结果）
返回：71 03 12 21 01 11 10（01=负载开路）
发送：31 02 12 21 11 （请求关闭诊断模式）
返回：71 02 12 21 00 11 </t>
  </si>
  <si>
    <t xml:space="preserve">
发送：31 02 01 D0 11 11（请求关闭高低边可配输出的HSD41_OUT3驱动）
返回：71 02 01 D0 00 11 11
断开外部负载
发送：31 01 12 21 11 （请求进入高低边可配输出诊断模式）
返回：71 01 12 21 00 11（00=请求成功）
发送：31 03 12 21 11 11 （请求查询诊断结果）
返回：71 03 12 21 01 11 11（01=负载开路）
发送：31 02 12 21 11 （请求关闭诊断模式）
返回：71 02 12 21 00 11 </t>
  </si>
  <si>
    <t xml:space="preserve">
发送：31 02 01 D0 11 12（请求关闭高低边可配输出的HSD42_OUT5驱动）
返回：71 02 01 D0 00 11 12
断开外部负载
发送：31 01 12 21 11 （请求进入高低边可配输出诊断模式）
返回：71 01 12 21 00 11（00=请求成功）
发送：31 03 12 21 11 12 （请求查询诊断结果）
返回：71 03 12 21 01 11 12（01=负载开路）
发送：31 02 12 21 11 （请求关闭诊断模式）
返回：71 02 12 21 00 11 </t>
  </si>
  <si>
    <t xml:space="preserve">
发送：31 02 01 D0 11 13（请求关闭高低边可配输出的HSD42_OUT6驱动）
返回：71 02 01 D0 00 11 13
断开外部负载
发送：31 01 12 21 11 （请求进入高低边可配输出诊断模式）
返回：71 01 12 21 00 11（00=请求成功）
发送：31 03 12 21 11 13 （请求查询诊断结果）
返回：71 03 12 21 01 11 13（01=负载开路）
发送：31 02 12 21 11 （请求关闭诊断模式）
返回：71 02 12 21 00 11 </t>
  </si>
  <si>
    <t xml:space="preserve">
发送：31 02 01 D0 11 14（请求关闭高低边可配输出的HSD42_OUT4驱动）
返回：71 02 01 D0 00 11 14
断开外部负载
发送：31 01 12 21 11 （请求进入高低边可配输出诊断模式）
返回：71 01 12 21 00 11（00=请求成功）
发送：31 03 12 21 11 14 （请求查询诊断结果）
返回：71 03 12 21 01 11 14（01=负载开路）
发送：31 02 12 21 11 （请求关闭诊断模式）
返回：71 02 12 21 00 11 </t>
  </si>
  <si>
    <t xml:space="preserve">
发送：31 02 01 D0 11 15（请求关闭高低边可配输出的HSD41_OUT4驱动）
返回：71 02 01 D0 00 11 15
断开外部负载
发送：31 01 12 21 11 （请求进入高低边可配输出诊断模式）
返回：71 01 12 21 00 11（00=请求成功）
发送：31 03 12 21 11 15 （请求查询诊断结果）
返回：71 03 12 21 01 11 15（01=负载开路）
发送：31 02 12 21 11 （请求关闭诊断模式）
返回：71 02 12 21 00 11 </t>
  </si>
  <si>
    <t xml:space="preserve">
发送：31 02 01 D0 11 16（请求关闭高低边可配输出的HSD41_OUT5驱动）
返回：71 02 01 D0 00 11 16 （请求响应成功）
断开外部负载
发送：31 01 12 21 11 （请求进入高低边可配输出诊断模式）
返回：71 01 12 21 00 11（00=请求成功）
发送：31 03 12 21 11 16 （请求查询诊断结果）
返回：71 03 12 21 01 11 16（01=负载开路）
发送：31 02 12 21 11 （请求关闭诊断模式）
返回：71 02 12 21 00 11 </t>
  </si>
  <si>
    <t xml:space="preserve">
发送：31 02 01 D0 11 17（请求关闭高低边可配输出的HSD41_OUT6驱动）
返回：71 02 01 D0 00 11 17
断开外部负载
发送：31 01 12 21 11 （请求进入高低边可配输出诊断模式）
返回：71 01 12 21 00 11（00=请求成功）
发送：31 03 12 21 11 17 （请求查询诊断结果）
返回：71 03 12 21 01 11 17（01=负载开路）
发送：31 02 12 21 11 （请求关闭诊断模式）
返回：71 02 12 21 00 11 </t>
  </si>
  <si>
    <t xml:space="preserve">
发送：31 02 01 D0 11 18（请求关闭高低边可配输出的HSD41_OUT7驱动）
返回：71 02 01 D0 00 11 18
断开外部负载
发送：31 01 12 21 11 （请求进入高低边可配输出诊断模式）
返回：71 01 12 21 00 11（00=请求成功）
发送：31 03 12 21 11 18 （请求查询诊断结果）
返回：71 03 12 21 01 11 18（01=负载开路）
发送：31 02 12 21 11 （请求关闭诊断模式）
返回：71 02 12 21 00 11 </t>
  </si>
  <si>
    <t xml:space="preserve">
发送：31 02 01 D0 11 19（请求关闭高低边可配输出的HSD41_OUT8驱动）
返回：71 02 01 D0 00 11 19
断开外部负载
发送：31 01 12 21 11 （请求进入高低边可配输出诊断模式）
返回：71 01 12 21 00 11（00=请求成功）
发送：31 03 12 21 11 19 （请求查询诊断结果）
返回：71 03 12 21 01 11 19（01=负载开路）
发送：31 02 12 21 11 （请求关闭诊断模式）
返回：71 02 12 21 00 11 </t>
  </si>
  <si>
    <t xml:space="preserve">
发送：31 02 01 D0 11 20（请求关闭高低边可配输出的HSD43_OUT2驱动）
返回：71 02 01 D0 00 11 20
断开外部负载
发送：31 01 12 21 11 （请求进入高低边可配输出诊断模式）
返回：71 01 12 21 00 11（00=请求成功）
发送：31 03 12 21 11 20 （请求查询诊断结果）
返回：71 03 12 21 01 11 20（01=负载开路）
发送：31 02 12 21 11 （请求关闭诊断模式）
返回：71 02 12 21 00 11 </t>
  </si>
  <si>
    <t xml:space="preserve">
发送：31 02 01 D0 11 21（请求关闭高低边可配输出的HSD43_OUT6驱动）
返回：71 02 01 D0 00 11 21
断开外部负载
发送：31 01 12 21 11 （请求进入高低边可配输出诊断模式）
返回：71 01 12 21 00 11（00=请求成功）
发送：31 03 12 21 11 21 （请求查询诊断结果）
返回：71 03 12 21 01 11 21（01=负载开路）
发送：31 02 12 21 11 （请求关闭诊断模式）
返回：71 02 12 21 00 11 </t>
  </si>
  <si>
    <t xml:space="preserve">
发送：31 02 01 D0 11 22（请求关闭高低边可配输出的HSD43_OUT7驱动）
返回：71 02 01 D0 00 11 22
断开外部负载
发送：31 01 12 21 11 （请求进入高低边可配输出诊断模式）
返回：71 01 12 21 00 11（00=请求成功）
发送：31 03 12 21 11 22 （请求查询诊断结果）
返回：71 03 12 21 01 11 22（01=负载开路）
发送：31 02 12 21 11 （请求关闭诊断模式）
返回：71 02 12 21 00 11 </t>
  </si>
  <si>
    <t xml:space="preserve">
发送：31 02 01 D0 11 23（请求关闭高低边可配输出的HSD43_OUT8驱动）
返回：71 02 01 D0 00 11 23
断开外部负载
发送：31 01 12 21 11 （请求进入高低边可配输出诊断模式）
返回：71 01 12 21 00 11（00=请求成功）
发送：31 03 12 21 11 23 （请求查询诊断结果）
返回：71 03 12 21 01 11 23（01=负载开路）
发送：31 02 12 21 11 （请求关闭诊断模式）
返回：71 02 12 21 00 11 </t>
  </si>
  <si>
    <t xml:space="preserve">
发送：31 02 01 D0 11 24（请求关闭高低边可配输出的HSD47_OUT5驱动）
返回：71 02 01 D0 00 11 24 （00=请求关闭驱动成功；11：高低边可配输出；24=HSD47_OUT5）
断开外部负载
发送：31 01 12 21 11 （请求进入高低边可配输出诊断模式）
返回：71 01 12 21 00 11（00=请求成功）
发送：31 03 12 21 11 24 （请求查询诊断结果）
返回：71 03 12 21 01 11 24（01=负载开路）
发送：31 02 12 21 11 （请求关闭诊断模式）
返回：71 02 12 21 00 11 </t>
  </si>
  <si>
    <t xml:space="preserve">
发送：31 02 01 D0 11 25（请求关闭高低边可配输出的HSD47_OUT6驱动）
返回：71 02 01 D0 00 11 25
断开外部负载
发送：31 01 12 21 11 （请求进入高低边可配输出诊断模式）
返回：71 01 12 21 00 11（00=请求成功）
发送：31 03 12 21 11 25 （请求查询诊断结果）
返回：71 03 12 21 01 11 25（01=负载开路）
发送：31 02 12 21 11 （请求关闭诊断模式）
返回：71 02 12 21 00 11 </t>
  </si>
  <si>
    <t xml:space="preserve">
发送：31 02 01 D0 11 26（请求关闭高低边可配输出的HSD47_OUT7驱动）
返回：71 02 01 D0 00 11 26
断开外部负载
发送：31 01 12 21 11 （请求进入高低边可配输出诊断模式）
返回：71 01 12 21 00 11（00=请求成功）
发送：31 03 12 21 11 26 （请求查询诊断结果）
返回：71 03 12 21 01 11 26（01=负载开路）
发送：31 02 12 21 11 （请求关闭诊断模式）
返回：71 02 12 21 00 11 </t>
  </si>
  <si>
    <t xml:space="preserve">
发送：31 02 01 D0 11 27（请求关闭高低边可配输出的HSD47_OUT8负载）
返回：71 02 01 D0 00 11 27
断开外部负载
发送：31 01 12 21 11 （请求进入高低边可配输出诊断模式）
返回：71 01 12 21 00 11（00=请求成功）
发送：31 03 12 21 11 27 （请求查询诊断结果）
返回：71 03 12 21 01 11 27（01=负载开路）
发送：31 02 12 21 11 （请求关闭诊断模式）
返回：71 02 12 21 00 11 </t>
  </si>
  <si>
    <t xml:space="preserve">
发送：31 02 01 D0 11 28（请求关闭高低边可配输出的HSD46_OUT1驱动）
返回：71 02 01 D0 00 11 28
断开外部负载
发送：31 01 12 21 11 （请求进入高低边可配输出诊断模式）
返回：71 01 12 21 00 11（00=请求成功）
发送：31 03 12 21 11 28 （请求查询诊断结果）
返回：71 03 12 21 01 11 28（01=负载开路）
发送：31 02 12 21 11 （请求关闭诊断模式）
返回：71 02 12 21 00 11 </t>
  </si>
  <si>
    <t xml:space="preserve">
发送：31 02 01 D0 11 29（请求关闭高低边可配输出的HSD46_OUT2驱动）
返回：71 02 01 D0 00 11 29
断开外部负载
发送：31 01 12 21 11 （请求进入高低边可配输出诊断模式）
返回：71 01 12 21 00 11（00=请求成功）
发送：31 03 12 21 11 29 （请求查询诊断结果）
返回：71 03 12 21 01 11 29（01=负载开路）
发送：31 02 12 21 11 （请求关闭诊断模式）
返回：71 02 12 21 00 11 </t>
  </si>
  <si>
    <t xml:space="preserve">
发送：31 02 01 D0 11 30（请求关闭高低边可配输出的HSD46_OUT3驱动）
返回：71 02 01 D0 00 11 30
断开外部负载
发送：31 01 12 21 11 （请求进入高低边可配输出诊断模式）
返回：71 01 12 21 00 11（00=请求成功）
发送：31 03 12 21 11 30 （请求查询诊断结果）
返回：71 03 12 21 01 11 30（01=负载开路）
发送：31 02 12 21 11 （请求关闭诊断模式）
返回：71 02 12 21 00 11 </t>
  </si>
  <si>
    <t xml:space="preserve">
发送：31 02 01 D0 11 31（请求关闭高低边可配输出的HSD46_OUT4驱动）
返回：71 02 01 D0 00 11 31
断开外部负载
发送：31 01 12 21 11 （请求进入高低边可配输出诊断模式）
返回：71 01 12 21 00 11（00=请求成功）
发送：31 03 12 21 11 31 （请求查询诊断结果）
返回：71 03 12 21 01 11 31（01=负载开路）
发送：31 02 12 21 11 （请求关闭诊断模式）
返回：71 02 12 21 00 11 </t>
  </si>
  <si>
    <t xml:space="preserve">发送：31 02 01 D0 11 32（请求关闭驱动；11：高低边可配输出；32：HSD46_OUT5）
返回：71 02 01 D0 00 11 32
断开外部负载
发送：31 01 12 21 11 （请求进入高低边可配输出诊断模式）
返回：71 01 12 21 00 11（00=请求成功）
发送：31 03 12 21 11 32 （请求查询诊断结果）
返回：71 03 12 21 01 11 32（01=负载开路）
发送：31 02 12 21 11 （请求关闭诊断模式）
返回：71 02 12 21 00 11 </t>
  </si>
  <si>
    <t xml:space="preserve">
发送：31 02 01 D0 11 33（请求关闭高低边可配输出的HSD46_OUT6驱动）
返回：71 02 01 D0 00 11 33
断开外部负载
发送：31 01 12 21 11 （请求进入高低边可配输出诊断模式）
返回：71 01 12 21 00 11（00=请求成功）
发送：31 03 12 21 11 33 （请求查询诊断结果）
返回：71 03 12 21 01 11 33（01=负载开路）
发送：31 02 12 21 11 （请求关闭诊断模式）
返回：71 02 12 21 00 11 </t>
  </si>
  <si>
    <t xml:space="preserve">
发送：31 02 01 D0 11 34（请求关闭高低边可配输出的HSD46_OUT7驱动）
返回：71 02 01 D0 00 11 34
断开外部负载
发送：31 01 12 21 11 （请求进入高低边可配输出诊断模式）
返回：71 01 12 21 00 11（00=请求成功）
发送：31 03 12 21 11 34 （请求查询诊断结果）
返回：71 03 12 21 01 11 34（01=负载开路）
发送：31 02 12 21 11 （请求关闭诊断模式）
返回：71 02 12 21 00 11 </t>
  </si>
  <si>
    <t xml:space="preserve">
发送：31 02 01 D0 11 35（请求关闭高低边可配输出的HSD46_OUT8驱动）
返回：71 02 01 D0 00 11 35
断开外部负载
发送：31 01 12 21 11 （请求进入高低边可配输出诊断模式）
返回：71 01 12 21 00 11（00=请求成功）
发送：31 03 12 21 11 35 （请求查询诊断结果）
返回：71 03 12 21 01 11 35（01=负载开路）
发送：31 02 12 21 11 （请求关闭诊断模式）
返回：71 02 12 21 00 11 </t>
  </si>
  <si>
    <t xml:space="preserve">
发送：31 02 01 D0 11 36（请求关闭高低边可配输出的HSD45_OUT2驱动）
返回：71 02 01 D0 00 11 36
断开外部负载
发送：31 01 12 21 11 （请求进入高低边可配输出诊断模式）
返回：71 01 12 21 00 11（00=请求成功）
发送：31 03 12 21 11 36 （请求查询诊断结果）
返回：71 03 12 21 01 11 36（01=负载开路）
发送：31 02 12 21 11 （请求关闭诊断模式）
返回：71 02 12 21 00 11 </t>
  </si>
  <si>
    <t xml:space="preserve">
发送：31 02 01 D0 11 37（请求关闭高低边可配输出的HSD44_OUT6驱动）
返回：71 02 01 D0 00 11 37
断开外部负载
发送：31 01 12 21 11 （请求进入高低边可配输出诊断模式）
返回：71 01 12 21 00 11（00=请求成功）
发送：31 03 12 21 11 37 （请求查询诊断结果）
返回：71 03 12 21 01 11 37（01=负载开路）
发送：31 02 12 21 11 （请求关闭诊断模式）
返回：71 02 12 21 00 11 </t>
  </si>
  <si>
    <t xml:space="preserve">
发送：31 02 01 D0 11 38（请求关闭高低边可配输出的HSD43_OUT3驱动）
返回：71 02 01 D0 00 11 38
断开外部负载
发送：31 01 12 21 11 （请求进入高低边可配输出诊断模式）
返回：71 01 12 21 00 11（00=请求成功）
发送：31 03 12 21 11 38 （请求查询诊断结果）
返回：71 03 12 21 01 11 38（01=负载开路）
发送：31 02 12 21 11 （请求关闭诊断模式）
返回：71 02 12 21 00 11 </t>
  </si>
  <si>
    <t xml:space="preserve">
发送：31 02 01 D0 11 39（请求关闭高低边可配输出的HSD43_OUT1驱动）
返回：71 02 01 D0 00 11 39
断开外部负载
发送：31 01 12 21 11 （请求进入高低边可配输出诊断模式）
返回：71 01 12 21 00 11（00=请求成功）
发送：31 03 12 21 11 39 （请求查询诊断结果）
返回：71 03 12 21 01 11 39（01=负载开路）
发送：31 02 12 21 11 （请求关闭诊断模式）
返回：71 02 12 21 00 11 </t>
  </si>
  <si>
    <t xml:space="preserve">
发送：31 02 01 D0 11 40（请求关闭高低边可配输出的HSD44_OUT7驱动）
返回：71 02 01 D0 00 11 40
断开外部负载
发送：31 01 12 21 11 （请求进入高低边可配输出诊断模式）
返回：71 01 12 21 00 11（00=请求成功）
发送：31 03 12 21 11 40 （请求查询诊断结果）
返回：71 03 12 21 01 11 40（01=负载开路）
发送：31 02 12 21 11 （请求关闭诊断模式）
返回：71 02 12 21 00 11 </t>
  </si>
  <si>
    <t xml:space="preserve">
发送：31 02 01 D0 11 41（请求关闭高低边可配输出的HSD44_OUT8驱动）
返回：71 02 01 D0 00 11 41
断开外部负载
发送：31 01 12 21 11 （请求进入高低边可配输出诊断模式）
返回：71 01 12 21 00 11（00=请求成功）
发送：31 03 12 21 11 41（请求查询诊断结果）
返回：71 03 12 21 01 11 41（01=负载开路）
发送：31 02 12 21 11 （请求关闭诊断模式）
返回：71 02 12 21 00 11 </t>
  </si>
  <si>
    <t xml:space="preserve">
发送：31 02 01 D0 11 42（请求关闭高低边可配输出的HSD43_OUT5驱动）
返回：71 02 01 D0 00 11 42
断开外部负载
发送：31 01 12 21 11 （请求进入高低边可配输出诊断模式）
返回：71 01 12 21 00 11（00=请求成功）
发送：31 03 12 21 11 42（请求查询诊断结果）
返回：71 03 12 21 01 11 42（01=负载开路）
发送：31 02 12 21 11 （请求关闭诊断模式）
返回：71 02 12 21 00 11 </t>
  </si>
  <si>
    <t xml:space="preserve">
发送：31 02 01 D0 11 43（请求关闭高低边可配输出的HSD43_OUT4驱动）
返回：71 02 01 D0 00 11 43
断开外部负载
发送：31 01 12 21 11 （请求进入高低边可配输出诊断模式）
返回：71 01 12 21 00 11（00=请求成功）
发送：31 03 12 21 11 43（请求查询诊断结果）
返回：71 03 12 21 01 11 43（01=负载开路）
发送：31 02 12 21 11 （请求关闭诊断模式）
返回：71 02 12 21 00 11 </t>
  </si>
  <si>
    <t xml:space="preserve">
发送：31 02 01 D0 11 44（请求关闭高低边可配输出的HSD44_OUT1驱动）
返回：71 02 01 D0 00 11 44
断开外部负载
发送：31 01 12 21 11 （请求进入高低边可配输出诊断模式）
返回：71 01 12 21 00 11（00=请求成功）
发送：31 03 12 21 11 44（请求查询诊断结果）
返回：71 03 12 21 01 11 44（01=负载开路）
发送：31 02 12 21 11 （请求关闭诊断模式）
返回：71 02 12 21 00 11 </t>
  </si>
  <si>
    <t xml:space="preserve">
发送：31 02 01 D0 11 45（请求关闭高低边可配输出的HSD44_OUT3驱动）
返回：71 02 01 D0 00 11 45
断开外部负载
发送：31 01 12 21 11 （请求进入高低边可配输出诊断模式）
返回：71 01 12 21 00 11（00=请求成功）
发送：31 03 12 21 11 45（请求查询诊断结果）
返回：71 03 12 21 01 11 45（01=负载开路）
发送：31 02 12 21 11 （请求关闭诊断模式）
返回：71 02 12 21 00 11 </t>
  </si>
  <si>
    <t xml:space="preserve">
发送：31 02 01 D0 11 46（请求关闭高低边可配输出的HSD44_OUT5驱动）
返回：71 02 01 D0 00 11 46
断开外部负载
发送：31 01 12 21 11 （请求进入高低边可配输出诊断模式）
返回：71 01 12 21 00 11（00=请求成功）
发送：31 03 12 21 11 46（请求查询诊断结果）
返回：71 03 12 21 01 11 46（01=负载开路）
发送：31 02 12 21 11 （请求关闭诊断模式）
返回：71 02 12 21 00 11 </t>
  </si>
  <si>
    <t xml:space="preserve">
发送：31 02 01 D0 11 47（请求关闭高低边可配输出的HSD44_OUT4驱动）
返回：71 02 01 D0 00 11 47
断开外部负载
发送：31 01 12 21 11 （请求进入高低边可配输出诊断模式）
返回：71 01 12 21 00 11（00=请求成功）
发送：31 03 12 21 11 47（请求查询诊断结果）
返回：71 03 12 21 01 11 47（01=负载开路）
发送：31 02 12 21 11 （请求关闭诊断模式）
返回：71 02 12 21 00 11 </t>
  </si>
  <si>
    <t xml:space="preserve">
发送：31 02 01 D0 11 48（请求关闭高低边可配输出的HSD44_OUT2驱动）
返回：71 02 01 D0 00 11 48
断开外部负载
发送：31 01 12 21 11 （请求进入高低边可配输出诊断模式）
返回：71 01 12 21 00 11（00=请求成功）
发送：31 03 12 21 11 48（请求查询诊断结果）
返回：71 03 12 21 01 11 48（01=负载开路）
发送：31 02 12 21 11 （请求关闭诊断模式）
返回：71 02 12 21 00 11 </t>
  </si>
  <si>
    <t>故障检测
HB_2A</t>
  </si>
  <si>
    <t>短路到GND，读取诊断状态，能读到01；
短路到BAT+，读取诊断状态，能读到02；
断开外部负载时，读取诊断状态，能读到03；</t>
  </si>
  <si>
    <t>先做短路测试，再做断开外部负载测试，最后恢复连接，做带载测试
data0=xx（01=短路到GND，02=短路到BAT，03=负载开路）
data1==07（HB_2A）
data2=xx（表示每个驱动输出网络，例如00=HB21_OUT）</t>
  </si>
  <si>
    <t xml:space="preserve">
发送：31 02 01 D0 07 00（请求关闭HB_2A的HB21_OUT驱动）
返回：71 02 01 D0 00 07 00
断开外部负载
发送：31 01 12 21 07 （请求进入HB_2A的诊断模式）
返回：71 01 12 21 00 07
发送：31 03 12 21 07 00（请求查询诊断结果）
返回：71 03 12 21 03 07 00（03=负载开路）
发送：31 02 12 21 07（请求关闭诊断模式）
返回：71 02 12 21 00 07
短路到BAT
发送：31 01 12 21 07 （请求进入HB_2A的诊断模式）
返回：71 01 12 21 00 07
发送：31 03 12 21 07 00（请求查询诊断结果）
返回：71 03 12 21 02 07 00（02=短路到BAT）
发送：31 02 12 21 07（请求关闭诊断模式）
返回：71 02 12 21 00 07
短路到GND
发送：31 01 12 21 07 （请求进入HB_2A的诊断模式）
返回：71 01 12 21 00 07
发送：31 03 12 21 07 00（请求查询诊断结果）
返回：71 03 12 21 01 07 00（01=短路到GND）
发送：31 02 12 21 07（请求关闭诊断模式）
返回：71 02 12 21 00 07
发送：31 02 01 D0 07 00（请求关闭HB_2A的HB21_OUT驱动）
返回：71 02 01 D0 00 07 00
</t>
  </si>
  <si>
    <t xml:space="preserve">
发送：31 02 01 D0 07 01（请求关闭HB_2A的HB22_OUT驱动）
返回：71 02 01 D0 00 07 01
断开外部负载
发送：31 01 12 21 07 （请求进入HB_2A的诊断模式）
返回：71 01 12 21 00 07
发送：31 03 12 21 07 01（请求查询诊断结果）
返回：71 03 12 21 03 07 01（03=负载开路）
发送：31 02 12 21 07（请求关闭诊断模式）
返回：71 02 12 21 00 07
短路到BAT
发送：31 01 12 21 07 （请求进入HB_2A的诊断模式）
返回：71 01 12 21 00 07
发送：31 03 12 21 07 01（请求查询诊断结果）
返回：71 03 12 21 02 07 01（02=短路到BAT）
发送：31 02 12 21 07（请求关闭诊断模式）
返回：71 02 12 21 00 07
短路到GND
发送：31 01 12 21 07 （请求进入HB_2A的诊断模式）
返回：71 01 12 21 00 07
发送：31 03 12 21 07 01（请求查询诊断结果）
返回：71 03 12 21 01 07 01（01=短路到GND）
</t>
  </si>
  <si>
    <t xml:space="preserve">
发送：31 02 01 D0 07 02（请求关闭HB_2A的HB23_OUT驱动）
返回：71 02 01 D0 00 07 02
断开外部负载
发送：31 01 12 21 07 （请求进入HB_2A的诊断模式）
返回：71 01 12 21 00 07
发送：31 03 12 21 07 02（请求查询诊断结果）
返回：71 03 12 21 03 07 02（03=负载开路）
发送：31 02 12 21 07（请求关闭诊断模式）
返回：71 02 12 21 00 07
短路到BAT
发送：31 01 12 21 07 （请求进入HB_2A的诊断模式）
返回：71 01 12 21 00 07
发送：31 03 12 21 07 02（请求查询诊断结果）
返回：71 03 12 21 02 07 02（02=短路到BAT）
发送：31 02 12 21 07（请求关闭诊断模式）
返回：71 02 12 21 00 07
短路到GND
发送：31 01 12 21 07 （请求进入HB_2A的诊断模式）
返回：71 01 12 21 00 07
发送：31 03 12 21 07 02（请求查询诊断结果）
返回：71 03 12 21 01 07 02（01=短路到GND）
发送：31 02 12 21 07（请求关闭诊断模式）
返回：71 02 12 21 00 07</t>
  </si>
  <si>
    <t xml:space="preserve">
发送：31 02 01 D0 07 03（请求关闭HB_2A的HB24_OUT驱动）
返回：71 02 01 D0 00 07 03
断开外部负载
发送：31 01 12 21 07 （请求进入HB_2A的诊断模式）
返回：71 01 12 21 00 07
发送：31 03 12 21 07 03（请求查询诊断结果）
返回：71 03 12 21 03 07 03（03=负载开路）
发送：31 02 12 21 07（请求关闭诊断模式）
返回：71 02 12 21 00 07
短路到BAT
发送：31 01 12 21 07 （请求进入HB_2A的诊断模式）
返回：71 01 12 21 00 07
发送：31 03 12 21 07 03（请求查询诊断结果）
返回：71 03 12 21 02 07 03（02=短路到BAT）
发送：31 02 12 21 07（请求关闭诊断模式）
返回：71 02 12 21 00 07
短路到GND
发送：31 01 12 21 07 （请求进入HB_2A的诊断模式）
返回：71 01 12 21 00 07
发送：31 03 12 21 07 03（请求查询诊断结果）
返回：71 03 12 21 01 07 03（01=短路到GND）
发送：31 02 12 21 07（请求关闭诊断模式）
返回：71 02 12 21 00 07</t>
  </si>
  <si>
    <t>故障检测
HB_5A</t>
  </si>
  <si>
    <t>先做短路测试，再做断开外部负载测试，最后恢复连接，做带载测试
data0=xx（01=短路到GND，02=短路到BAT，03=负载开路）
data1==08（HB_5A）
data2=xx（表示每个驱动输出网络，例如00=HB2_OUT）</t>
  </si>
  <si>
    <t>发送：31 02 01 D0 08 00（请求关闭HB_5A的HB2_OUT驱动）
返回：71 02 01 D0 00 08 00
断开外部负载
发送：31 01 12 21 08 （请求进入HB_5A的诊断模式）
返回：71 01 12 21 00 08
发送：31 03 12 21 08 00（请求查询诊断结果）
返回：71 03 12 21 03 08 00（03=负载开路）
发送：31 02 12 21 08（请求关闭诊断模式）
返回：71 02 12 21 00 08
短路到BAT
发送：31 01 12 21 08 （请求进入HB_5A的诊断模式）
返回：71 01 12 21 00 08
发送：31 03 12 21 08 00（请求查询诊断结果）
返回：71 03 12 21 02 08 00（02=短路到BAT）
发送：31 02 12 21 08（请求关闭诊断模式）
返回：71 02 12 21 00 08
短路到GND
发送：31 01 12 21 08 （请求进入HB_5A的诊断模式）
返回：71 01 12 21 00 08
发送：31 03 12 21 08 00（请求查询诊断结果）
返回：71 03 12 21 01 08 00（01=短路到GND）
发送：31 02 12 21 08（请求关闭诊断模式）
返回：71 02 12 21 00 08</t>
  </si>
  <si>
    <t>发送：31 02 01 D0 08 01（请求关闭HB_5A的HB3_OUT驱动）
返回：71 02 01 D0 00 08 01
断开外部负载
发送：31 01 12 21 08 （请求进入HB_5A的诊断模式）
返回：71 01 12 21 00 08
发送：31 03 12 21 08 01（请求查询诊断结果）
返回：71 03 12 21 03 08 01（03=负载开路）
发送：31 02 12 21 08（请求关闭诊断模式）
返回：71 02 12 21 00 08
短路到BAT
发送：31 01 12 21 08 （请求进入HB_5A的诊断模式）
返回：71 01 12 21 00 08
发送：31 03 12 21 08 01（请求查询诊断结果）
返回：71 03 12 21 02 08 01（02=短路到BAT）
发送：31 02 12 21 08（请求关闭诊断模式）
返回：71 02 12 21 00 08
短路到GND
发送：31 01 12 21 08 （请求进入HB_5A的诊断模式）
返回：71 01 12 21 00 08
发送：31 03 12 21 08 01（请求查询诊断结果）
返回：71 03 12 21 01 08 01（01=短路到GND）
发送：31 02 12 21 08（请求关闭诊断模式）
返回：71 02 12 21 00 08</t>
  </si>
  <si>
    <t>发送：31 02 01 D0 08 02（请求关闭HB_5A的HB5_OUT驱动）
返回：71 02 01 D0 00 08 02
断开外部负载
发送：31 01 12 21 08 （请求进入HB_5A的诊断模式）
返回：71 01 12 21 00 08
发送：31 03 12 21 08 02（请求查询诊断结果）
返回：71 03 12 21 03 08 02（03=负载开路）
发送：31 02 12 21 08（请求关闭诊断模式）
返回：71 02 12 21 00 08
短路到BAT
发送：31 01 12 21 08 （请求进入HB_5A的诊断模式）
返回：71 01 12 21 00 08
发送：31 03 12 21 08 02（请求查询诊断结果）
返回：71 03 12 21 02 08 02（02=短路到BAT）
发送：31 02 12 21 08（请求关闭诊断模式）
返回：71 02 12 21 00 08
短路到GND
发送：31 01 12 21 08 （请求进入HB_5A的诊断模式）
返回：71 01 12 21 00 08
发送：31 03 12 21 08 02（请求查询诊断结果）
返回：71 03 12 21 01 08 02（01=短路到GND）
发送：31 02 12 21 08（请求关闭诊断模式）
返回：71 02 12 21 00 08</t>
  </si>
  <si>
    <t>发送：31 02 01 D0 08 03（请求关闭HB_5A的HB17_OUT驱动）
返回：71 02 01 D0 00 08 03
断开外部负载
发送：31 01 12 21 08 （请求进入HB_5A的诊断模式）
返回：71 01 12 21 00 08
发送：31 03 12 21 08 03（请求查询诊断结果）
返回：71 03 12 21 03 08 03（03=负载开路）
发送：31 02 12 21 08（请求关闭诊断模式）
返回：71 02 12 21 00 08
短路到BAT
发送：31 01 12 21 08 （请求进入HB_5A的诊断模式）
返回：71 01 12 21 00 08
发送：31 03 12 21 08 03（请求查询诊断结果）
返回：71 03 12 21 02 08 03（02=短路到BAT）
发送：31 02 12 21 08（请求关闭诊断模式）
返回：71 02 12 21 00 08
短路到GND
发送：31 01 12 21 08 （请求进入HB_5A的诊断模式）
返回：71 01 12 21 00 08
发送：31 03 12 21 08 03（请求查询诊断结果）
返回：71 03 12 21 01 08 03（01=短路到GND）
发送：31 02 12 21 08（请求关闭诊断模式）
返回：71 02 12 21 00 08</t>
  </si>
  <si>
    <t>发送：31 02 01 D0 08 04（请求关闭HB_5A的HB19_OUT驱动）
返回：71 02 01 D0 00 08 04
断开外部负载
发送：31 01 12 21 08 （请求进入HB_5A的诊断模式）
返回：71 01 12 21 00 08
发送：31 03 12 21 08 04（请求查询诊断结果）
返回：71 03 12 21 03 08 04（03=负载开路）
发送：31 02 12 21 08（请求关闭诊断模式）
返回：71 02 12 21 00 08
短路到BAT
发送：31 01 12 21 08 （请求进入HB_5A的诊断模式）
返回：71 01 12 21 00 08
发送：31 03 12 21 08 04（请求查询诊断结果）
返回：71 03 12 21 02 08 04（02=短路到BAT）
发送：31 02 12 21 08（请求关闭诊断模式）
返回：71 02 12 21 00 08
短路到GND
发送：31 01 12 21 08 （请求进入HB_5A的诊断模式）
返回：71 01 12 21 00 08
发送：31 03 12 21 08 04（请求查询诊断结果）
返回：71 03 12 21 01 08 04（01=短路到GND）
发送：31 02 12 21 08（请求关闭诊断模式）
返回：71 02 12 21 00 08</t>
  </si>
  <si>
    <t>发送：31 02 01 D0 08 05（请求关闭HB_5A的HB20_OUT驱动）
返回：71 02 01 D0 00 08 05
断开外部负载
发送：31 01 12 21 08 （请求进入HB_5A的诊断模式）
返回：71 01 12 21 00 08
发送：31 03 12 21 08 05（请求查询诊断结果）
返回：71 03 12 21 03 08 05（03=负载开路）
发送：31 02 12 21 08（请求关闭诊断模式）
返回：71 02 12 21 00 08
短路到BAT
发送：31 01 12 21 08 （请求进入HB_5A的诊断模式）
返回：71 01 12 21 00 08
发送：31 03 12 21 08 05（请求查询诊断结果）
返回：71 03 12 21 02 08 05（02=短路到BAT）
发送：31 02 12 21 08（请求关闭诊断模式）
返回：71 02 12 21 00 08
短路到GND
发送：31 01 12 21 08 （请求进入HB_5A的诊断模式）
返回：71 01 12 21 00 08
发送：31 03 12 21 08 05（请求查询诊断结果）
返回：71 03 12 21 01 08 05（01=短路到GND）
发送：31 02 12 21 08（请求关闭诊断模式）
返回：71 02 12 21 00 08</t>
  </si>
  <si>
    <t>发送：31 02 01 D0 08 06（请求关闭HB_5A的HB25_OUT驱动）
返回：71 02 01 D0 00 08 06
断开外部负载
发送：31 01 12 21 08 （请求进入HB_5A的诊断模式）
返回：71 01 12 21 00 08
发送：31 03 12 21 08 06（请求查询诊断结果）
返回：71 03 12 21 03 08 06（03=负载开路）
发送：31 02 12 21 08（请求关闭诊断模式）
返回：71 02 12 21 00 08
短路到BAT
发送：31 01 12 21 08 （请求进入HB_5A的诊断模式）
返回：71 01 12 21 00 08
发送：31 03 12 21 08 06（请求查询诊断结果）
返回：71 03 12 21 02 08 06（02=短路到BAT）
发送：31 02 12 21 08（请求关闭诊断模式）
返回：71 02 12 21 00 08
短路到GND
发送：31 01 12 21 08 （请求进入HB_5A的诊断模式）
返回：71 01 12 21 00 08
发送：31 03 12 21 08 06（请求查询诊断结果）
返回：71 03 12 21 01 08 06（01=短路到GND）
发送：31 02 12 21 08（请求关闭诊断模式）
返回：71 02 12 21 00 08</t>
  </si>
  <si>
    <t>发送：31 02 01 D0 08 07（请求关闭HB_5A的HB15_OUT驱动）
返回：71 02 01 D0 00 08 07
断开外部负载
发送：31 01 12 21 08 （请求进入HB_5A的诊断模式）
返回：71 01 12 21 00 08
发送：31 03 12 21 08 07（请求查询诊断结果）
返回：71 03 12 21 03 08 07（03=负载开路）
发送：31 02 12 21 08（请求关闭诊断模式）
返回：71 02 12 21 00 08
短路到BAT
发送：31 01 12 21 08 （请求进入HB_5A的诊断模式）
返回：71 01 12 21 00 08
发送：31 03 12 21 08 07（请求查询诊断结果）
返回：71 03 12 21 02 08 07（02=短路到BAT）
发送：31 02 12 21 08（请求关闭诊断模式）
返回：71 02 12 21 00 08
短路到GND
发送：31 01 12 21 08 （请求进入HB_5A的诊断模式）
返回：71 01 12 21 00 08
发送：31 03 12 21 08 07（请求查询诊断结果）
返回：71 03 12 21 01 08 07（01=短路到GND）
发送：31 02 12 21 08（请求关闭诊断模式）
返回：71 02 12 21 00 08</t>
  </si>
  <si>
    <t>发送：31 02 01 D0 08 08（请求关闭HB_5A的HB1_OUT驱动）
返回：71 02 01 D0 00 08 08
断开外部负载
发送：31 01 12 21 08 （请求进入HB_5A的诊断模式）
返回：71 01 12 21 00 08
发送：31 03 12 21 08 07（请求查询诊断结果）
返回：71 03 12 21 03 08 08（03=负载开路）
发送：31 02 12 21 08（请求关闭诊断模式）
返回：71 02 12 21 00 08
短路到BAT
发送：31 01 12 21 08 （请求进入HB_5A的诊断模式）
返回：71 01 12 21 00 08
发送：31 03 12 21 08 08（请求查询诊断结果）
返回：71 03 12 21 02 08 08（02=短路到BAT）
发送：31 02 12 21 08（请求关闭诊断模式）
返回：71 02 12 21 00 08
短路到GND
发送：31 01 12 21 08 （请求进入HB_5A的诊断模式）
返回：71 01 12 21 00 08
发送：31 03 12 21 08 08（请求查询诊断结果）
返回：71 03 12 21 01 08 08（01=短路到GND）
发送：31 02 12 21 08（请求关闭诊断模式）
返回：71 02 12 21 00 08</t>
  </si>
  <si>
    <t>故障检测
HB_10A</t>
  </si>
  <si>
    <t>先做短路测试，再做断开外部负载测试，最后恢复连接，做带载测试
data0=xx（01=短路到GND，02=短路到BAT，03=负载开路）
data1==09（HB_10A）
data2=xx（表示每个驱动输出网络，例如00=HB16_OUT）</t>
  </si>
  <si>
    <t>发送：31 02 01 D0 09 00（请求关闭HB_10A的HB16_OUT驱动）
返回：71 02 01 D0 00 09 00
断开外部负载
发送：31 01 12 21 09 （请求进入HB_10A的诊断模式）
返回：71 01 12 21 00 09
发送：31 03 12 21 09 00（请求查询诊断结果）
返回：71 03 12 21 03 09 00（03=负载开路）
发送：31 02 12 21 09（请求关闭诊断模式）
返回：71 02 12 21 00 09
短路到BAT
发送：31 01 12 21 09 （请求进入HB_10A的诊断模式）
返回：71 01 12 21 00 09
发送：31 03 12 21 09 00（请求查询诊断结果）
返回：71 03 12 21 02 09 00（02=短路到BAT）
发送：31 02 12 21 09（请求关闭诊断模式）
返回：71 02 12 21 00 09
短路到GND
发送：31 01 12 21 09 （请求进入HB_10A的诊断模式）
返回：71 01 12 21 00 09
发送：31 03 12 21 09 00（请求查询诊断结果）
返回：71 03 12 21 01 09 00（01=短路到GND）
发送：31 02 12 21 09（请求关闭诊断模式）
返回：71 02 12 21 00 09</t>
  </si>
  <si>
    <t>发送：31 02 01 D0 09 01（请求关闭HB_10A的HB18_OUT驱动）
返回：71 02 01 D0 00 09 01
断开外部负载
发送：31 01 12 21 09 （请求进入HB_10A的诊断模式）
返回：71 01 12 21 00 09
发送：31 03 12 21 09 01（请求查询诊断结果）
返回：71 03 12 21 03 09 01（03=负载开路）
发送：31 02 12 21 09（请求关闭诊断模式）
返回：71 02 12 21 00 09
短路到BAT
发送：31 01 12 21 09 （请求进入HB_10A的诊断模式）
返回：71 01 12 21 00 09
发送：31 03 12 21 09 01（请求查询诊断结果）
返回：71 03 12 21 02 09 01（02=短路到BAT）
发送：31 02 12 21 09（请求关闭诊断模式）
返回：71 02 12 21 00 09
短路到GND
发送：31 01 12 21 09 （请求进入HB_10A的诊断模式）
返回：71 01 12 21 00 09
发送：31 03 12 21 09 01（请求查询诊断结果）
返回：71 03 12 21 01 09 01（01=短路到GND）
发送：31 02 12 21 09（请求关闭诊断模式）
返回：71 02 12 21 00 09</t>
  </si>
  <si>
    <t>发送：31 02 01 D0 09 02（请求关闭HB_10A的HB13_OUT驱动）
返回：71 02 01 D0 00 09 02
断开外部负载
发送：31 01 12 21 09 （请求进入HB_10A的诊断模式）
返回：71 01 12 21 00 09
发送：31 03 12 21 09 02（请求查询诊断结果）
返回：71 03 12 21 03 09 02（03=负载开路）
发送：31 02 12 21 09（请求关闭诊断模式）
返回：71 02 12 21 00 09
短路到BAT
发送：31 01 12 21 09 （请求进入HB_10A的诊断模式）
返回：71 01 12 21 00 09
发送：31 03 12 21 09 02（请求查询诊断结果）
返回：71 03 12 21 02 09 02（02=短路到BAT）
发送：31 02 12 21 09（请求关闭诊断模式）
返回：71 02 12 21 00 09
短路到GND
发送：31 01 12 21 09 （请求进入HB_10A的诊断模式）
返回：71 01 12 21 00 09
发送：31 03 12 21 09 02（请求查询诊断结果）
返回：71 03 12 21 01 09 02（01=短路到GND）
发送：31 02 12 21 09（请求关闭诊断模式）
返回：71 02 12 21 00 09</t>
  </si>
  <si>
    <t>发送：31 02 01 D0 09 03（请求关闭HB_10A的HB6_OUT驱动）
返回：71 02 01 D0 00 09 03
断开外部负载
发送：31 01 12 21 09 （请求进入HB_10A的诊断模式）
返回：71 01 12 21 00 09
发送：31 03 12 21 09 03（请求查询诊断结果）
返回：71 03 12 21 03 09 03（03=负载开路）
发送：31 02 12 21 09（请求关闭诊断模式）
返回：71 02 12 21 00 09
短路到BAT
发送：31 01 12 21 09 （请求进入HB_10A的诊断模式）
返回：71 01 12 21 00 09
发送：31 03 12 21 09 03（请求查询诊断结果）
返回：71 03 12 21 02 09 03（02=短路到BAT）
发送：31 02 12 21 09（请求关闭诊断模式）
返回：71 02 12 21 00 09
短路到GND
发送：31 01 12 21 09 （请求进入HB_10A的诊断模式）
返回：71 01 12 21 00 09
发送：31 03 12 21 09 03（请求查询诊断结果）
返回：71 03 12 21 01 09 03（01=短路到GND）
发送：31 02 12 21 09（请求关闭诊断模式）
返回：71 02 12 21 00 09</t>
  </si>
  <si>
    <t>发送：31 02 01 D0 09 04（请求关闭HB_10A的HB7_OUT驱动）
返回：71 02 01 D0 00 09 04
断开外部负载
发送：31 01 12 21 09 （请求进入HB_10A的诊断模式）
返回：71 01 12 21 00 09
发送：31 03 12 21 09 04（请求查询诊断结果）
返回：71 03 12 21 03 09 04（03=负载开路）
发送：31 02 12 21 09（请求关闭诊断模式）
返回：71 02 12 21 00 09
短路到BAT
发送：31 01 12 21 09 （请求进入HB_10A的诊断模式）
返回：71 01 12 21 00 09
发送：31 03 12 21 09 04（请求查询诊断结果）
返回：71 03 12 21 02 09 04（02=短路到BAT）
发送：31 02 12 21 09（请求关闭诊断模式）
返回：71 02 12 21 00 09
短路到GND
发送：31 01 12 21 09 （请求进入HB_10A的诊断模式）
返回：71 01 12 21 00 09
发送：31 03 12 21 09 04（请求查询诊断结果）
返回：71 03 12 21 01 09 04（01=短路到GND）
发送：31 02 12 21 09（请求关闭诊断模式）
返回：71 02 12 21 00 09</t>
  </si>
  <si>
    <t>发送：31 02 01 D0 09 05（请求关闭HB_10A的HB8_OUT驱动）
返回：71 02 01 D0 00 09 05
断开外部负载
发送：31 01 12 21 09 （请求进入HB_10A的诊断模式）
返回：71 01 12 21 00 09
发送：31 03 12 21 09 05（请求查询诊断结果）
返回：71 03 12 21 03 09 05（03=负载开路）
发送：31 02 12 21 09（请求关闭诊断模式）
返回：71 02 12 21 00 09
短路到BAT
发送：31 01 12 21 09 （请求进入HB_10A的诊断模式）
返回：71 01 12 21 00 09
发送：31 03 12 21 09 05（请求查询诊断结果）
返回：71 03 12 21 02 09 05（02=短路到BAT）
发送：31 02 12 21 09（请求关闭诊断模式）
返回：71 02 12 21 00 09
短路到GND
发送：31 01 12 21 09 （请求进入HB_10A的诊断模式）
返回：71 01 12 21 00 09
发送：31 03 12 21 09 05（请求查询诊断结果）
返回：71 03 12 21 01 09 05（01=短路到GND）
发送：31 02 12 21 09（请求关闭诊断模式）
返回：71 02 12 21 00 09</t>
  </si>
  <si>
    <t>发送：31 02 01 D0 09 06（请求关闭HB_10A的HB8_OUT驱动）
返回：71 02 01 D0 00 09 06
断开外部负载
发送：31 01 12 21 09 （请求进入HB_10A的诊断模式）
返回：71 01 12 21 00 09
发送：31 03 12 21 09 06（请求查询诊断结果）
返回：71 03 12 21 03 09 05（03=负载开路）
发送：31 02 12 21 09（请求关闭诊断模式）
返回：71 02 12 21 00 09
短路到BAT
发送：31 01 12 21 09 （请求进入HB_10A的诊断模式）
返回：71 01 12 21 00 09
发送：31 03 12 21 09 06（请求查询诊断结果）
返回：71 03 12 21 02 09 06（02=短路到BAT）
发送：31 02 12 21 09（请求关闭诊断模式）
返回：71 02 12 21 00 09
短路到GND
发送：31 01 12 21 09 （请求进入HB_10A的诊断模式）
返回：71 01 12 21 00 09
发送：31 03 12 21 09 06（请求查询诊断结果）
返回：71 03 12 21 01 09 06（01=短路到GND）
发送：31 02 12 21 09（请求关闭诊断模式）
返回：71 02 12 21 00 09</t>
  </si>
  <si>
    <t>故障检测
HB_15A/HSD_15A</t>
  </si>
  <si>
    <t>先做短路测试，再做断开外部负载测试，最后恢复连接，做带载测试
data0=xx（01=短路到GND，02=短路到BAT，03=负载开路）
data1==10（HB_15A）
data2=xx（表示每个驱动输出网络，例如00=HB4_OUT）</t>
  </si>
  <si>
    <t xml:space="preserve">
发送：31 02 01 D0 10 00（请求关闭HB_15A的HB4_OUT驱动）
返回：71 02 01 D0 00 10 00
断开外部负载
发送：31 01 12 21 10 （请求进入HB_15A的诊断模式）
返回：71 01 12 21 00 10
发送：31 03 12 21 10 00（请求查询诊断结果）
返回：71 03 12 21 03 10 00（03=负载开路）
发送：31 02 12 21 10（请求关闭诊断模式）
返回：71 02 12 21 00 10
短路到BAT
发送：31 01 12 21 10 （请求进入HB_15A的诊断模式）
返回：71 01 12 21 00 10
发送：31 03 12 21 10 00（请求查询诊断结果）
返回：71 03 12 21 02 10 00（02=短路到BAT）
发送：31 02 12 21 10（请求关闭诊断模式）
返回：71 02 12 21 00 10
短路到GND
发送：31 01 12 21 10 （请求进入HB_15A的诊断模式）
返回：71 01 12 21 00 10
发送：31 03 12 21 10 00（请求查询诊断结果）
返回：71 03 12 21 01 10 00（01=短路到GND）
发送：31 02 12 21 10（请求关闭诊断模式）
返回：71 02 12 21 00 10</t>
  </si>
  <si>
    <t xml:space="preserve">
发送：31 02 01 D0 10 01（请求关闭HB_15A的HB11_OUT驱动）
返回：71 02 01 D0 00 10 01
断开外部负载
发送：31 01 12 21 10 （请求进入HB_15A的诊断模式）
返回：71 01 12 21 00 10
发送：31 03 12 21 10 01（请求查询诊断结果）
返回：71 03 12 21 03 10 01（03=负载开路）
发送：31 02 12 21 10（请求关闭诊断模式）
返回：71 02 12 21 00 10
短路到BAT
发送：31 01 12 21 10 （请求进入HB_15A的诊断模式）
返回：71 01 12 21 00 10
发送：31 03 12 21 10 01（请求查询诊断结果）
返回：71 03 12 21 02 10 01（02=短路到BAT）
发送：31 02 12 21 10（请求关闭诊断模式）
返回：71 02 12 21 00 10
短路到GND
发送：31 01 12 21 10 （请求进入HB_15A的诊断模式）
返回：71 01 12 21 00 10
发送：31 03 12 21 10 01（请求查询诊断结果）
返回：71 03 12 21 01 10 01（01=短路到GND）
发送：31 02 12 21 10（请求关闭诊断模式）
返回：71 02 12 21 00 10</t>
  </si>
  <si>
    <t xml:space="preserve">
发送：31 02 01 D0 10 02（请求关闭HB_15A的HB11_OUT驱动）
返回：71 02 01 D0 00 10 02
断开外部负载
发送：31 01 12 21 10 （请求进入HB_15A的诊断模式）
返回：71 01 12 21 00 10
发送：31 03 12 21 10 02（请求查询诊断结果）
返回：71 03 12 21 03 10 02（03=负载开路）
发送：31 02 12 21 10（请求关闭诊断模式）
返回：71 02 12 21 00 10
短路到BAT
发送：31 01 12 21 10 （请求进入HB_15A的诊断模式）
返回：71 01 12 21 00 10
发送：31 03 12 21 10 02（请求查询诊断结果）
返回：71 03 12 21 02 10 02（02=短路到BAT）
发送：31 02 12 21 10（请求关闭诊断模式）
返回：71 02 12 21 00 10
短路到GND
发送：31 01 12 21 10 （请求进入HB_15A的诊断模式）
返回：71 01 12 21 00 10
发送：31 03 12 21 10 03（请求查询诊断结果）
返回：71 03 12 21 01 10 03（01=短路到GND）
发送：31 02 12 21 10（请求关闭诊断模式）
返回：71 02 12 21 00 10</t>
  </si>
  <si>
    <t>外接470R下拉电阻</t>
  </si>
  <si>
    <t>典型值00A3，最大值00AD，最小值009A</t>
  </si>
  <si>
    <t>发送：22 F0 67
返回：62 F0 67 00 96 xx xx …… xx xx</t>
  </si>
  <si>
    <t>外接10K下拉电阻</t>
  </si>
  <si>
    <t>典型值04C8，最大值0500，最小值0491</t>
  </si>
  <si>
    <t>发送：22 F0 67
返回：62 F0 67 04 C8 xx xx …… xx xx</t>
  </si>
  <si>
    <t>典型值00A3，最大值00AA，最小值009C</t>
  </si>
  <si>
    <t>发送：22 F0 67
返回：62 F0 67 xx xx 00 96 xx xx …… xx xx</t>
  </si>
  <si>
    <t>典型值04C8，最大值04F0，最小值04A0</t>
  </si>
  <si>
    <t>发送：22 F0 67
返回：62 F0 67 xx xx 04 C8 xx xx …… xx xx</t>
  </si>
  <si>
    <t>发送：22 F0 67
返回：62 F0 67 xx xx xx xx 00 96 …… xx xx</t>
  </si>
  <si>
    <t>发送：22 F0 67
返回：62 F0 67 xx xx xx xx 04 C8 …… xx xx</t>
  </si>
  <si>
    <t>发送：22 F0 67
返回：62 F0 67 xx xx …… 00 96 xx xx …… xx xx</t>
  </si>
  <si>
    <t>发送：22 F0 67
返回：62 F0 67 xx xx …… 04 C8 xx xx …… xx xx</t>
  </si>
  <si>
    <t>外接15K下拉电阻</t>
  </si>
  <si>
    <t>典型值004E，最大值0052，最小值0049</t>
  </si>
  <si>
    <t>发送：22 F0 67
返回：62 F0 67 xx xx …… 00 7E xx xx …… xx xx</t>
  </si>
  <si>
    <t>外接1M下拉电阻</t>
  </si>
  <si>
    <t>典型值0549，最大值0584，最小值050E</t>
  </si>
  <si>
    <t>发送：22 F0 67
返回：62 F0 67 xx xx …… 05 9B xx xx …… xx xx</t>
  </si>
  <si>
    <t>不接电阻，外接1.5V供电电源</t>
  </si>
  <si>
    <t>典型值01F4，最大值0214，最小值01D4</t>
  </si>
  <si>
    <t>发送：22 F1 00
返回：62 F1 00 01 F4 xx xx …… xx xx</t>
  </si>
  <si>
    <t>不接电阻，外接4.5V供电电源</t>
  </si>
  <si>
    <t>典型值05DC，最大值063C，最小值057E</t>
  </si>
  <si>
    <t>发送：22 F1 00
返回：62 F1 00 05 DC xx xx …… xx xx</t>
  </si>
  <si>
    <t>发送：22 F1 00
返回：62 F1 00 xx xx 01 F4 …… xx xx</t>
  </si>
  <si>
    <t>发送：22 F1 00
返回：62 F1 00 xx xx 05 DC …… xx xx</t>
  </si>
  <si>
    <t>发送：22 F1 00
返回：62 F1 00 xx xx …… 01 F4 …… xx xx</t>
  </si>
  <si>
    <t>发送：22 F1 00
返回：62 F1 00 xx xx …… 05 DC …… xx xx</t>
  </si>
  <si>
    <t>不接电阻，外接0.3V供电电源</t>
  </si>
  <si>
    <t>典型值005C，最大值0062，最小值0057</t>
  </si>
  <si>
    <t>发送：22 F1 00
返回：62 F1 00 xx xx …… 00 5C …… xx xx</t>
  </si>
  <si>
    <t>不接电阻，外接3V供电电源</t>
  </si>
  <si>
    <t>典型值03A1，最大值03DD，最小值0366</t>
  </si>
  <si>
    <t>发送：22 F1 00
返回：62 F1 00 xx xx …… 03 A1 …… xx xx</t>
  </si>
  <si>
    <t>不接电阻，外接5.1V供电电源</t>
  </si>
  <si>
    <t>典型值062C，最大值0692，最小值05C8</t>
  </si>
  <si>
    <t>发送：22 F1 00
返回：62 F1 00 xx xx …… 06 2C …… xx xx</t>
  </si>
  <si>
    <t>外接BAT+（13.5）</t>
  </si>
  <si>
    <t>典型值04CB，最大值0520，最小值0478</t>
  </si>
  <si>
    <t>AO输出测试</t>
  </si>
  <si>
    <t>J8-34</t>
  </si>
  <si>
    <t>典型值682,最大值6C5，最小值640</t>
  </si>
  <si>
    <t>①将这几个FI信号与J4-32相连
②打开J4-32（HSD42_OUT1）输出PWM（软件设置固定频率和占空比）
发送：31 01 01 D0 11 02（请求打开HSD42_OUT1驱动输出；11：高低边可配输出；02：HSD42_OUT1）
返回：71 01 01 D0 00 11 02（00=请求打开驱动成功；11：高低边可配输出；02：HSD42_OUT1）
③发送：22 18 93（查询FI的频率和占空比）39 Byte
返回：62 18 93 xx xx …… xx xx
④发送：31 02 01 D0 11 02（请求关闭高低边可配输出的HSD42_OUT1驱动）
返回：71 02 01 D0 00 11 02（00=请求关闭驱动成功；11：高低边可配输出；02：HSD42_OUT1）
⑤断开与J4-32连接</t>
  </si>
  <si>
    <t>①将这几个FI信号与J6-29相连
②发送：31 01 01 D0 11 23（请求打开HSD47_OUT5驱动输出；11：高低边可配输出；23：HSD47_OUT5）
返回：71 01 01 D0 00 11 23 （00=请求打开驱动成功；11：高低边可配输出；23=HSD47_OUT5）
③发送：22 18 92（查询FI的频率和占空比） 36 Byte
返回：62 18 92 xx xx …… xx xx
④发送：31 02 01 D0 11 23（请求关闭高低边可配输出的HSD47_OUT5驱动）
返回：71 02 01 D0 00 11 23 （00=请求关闭驱动成功；11：高低边可配输出；23=HSD47_OUT5）
⑤断开与J6-29连接</t>
  </si>
  <si>
    <t>NOT TEST</t>
  </si>
  <si>
    <t>休眠处于悬空状态，当每一路AIR接上3.3K后，OIB能被唤醒，且暗电流符合要求</t>
  </si>
  <si>
    <t>休眠时处于悬空状态，当每一路DIL接上GND后，OIB能被唤醒，且暗电流符合要求</t>
  </si>
  <si>
    <t>休眠时处于悬空状态，当每一路FI接上GND后，OIB能被唤醒，且暗电流符合要求</t>
  </si>
  <si>
    <t>OIB休眠后，每一路分别发送唤醒报文，OIB均能被唤醒，且暗电流符合要求</t>
  </si>
  <si>
    <t>流程阶段</t>
  </si>
  <si>
    <t>步骤</t>
  </si>
  <si>
    <t>指令</t>
  </si>
  <si>
    <t>预编程</t>
  </si>
  <si>
    <t>默认会话</t>
  </si>
  <si>
    <t>P</t>
  </si>
  <si>
    <t>10 01</t>
  </si>
  <si>
    <t>肯定响应即为通过</t>
  </si>
  <si>
    <t>全员扩展模式</t>
  </si>
  <si>
    <t>F</t>
  </si>
  <si>
    <t>10 83</t>
  </si>
  <si>
    <t>预编程条件检查</t>
  </si>
  <si>
    <t xml:space="preserve">31 01 02 03 </t>
  </si>
  <si>
    <t>全员关闭DTC</t>
  </si>
  <si>
    <t>85 82</t>
  </si>
  <si>
    <t>关网络和应用报文</t>
  </si>
  <si>
    <t>28 83 03</t>
  </si>
  <si>
    <t>读零件号</t>
  </si>
  <si>
    <t>22 F1 87</t>
  </si>
  <si>
    <t>读取软件版本</t>
  </si>
  <si>
    <t>22 F1 89</t>
  </si>
  <si>
    <t>此处需要进行版本校验，装备软件版本VX.X.XX</t>
  </si>
  <si>
    <t>重编程</t>
  </si>
  <si>
    <t>切编程会话</t>
  </si>
  <si>
    <t>10 02</t>
  </si>
  <si>
    <t>建立连接</t>
  </si>
  <si>
    <t>诊断仪软件内部判断一下连接是否还在，如若还在就继续执行后续操作，如若连接断开，则重新建立连接；建链超时时间不小于10min</t>
  </si>
  <si>
    <t>安全访问</t>
  </si>
  <si>
    <t xml:space="preserve">27 11 </t>
  </si>
  <si>
    <t>27 12 XX...XX(16字节)</t>
  </si>
  <si>
    <t>读当前运行分区信息</t>
  </si>
  <si>
    <t>22 F0 F0</t>
  </si>
  <si>
    <t>写指纹</t>
  </si>
  <si>
    <t xml:space="preserve">2E F1 84 </t>
  </si>
  <si>
    <t>下载升级包</t>
  </si>
  <si>
    <r>
      <rPr>
        <sz val="9"/>
        <color rgb="FF000000"/>
        <rFont val="微软雅黑"/>
        <charset val="134"/>
      </rPr>
      <t xml:space="preserve">38 </t>
    </r>
    <r>
      <rPr>
        <sz val="9"/>
        <color rgb="FFFF0000"/>
        <rFont val="微软雅黑"/>
        <charset val="134"/>
      </rPr>
      <t>03</t>
    </r>
    <r>
      <rPr>
        <sz val="9"/>
        <color rgb="FF000000"/>
        <rFont val="微软雅黑"/>
        <charset val="134"/>
      </rPr>
      <t>(请求下载)</t>
    </r>
  </si>
  <si>
    <t>下载路径从打包文件中获取
肯定响应即为通过</t>
  </si>
  <si>
    <t>36 01 XX XX（数据传输下载）</t>
  </si>
  <si>
    <t>37（退出传输请求）</t>
  </si>
  <si>
    <t>安全签名校验</t>
  </si>
  <si>
    <t xml:space="preserve">
31 01 DD 02</t>
  </si>
  <si>
    <r>
      <rPr>
        <sz val="9"/>
        <color rgb="FF000000"/>
        <rFont val="微软雅黑"/>
        <charset val="134"/>
      </rPr>
      <t xml:space="preserve">
固定回正响应71 01 DD 02 XX
0x00:成功
0x01:供应商签名校验失败
0x02:主机厂签名校验失败
0x03:密钥不存在失败;
</t>
    </r>
    <r>
      <rPr>
        <sz val="9"/>
        <color rgb="FFFF0000"/>
        <rFont val="微软雅黑"/>
        <charset val="134"/>
      </rPr>
      <t>XX为0x00即为通过</t>
    </r>
  </si>
  <si>
    <t>检查编程依赖性</t>
  </si>
  <si>
    <t>31 01 FF 01</t>
  </si>
  <si>
    <t>触发安装</t>
  </si>
  <si>
    <t>31 01 DD 03</t>
  </si>
  <si>
    <r>
      <rPr>
        <sz val="9"/>
        <color rgb="FF000000"/>
        <rFont val="微软雅黑"/>
        <charset val="134"/>
      </rPr>
      <t xml:space="preserve">
</t>
    </r>
    <r>
      <rPr>
        <sz val="9"/>
        <color rgb="FFFF0000"/>
        <rFont val="微软雅黑"/>
        <charset val="134"/>
      </rPr>
      <t>肯定响应即为通过</t>
    </r>
  </si>
  <si>
    <t>查询安装激活进度</t>
  </si>
  <si>
    <t xml:space="preserve">22 F0 F2 </t>
  </si>
  <si>
    <t>建议1s周期性查询，查询到安装进展为100%通过触发1101复位， 超时时间建议30min</t>
  </si>
  <si>
    <t>后编程</t>
  </si>
  <si>
    <t>开网络和应用报文</t>
  </si>
  <si>
    <t>28 80 03</t>
  </si>
  <si>
    <t>ECU复位</t>
  </si>
  <si>
    <t>肯定响应即为通过，响应15s后开始建链</t>
  </si>
  <si>
    <t>建链、路由激活</t>
  </si>
  <si>
    <t>查询到安装进展为100%通过</t>
  </si>
  <si>
    <t>切扩展会话</t>
  </si>
  <si>
    <t>10 03</t>
  </si>
  <si>
    <t>清DTC</t>
  </si>
  <si>
    <t>14 FF FF FF</t>
  </si>
  <si>
    <t>开DTC</t>
  </si>
  <si>
    <t xml:space="preserve">85 81 </t>
  </si>
  <si>
    <t>切默认会话</t>
  </si>
  <si>
    <t>10 81</t>
  </si>
  <si>
    <t>22 F189</t>
  </si>
  <si>
    <t>读取软件版本，校验软件版本是否正确，正确即通过</t>
  </si>
  <si>
    <t xml:space="preserve">DFTC OIB PLAT Flash Procedure
</t>
  </si>
  <si>
    <t>肯定响应即为通过,默认通过无须校验</t>
  </si>
  <si>
    <t>按照东风F184的定义执行；</t>
  </si>
  <si>
    <t xml:space="preserve">31 01 FD 08
</t>
  </si>
  <si>
    <t xml:space="preserve">1、选择MCU端口进行DOIP诊断（31用例DOIP暂无法实现，需要用CANFD进行诊断；22用例可以CANFD诊断，也可以用DOIP诊断）
2、“故障检测”需放在驱动输出“带载测试”之前，以便测试故障施加后，输出功能是否正常；
3、“KL15管脚带载测试”需放在“高边输出带载测试”之后；
</t>
    <phoneticPr fontId="29" type="noConversion"/>
  </si>
  <si>
    <t>判断接收的报文指定位置是否为 50 01，有即为通过，没有则为失败</t>
    <phoneticPr fontId="29" type="noConversion"/>
  </si>
  <si>
    <t>请描述16字节key生成的规则，并提供一个OIB+27key真实案例，用于开发验证</t>
    <phoneticPr fontId="29" type="noConversion"/>
  </si>
  <si>
    <r>
      <rPr>
        <b/>
        <sz val="10"/>
        <rFont val="宋体"/>
        <family val="3"/>
        <charset val="134"/>
      </rPr>
      <t xml:space="preserve">DH1项目中采用DOIP和CAN(FD)诊断。
CAN-FD诊断的具体要求:
1）CAN-FD诊断，仲裁场波特率设置为500Kbps，数据场波特率设置为2Mbps；
2）未使用字节使用0x00填充；
3）APP&amp;Bootloader要兼容CAN和CANFD诊断模式。
CAN诊断：
根据OBD法规要求，OIB混动+纯电UDS诊断ID：0x7E2/0x7EA；
</t>
    </r>
    <r>
      <rPr>
        <b/>
        <sz val="10"/>
        <color rgb="FFFF0000"/>
        <rFont val="宋体"/>
        <charset val="134"/>
      </rPr>
      <t xml:space="preserve">以太网诊断：
OIB逻辑地址：MPU  请求ID:0x0E80    响应ID：0x773    MCU:0x77B 
OIB_MPU的IP：192.168.69.10
OIB_MCU的IP：192.168.69.9
</t>
    </r>
    <r>
      <rPr>
        <b/>
        <sz val="10"/>
        <rFont val="宋体"/>
        <family val="3"/>
        <charset val="134"/>
      </rPr>
      <t>VLAN：69
OIB刷写方式：DOIP本地刷写+OTA
本地刷写上位机的逻辑地址：0x0E80
OTA刷写上位机的逻辑地址：0x0F04</t>
    </r>
    <phoneticPr fontId="29" type="noConversion"/>
  </si>
  <si>
    <r>
      <rPr>
        <b/>
        <sz val="10"/>
        <rFont val="宋体"/>
        <family val="3"/>
        <charset val="134"/>
      </rPr>
      <t xml:space="preserve">DH1项目中采用DOIP和CAN(FD)诊断。
CAN-FD诊断的具体要求:
1）CAN-FD诊断，仲裁场波特率设置为500Kbps，数据场波特率设置为2Mbps；
2）未使用字节使用0x00填充；
3）APP&amp;Bootloader要兼容CAN和CANFD诊断模式。
CAN诊断：
根据OBD法规要求，OIB混动+纯电UDS诊断ID：0x7E2/0x7EA；
</t>
    </r>
    <r>
      <rPr>
        <b/>
        <sz val="10"/>
        <color rgb="FFFF0000"/>
        <rFont val="宋体"/>
        <family val="3"/>
        <charset val="134"/>
      </rPr>
      <t xml:space="preserve">以太网诊断：
OIB逻辑地址：MPU  请求ID:0x0E80    响应ID：0x773    MCU:0x77B    ?
OIB_MPU的IP：192.168.69.10  
OIB_MCU的IP：192.168.69.9
</t>
    </r>
    <r>
      <rPr>
        <b/>
        <sz val="10"/>
        <rFont val="宋体"/>
        <family val="3"/>
        <charset val="134"/>
      </rPr>
      <t>VLAN：69
OIB刷写方式：DOIP本地刷写+OTA
本地刷写上位机的逻辑地址：0x0E80
OTA刷写上位机的逻辑地址：0x0F04</t>
    </r>
    <phoneticPr fontId="29" type="noConversion"/>
  </si>
  <si>
    <t>无需等待响应</t>
    <phoneticPr fontId="29" type="noConversion"/>
  </si>
  <si>
    <t>判断接收的报文指定位置是否为 71 01，有即为通过，没有则为失败</t>
    <phoneticPr fontId="29" type="noConversion"/>
  </si>
  <si>
    <t>28 03 03</t>
    <phoneticPr fontId="29" type="noConversion"/>
  </si>
  <si>
    <t>判断接收的报文指定位置是否为 68 03，有即为通过，没有则为失败</t>
    <phoneticPr fontId="29" type="noConversion"/>
  </si>
  <si>
    <t>需要补充</t>
    <phoneticPr fontId="29" type="noConversion"/>
  </si>
  <si>
    <t>判断接收的报文指定位置是否为 50 02，有即为通过，没有则为失败</t>
    <phoneticPr fontId="29" type="noConversion"/>
  </si>
  <si>
    <t>判断接收的报文指定位置是否为 67 11，有即为通过，没有则为失败</t>
    <phoneticPr fontId="29" type="noConversion"/>
  </si>
  <si>
    <t>判断接收的报文指定位置是否为 67 12，有即为通过，没有则为失败</t>
    <phoneticPr fontId="29" type="noConversion"/>
  </si>
  <si>
    <t>判断接收的报文指定位置是否为 62 F0 F0 XX，有即为通过，没有则为失败,XX为版本号</t>
    <phoneticPr fontId="29" type="noConversion"/>
  </si>
  <si>
    <t>按照东风F184的定义执行；
byte0 year：EX:0x0A表示2010年
byte1 month：EX:0A表示10月 
byte2 date ： EX:0A表示10号
byte 3-8 诊断仪编号： EX:OTA升级，该编号置为全F(联电产线可使用全F)
判断接收的报文指定位置是否为 F1 84，有即为通过，没有则为失败</t>
    <phoneticPr fontId="29" type="noConversion"/>
  </si>
  <si>
    <t>下载路径从打包文件中获取
判断接收的报文指定位置是否为 78 03，有即为通过，没有则为失败</t>
    <phoneticPr fontId="29" type="noConversion"/>
  </si>
  <si>
    <t>数据分块传输，ECU都会返回对应的block sequence counter ;判断接收的报文指定位置是否为 76 XX，有即为通过，没有则为失败,XX为block sequence counter</t>
    <phoneticPr fontId="29" type="noConversion"/>
  </si>
  <si>
    <t>判断接收的报文指定位置是否为77，有即为通过，没有则为失败</t>
    <phoneticPr fontId="29" type="noConversion"/>
  </si>
  <si>
    <r>
      <t xml:space="preserve">
固定回正响应71 01 DD 02 XX
0x00:成功
0x01:供应商签名校验失败
0x02:主机厂签名校验失败
0x03:密钥不存在失败;
</t>
    </r>
    <r>
      <rPr>
        <sz val="9"/>
        <color rgb="FFFF0000"/>
        <rFont val="微软雅黑"/>
        <charset val="134"/>
      </rPr>
      <t>XX为0x00即为通过</t>
    </r>
    <phoneticPr fontId="29" type="noConversion"/>
  </si>
  <si>
    <t>判断接收的报文指定位置是否为71 01 DD 03，有即为通过，没有则为失败</t>
    <phoneticPr fontId="29" type="noConversion"/>
  </si>
  <si>
    <t>判断接收的报文指定位置是否为71 01 FF 01，有即为通过，没有则为失败</t>
    <phoneticPr fontId="29" type="noConversion"/>
  </si>
  <si>
    <t>建议1s周期性查询，当收到62 F0 F2 00 64 即为安装进展为100%。通过触发1101复位重启ECU， 超时时间建议30min</t>
    <phoneticPr fontId="29" type="noConversion"/>
  </si>
  <si>
    <t>恢复网络报文，无须判断响应</t>
    <phoneticPr fontId="29" type="noConversion"/>
  </si>
  <si>
    <t>判断接收的报文指定位置是否为 50 01，有即为通过，没有则为失败；等待响应15s后开始建链</t>
    <phoneticPr fontId="29" type="noConversion"/>
  </si>
  <si>
    <t>重启后还需要进行查询嘛，请确认？</t>
    <phoneticPr fontId="29" type="noConversion"/>
  </si>
  <si>
    <t>判断接收的报文指定位置是否为50 03，有即为通过，没有则为失败</t>
    <phoneticPr fontId="29" type="noConversion"/>
  </si>
  <si>
    <t>无须判断响应</t>
  </si>
  <si>
    <r>
      <rPr>
        <b/>
        <sz val="10"/>
        <rFont val="宋体"/>
        <family val="3"/>
        <charset val="134"/>
      </rPr>
      <t xml:space="preserve">DH1项目中采用DOIP和CAN(FD)诊断。
CAN-FD诊断的具体要求:
1）CAN-FD诊断，仲裁场波特率设置为500Kbps，数据场波特率设置为2Mbps；
2）未使用字节使用0x00填充；
3）APP&amp;Bootloader要兼容CAN和CANFD诊断模式。
CAN诊断：
根据OBD法规要求，OIB混动+纯电UDS诊断ID：0x7E2/0x7EA；
</t>
    </r>
    <r>
      <rPr>
        <b/>
        <sz val="10"/>
        <color rgb="FFFF0000"/>
        <rFont val="宋体"/>
        <family val="3"/>
        <charset val="134"/>
      </rPr>
      <t xml:space="preserve">以太网诊断：
OIB逻辑地址：MPU  请求ID:0x0E80    响应ID：0x0006  
OIB_MPU的IP：192.168.69.10
OIB_MCU的IP：192.168.69.9
</t>
    </r>
    <r>
      <rPr>
        <b/>
        <sz val="10"/>
        <rFont val="宋体"/>
        <family val="3"/>
        <charset val="134"/>
      </rPr>
      <t>VLAN：69
OIB刷写方式：DOIP本地刷写+OTA
本地刷写上位机的逻辑地址：0x0E80
OTA刷写上位机的逻辑地址：0x0F04</t>
    </r>
    <phoneticPr fontId="29" type="noConversion"/>
  </si>
  <si>
    <t>此处需要进行版本校验，装备软件版本VX.X.XX</t>
    <phoneticPr fontId="29" type="noConversion"/>
  </si>
  <si>
    <t xml:space="preserve">27 09 </t>
    <phoneticPr fontId="29" type="noConversion"/>
  </si>
  <si>
    <t>27 0a XX...XX(16字节)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</si>
</sst>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0"/>
      <color rgb="FF000080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b/>
      <sz val="9"/>
      <color rgb="FF1D1D1A"/>
      <name val="微软雅黑"/>
      <charset val="134"/>
    </font>
    <font>
      <b/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sz val="9"/>
      <color rgb="FF1D1D1A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trike/>
      <sz val="9"/>
      <color rgb="FF1D1D1A"/>
      <name val="微软雅黑"/>
      <charset val="134"/>
    </font>
    <font>
      <strike/>
      <sz val="9"/>
      <name val="微软雅黑"/>
      <charset val="134"/>
    </font>
    <font>
      <strike/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9"/>
      <name val="宋体"/>
      <charset val="134"/>
    </font>
    <font>
      <sz val="10"/>
      <color theme="1"/>
      <name val="宋体"/>
      <charset val="134"/>
    </font>
    <font>
      <sz val="10"/>
      <color theme="5" tint="-0.499984740745262"/>
      <name val="宋体"/>
      <charset val="134"/>
      <scheme val="minor"/>
    </font>
    <font>
      <strike/>
      <sz val="10"/>
      <color theme="5" tint="-0.499984740745262"/>
      <name val="宋体"/>
      <charset val="134"/>
      <scheme val="minor"/>
    </font>
    <font>
      <strike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color rgb="FF003366"/>
      <name val="宋体"/>
      <charset val="134"/>
    </font>
    <font>
      <b/>
      <sz val="9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宋体"/>
      <family val="3"/>
      <charset val="134"/>
    </font>
    <font>
      <b/>
      <sz val="10"/>
      <name val="宋体"/>
      <family val="3"/>
      <charset val="134"/>
    </font>
    <font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strike/>
      <sz val="9"/>
      <color rgb="FF00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4" fillId="0" borderId="0"/>
  </cellStyleXfs>
  <cellXfs count="15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3" xfId="0" applyFont="1" applyFill="1" applyBorder="1" applyAlignment="1">
      <alignment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10" fillId="2" borderId="1" xfId="1" applyFont="1" applyFill="1" applyBorder="1" applyAlignment="1">
      <alignment vertical="center" wrapText="1"/>
    </xf>
    <xf numFmtId="0" fontId="14" fillId="2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horizontal="left" vertical="center" wrapText="1"/>
    </xf>
    <xf numFmtId="0" fontId="15" fillId="0" borderId="1" xfId="1" applyFont="1" applyBorder="1" applyAlignment="1">
      <alignment vertical="center" wrapText="1"/>
    </xf>
    <xf numFmtId="0" fontId="13" fillId="2" borderId="1" xfId="1" applyFont="1" applyFill="1" applyBorder="1" applyAlignment="1">
      <alignment vertical="center" wrapText="1"/>
    </xf>
    <xf numFmtId="0" fontId="3" fillId="3" borderId="15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0" fillId="0" borderId="9" xfId="0" applyFont="1" applyFill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17" fillId="0" borderId="9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9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vertical="center"/>
    </xf>
    <xf numFmtId="0" fontId="20" fillId="0" borderId="3" xfId="0" applyFont="1" applyFill="1" applyBorder="1" applyAlignment="1">
      <alignment vertical="center"/>
    </xf>
    <xf numFmtId="0" fontId="20" fillId="0" borderId="3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1" fillId="0" borderId="9" xfId="0" applyFont="1" applyFill="1" applyBorder="1" applyAlignment="1">
      <alignment vertical="center" wrapText="1"/>
    </xf>
    <xf numFmtId="0" fontId="1" fillId="8" borderId="9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horizontal="left" vertical="center"/>
    </xf>
    <xf numFmtId="0" fontId="21" fillId="0" borderId="23" xfId="0" applyFont="1" applyFill="1" applyBorder="1" applyAlignment="1">
      <alignment vertical="center" wrapText="1"/>
    </xf>
    <xf numFmtId="0" fontId="21" fillId="0" borderId="3" xfId="0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21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0" fontId="18" fillId="0" borderId="9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 wrapText="1"/>
    </xf>
    <xf numFmtId="0" fontId="22" fillId="0" borderId="9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wrapText="1"/>
    </xf>
    <xf numFmtId="0" fontId="1" fillId="0" borderId="18" xfId="0" applyFont="1" applyBorder="1">
      <alignment vertical="center"/>
    </xf>
    <xf numFmtId="0" fontId="23" fillId="0" borderId="14" xfId="0" applyFont="1" applyFill="1" applyBorder="1" applyAlignment="1">
      <alignment horizontal="left" vertical="center"/>
    </xf>
    <xf numFmtId="0" fontId="18" fillId="0" borderId="15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32" fillId="9" borderId="1" xfId="1" applyFont="1" applyFill="1" applyBorder="1" applyAlignment="1">
      <alignment vertical="center" wrapText="1"/>
    </xf>
    <xf numFmtId="0" fontId="32" fillId="0" borderId="1" xfId="1" applyFont="1" applyBorder="1" applyAlignment="1">
      <alignment vertical="center" wrapText="1"/>
    </xf>
    <xf numFmtId="0" fontId="32" fillId="2" borderId="1" xfId="1" applyFont="1" applyFill="1" applyBorder="1" applyAlignment="1">
      <alignment vertical="center" wrapText="1"/>
    </xf>
    <xf numFmtId="0" fontId="34" fillId="0" borderId="1" xfId="1" applyFont="1" applyBorder="1" applyAlignment="1">
      <alignment vertical="center" wrapText="1"/>
    </xf>
    <xf numFmtId="0" fontId="35" fillId="9" borderId="1" xfId="1" applyFont="1" applyFill="1" applyBorder="1" applyAlignment="1">
      <alignment vertical="center" wrapText="1"/>
    </xf>
    <xf numFmtId="0" fontId="34" fillId="2" borderId="1" xfId="1" applyFont="1" applyFill="1" applyBorder="1" applyAlignment="1">
      <alignment vertical="center" wrapText="1"/>
    </xf>
    <xf numFmtId="0" fontId="36" fillId="0" borderId="1" xfId="1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21" fillId="0" borderId="9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/>
    </xf>
    <xf numFmtId="0" fontId="0" fillId="0" borderId="15" xfId="0" applyBorder="1" applyAlignment="1">
      <alignment horizontal="left" vertical="top" wrapText="1"/>
    </xf>
    <xf numFmtId="0" fontId="0" fillId="0" borderId="2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" fillId="0" borderId="15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1" fillId="0" borderId="21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 wrapText="1"/>
    </xf>
    <xf numFmtId="0" fontId="20" fillId="0" borderId="25" xfId="0" applyFont="1" applyFill="1" applyBorder="1" applyAlignment="1">
      <alignment horizontal="left" vertical="center" wrapText="1"/>
    </xf>
    <xf numFmtId="0" fontId="20" fillId="0" borderId="9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20" fillId="0" borderId="22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top" wrapText="1"/>
    </xf>
    <xf numFmtId="0" fontId="17" fillId="0" borderId="21" xfId="0" applyFont="1" applyFill="1" applyBorder="1" applyAlignment="1">
      <alignment horizontal="center" vertical="top" wrapText="1"/>
    </xf>
    <xf numFmtId="0" fontId="16" fillId="0" borderId="18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3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30" fillId="3" borderId="5" xfId="0" applyFont="1" applyFill="1" applyBorder="1" applyAlignment="1">
      <alignment horizontal="left" vertical="center" wrapText="1"/>
    </xf>
    <xf numFmtId="0" fontId="31" fillId="3" borderId="5" xfId="0" applyFont="1" applyFill="1" applyBorder="1" applyAlignment="1">
      <alignment horizontal="left" vertical="center" wrapText="1"/>
    </xf>
  </cellXfs>
  <cellStyles count="2">
    <cellStyle name="常规" xfId="0" builtinId="0"/>
    <cellStyle name="常规 9 4" xfId="1" xr:uid="{00000000-0005-0000-0000-000031000000}"/>
  </cellStyles>
  <dxfs count="126"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3771900</xdr:colOff>
      <xdr:row>18</xdr:row>
      <xdr:rowOff>57150</xdr:rowOff>
    </xdr:from>
    <xdr:to>
      <xdr:col>7</xdr:col>
      <xdr:colOff>539750</xdr:colOff>
      <xdr:row>19</xdr:row>
      <xdr:rowOff>107950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A9686D95-8604-4F15-82FF-26DFD18C300E}"/>
            </a:ext>
          </a:extLst>
        </xdr:cNvPr>
        <xdr:cNvSpPr/>
      </xdr:nvSpPr>
      <xdr:spPr>
        <a:xfrm>
          <a:off x="10979150" y="8750300"/>
          <a:ext cx="1212850" cy="24130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279400</xdr:colOff>
      <xdr:row>6</xdr:row>
      <xdr:rowOff>19050</xdr:rowOff>
    </xdr:from>
    <xdr:to>
      <xdr:col>11</xdr:col>
      <xdr:colOff>450850</xdr:colOff>
      <xdr:row>10</xdr:row>
      <xdr:rowOff>304800</xdr:rowOff>
    </xdr:to>
    <xdr:sp macro="" textlink="">
      <xdr:nvSpPr>
        <xdr:cNvPr id="4" name="爆炸形: 8 pt  3">
          <a:extLst>
            <a:ext uri="{FF2B5EF4-FFF2-40B4-BE49-F238E27FC236}">
              <a16:creationId xmlns:a16="http://schemas.microsoft.com/office/drawing/2014/main" id="{0FA6321A-B600-4FEF-9E9F-484F44A0D552}"/>
            </a:ext>
          </a:extLst>
        </xdr:cNvPr>
        <xdr:cNvSpPr/>
      </xdr:nvSpPr>
      <xdr:spPr>
        <a:xfrm>
          <a:off x="11068050" y="4635500"/>
          <a:ext cx="3219450" cy="996950"/>
        </a:xfrm>
        <a:prstGeom prst="irregularSeal1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判断标准按这个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18</xdr:row>
      <xdr:rowOff>146050</xdr:rowOff>
    </xdr:from>
    <xdr:to>
      <xdr:col>7</xdr:col>
      <xdr:colOff>406400</xdr:colOff>
      <xdr:row>20</xdr:row>
      <xdr:rowOff>95250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B238E7E5-D02B-4679-9F47-F2A5449B3E47}"/>
            </a:ext>
          </a:extLst>
        </xdr:cNvPr>
        <xdr:cNvSpPr/>
      </xdr:nvSpPr>
      <xdr:spPr>
        <a:xfrm>
          <a:off x="10883900" y="8839200"/>
          <a:ext cx="920750" cy="31750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1543050</xdr:colOff>
      <xdr:row>4</xdr:row>
      <xdr:rowOff>1187450</xdr:rowOff>
    </xdr:from>
    <xdr:to>
      <xdr:col>5</xdr:col>
      <xdr:colOff>2997200</xdr:colOff>
      <xdr:row>4</xdr:row>
      <xdr:rowOff>2000250</xdr:rowOff>
    </xdr:to>
    <xdr:sp macro="" textlink="">
      <xdr:nvSpPr>
        <xdr:cNvPr id="3" name="爆炸形: 8 pt  2">
          <a:extLst>
            <a:ext uri="{FF2B5EF4-FFF2-40B4-BE49-F238E27FC236}">
              <a16:creationId xmlns:a16="http://schemas.microsoft.com/office/drawing/2014/main" id="{86201136-0219-4316-ABA0-E171E65E3FD9}"/>
            </a:ext>
          </a:extLst>
        </xdr:cNvPr>
        <xdr:cNvSpPr/>
      </xdr:nvSpPr>
      <xdr:spPr>
        <a:xfrm>
          <a:off x="8750300" y="2184400"/>
          <a:ext cx="1454150" cy="812800"/>
        </a:xfrm>
        <a:prstGeom prst="irregularSeal1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3492500</xdr:colOff>
      <xdr:row>18</xdr:row>
      <xdr:rowOff>107950</xdr:rowOff>
    </xdr:from>
    <xdr:to>
      <xdr:col>7</xdr:col>
      <xdr:colOff>260350</xdr:colOff>
      <xdr:row>19</xdr:row>
      <xdr:rowOff>171450</xdr:rowOff>
    </xdr:to>
    <xdr:sp macro="" textlink="">
      <xdr:nvSpPr>
        <xdr:cNvPr id="2" name="箭头: 右 1">
          <a:extLst>
            <a:ext uri="{FF2B5EF4-FFF2-40B4-BE49-F238E27FC236}">
              <a16:creationId xmlns:a16="http://schemas.microsoft.com/office/drawing/2014/main" id="{E17092C0-C0E0-4A6F-8480-BC20A780318D}"/>
            </a:ext>
          </a:extLst>
        </xdr:cNvPr>
        <xdr:cNvSpPr/>
      </xdr:nvSpPr>
      <xdr:spPr>
        <a:xfrm>
          <a:off x="10699750" y="8801100"/>
          <a:ext cx="958850" cy="25400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1600200</xdr:colOff>
      <xdr:row>4</xdr:row>
      <xdr:rowOff>1200150</xdr:rowOff>
    </xdr:from>
    <xdr:to>
      <xdr:col>5</xdr:col>
      <xdr:colOff>3054350</xdr:colOff>
      <xdr:row>4</xdr:row>
      <xdr:rowOff>2012950</xdr:rowOff>
    </xdr:to>
    <xdr:sp macro="" textlink="">
      <xdr:nvSpPr>
        <xdr:cNvPr id="3" name="爆炸形: 8 pt  2">
          <a:extLst>
            <a:ext uri="{FF2B5EF4-FFF2-40B4-BE49-F238E27FC236}">
              <a16:creationId xmlns:a16="http://schemas.microsoft.com/office/drawing/2014/main" id="{C43DF76D-110D-4BD9-9D69-415DC1E3AEAA}"/>
            </a:ext>
          </a:extLst>
        </xdr:cNvPr>
        <xdr:cNvSpPr/>
      </xdr:nvSpPr>
      <xdr:spPr>
        <a:xfrm>
          <a:off x="8807450" y="2197100"/>
          <a:ext cx="1454150" cy="812800"/>
        </a:xfrm>
        <a:prstGeom prst="irregularSeal1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Product\7.SVN\7\C51E%20BCM\DEV\System\Specification\Documents\BCM_BP_Matrix_C51E\BCM_BP_Matrix_20141201_C51E_H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BCM"/>
      <sheetName val="Abbreviation"/>
      <sheetName val="Driver in BCM"/>
      <sheetName val="Connector"/>
      <sheetName val="Layout Dra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52"/>
  <sheetViews>
    <sheetView topLeftCell="A303" zoomScale="70" zoomScaleNormal="70" workbookViewId="0">
      <selection activeCell="J589" sqref="J589:J590"/>
    </sheetView>
  </sheetViews>
  <sheetFormatPr defaultColWidth="9" defaultRowHeight="14" x14ac:dyDescent="0.25"/>
  <cols>
    <col min="1" max="1" width="5.81640625" customWidth="1"/>
    <col min="2" max="2" width="16.90625" customWidth="1"/>
    <col min="4" max="4" width="41.36328125" customWidth="1"/>
    <col min="5" max="5" width="18.08984375" customWidth="1"/>
    <col min="6" max="6" width="26.08984375" customWidth="1"/>
    <col min="7" max="7" width="30.90625" customWidth="1"/>
    <col min="8" max="8" width="37.7265625" customWidth="1"/>
    <col min="9" max="9" width="59.90625" customWidth="1"/>
    <col min="10" max="10" width="84.90625" customWidth="1"/>
    <col min="11" max="11" width="62.453125" customWidth="1"/>
  </cols>
  <sheetData>
    <row r="1" spans="1:11" s="1" customFormat="1" ht="25.5" x14ac:dyDescent="0.25">
      <c r="A1" s="150" t="s">
        <v>0</v>
      </c>
      <c r="B1" s="150"/>
      <c r="C1" s="150"/>
      <c r="D1" s="150"/>
      <c r="E1" s="150"/>
      <c r="F1" s="150"/>
      <c r="G1" s="142"/>
      <c r="H1" s="142"/>
      <c r="I1" s="142"/>
      <c r="J1" s="142"/>
    </row>
    <row r="2" spans="1:11" s="1" customFormat="1" ht="27" customHeight="1" x14ac:dyDescent="0.25">
      <c r="A2" s="135" t="s">
        <v>1</v>
      </c>
      <c r="B2" s="136"/>
      <c r="C2" s="136"/>
      <c r="D2" s="137"/>
      <c r="E2" s="138" t="s">
        <v>2</v>
      </c>
      <c r="F2" s="139"/>
      <c r="G2" s="139"/>
      <c r="H2" s="139"/>
      <c r="I2" s="139"/>
      <c r="J2" s="140"/>
    </row>
    <row r="3" spans="1:11" s="1" customFormat="1" ht="13" x14ac:dyDescent="0.25">
      <c r="A3" s="135" t="s">
        <v>3</v>
      </c>
      <c r="B3" s="136"/>
      <c r="C3" s="136"/>
      <c r="D3" s="137"/>
      <c r="E3" s="139"/>
      <c r="F3" s="139"/>
      <c r="G3" s="139"/>
      <c r="H3" s="139"/>
      <c r="I3" s="139"/>
      <c r="J3" s="140"/>
    </row>
    <row r="4" spans="1:11" s="1" customFormat="1" ht="13" x14ac:dyDescent="0.25">
      <c r="A4" s="135" t="s">
        <v>4</v>
      </c>
      <c r="B4" s="136"/>
      <c r="C4" s="136"/>
      <c r="D4" s="137"/>
      <c r="E4" s="139" t="s">
        <v>597</v>
      </c>
      <c r="F4" s="139"/>
      <c r="G4" s="139"/>
      <c r="H4" s="139"/>
      <c r="I4" s="139"/>
      <c r="J4" s="140"/>
    </row>
    <row r="5" spans="1:11" s="1" customFormat="1" ht="221" customHeight="1" x14ac:dyDescent="0.25">
      <c r="A5" s="135" t="s">
        <v>5</v>
      </c>
      <c r="B5" s="136"/>
      <c r="C5" s="136"/>
      <c r="D5" s="137"/>
      <c r="E5" s="138" t="s">
        <v>6</v>
      </c>
      <c r="F5" s="139"/>
      <c r="G5" s="139"/>
      <c r="H5" s="139"/>
      <c r="I5" s="139"/>
      <c r="J5" s="140"/>
    </row>
    <row r="6" spans="1:11" s="1" customFormat="1" ht="64" customHeight="1" x14ac:dyDescent="0.25">
      <c r="A6" s="135" t="s">
        <v>7</v>
      </c>
      <c r="B6" s="136"/>
      <c r="C6" s="136"/>
      <c r="D6" s="137"/>
      <c r="E6" s="138" t="s">
        <v>672</v>
      </c>
      <c r="F6" s="139"/>
      <c r="G6" s="139"/>
      <c r="H6" s="139"/>
      <c r="I6" s="139"/>
      <c r="J6" s="140"/>
    </row>
    <row r="7" spans="1:11" s="1" customFormat="1" ht="13" x14ac:dyDescent="0.25">
      <c r="A7" s="141" t="s">
        <v>673</v>
      </c>
      <c r="B7" s="141"/>
      <c r="C7" s="141"/>
      <c r="D7" s="141"/>
      <c r="E7" s="141"/>
      <c r="F7" s="141"/>
      <c r="G7" s="142"/>
      <c r="H7" s="142"/>
      <c r="I7" s="142"/>
      <c r="J7" s="142"/>
    </row>
    <row r="8" spans="1:11" s="1" customFormat="1" ht="13" x14ac:dyDescent="0.25">
      <c r="A8" s="23" t="s">
        <v>8</v>
      </c>
      <c r="B8" s="23" t="s">
        <v>9</v>
      </c>
      <c r="C8" s="23" t="s">
        <v>10</v>
      </c>
      <c r="D8" s="23" t="s">
        <v>11</v>
      </c>
      <c r="E8" s="23" t="s">
        <v>12</v>
      </c>
      <c r="F8" s="23" t="s">
        <v>13</v>
      </c>
      <c r="G8" s="23" t="s">
        <v>14</v>
      </c>
      <c r="H8" s="23" t="s">
        <v>15</v>
      </c>
      <c r="I8" s="23" t="s">
        <v>7</v>
      </c>
      <c r="J8" s="45" t="s">
        <v>16</v>
      </c>
      <c r="K8" s="1" t="s">
        <v>674</v>
      </c>
    </row>
    <row r="9" spans="1:11" s="1" customFormat="1" ht="26" x14ac:dyDescent="0.25">
      <c r="A9" s="24"/>
      <c r="B9" s="20" t="s">
        <v>17</v>
      </c>
      <c r="C9" s="19"/>
      <c r="D9" s="19"/>
      <c r="E9" s="19"/>
      <c r="F9" s="19"/>
      <c r="G9" s="19"/>
      <c r="H9" s="19"/>
      <c r="I9" s="19"/>
      <c r="J9" s="25" t="s">
        <v>18</v>
      </c>
      <c r="K9" s="46" t="s">
        <v>675</v>
      </c>
    </row>
    <row r="10" spans="1:11" s="1" customFormat="1" ht="13" x14ac:dyDescent="0.25">
      <c r="A10" s="141" t="s">
        <v>676</v>
      </c>
      <c r="B10" s="141"/>
      <c r="C10" s="141"/>
      <c r="D10" s="141"/>
      <c r="E10" s="141"/>
      <c r="F10" s="141"/>
      <c r="G10" s="142"/>
      <c r="H10" s="142"/>
      <c r="I10" s="142"/>
      <c r="J10" s="142"/>
    </row>
    <row r="11" spans="1:11" ht="52" x14ac:dyDescent="0.25">
      <c r="A11" s="25"/>
      <c r="B11" s="25" t="s">
        <v>19</v>
      </c>
      <c r="C11" s="25"/>
      <c r="D11" s="25"/>
      <c r="E11" s="25"/>
      <c r="F11" s="25"/>
      <c r="G11" s="25" t="s">
        <v>20</v>
      </c>
      <c r="H11" s="25" t="s">
        <v>21</v>
      </c>
      <c r="I11" s="25" t="s">
        <v>22</v>
      </c>
      <c r="J11" s="25" t="s">
        <v>677</v>
      </c>
      <c r="K11" s="47" t="s">
        <v>675</v>
      </c>
    </row>
    <row r="12" spans="1:11" s="22" customFormat="1" ht="13" x14ac:dyDescent="0.25">
      <c r="A12" s="26"/>
      <c r="B12" s="125" t="s">
        <v>678</v>
      </c>
      <c r="C12" s="27" t="s">
        <v>679</v>
      </c>
      <c r="D12" s="28" t="s">
        <v>680</v>
      </c>
      <c r="E12" s="29" t="s">
        <v>681</v>
      </c>
      <c r="F12" s="26" t="s">
        <v>682</v>
      </c>
      <c r="G12" s="122" t="s">
        <v>683</v>
      </c>
      <c r="H12" s="122" t="s">
        <v>684</v>
      </c>
      <c r="I12" s="122" t="s">
        <v>685</v>
      </c>
      <c r="J12" s="106" t="s">
        <v>686</v>
      </c>
      <c r="K12" s="97" t="s">
        <v>687</v>
      </c>
    </row>
    <row r="13" spans="1:11" s="22" customFormat="1" ht="13" x14ac:dyDescent="0.25">
      <c r="A13" s="26"/>
      <c r="B13" s="131"/>
      <c r="C13" s="30" t="s">
        <v>688</v>
      </c>
      <c r="D13" s="31" t="s">
        <v>680</v>
      </c>
      <c r="E13" s="32" t="s">
        <v>689</v>
      </c>
      <c r="F13" s="26" t="s">
        <v>682</v>
      </c>
      <c r="G13" s="129"/>
      <c r="H13" s="129"/>
      <c r="I13" s="129"/>
      <c r="J13" s="107"/>
      <c r="K13" s="98"/>
    </row>
    <row r="14" spans="1:11" s="22" customFormat="1" ht="13" x14ac:dyDescent="0.25">
      <c r="A14" s="26"/>
      <c r="B14" s="131"/>
      <c r="C14" s="30" t="s">
        <v>559</v>
      </c>
      <c r="D14" s="31" t="s">
        <v>690</v>
      </c>
      <c r="E14" s="32" t="s">
        <v>560</v>
      </c>
      <c r="F14" s="26" t="s">
        <v>682</v>
      </c>
      <c r="G14" s="122" t="s">
        <v>683</v>
      </c>
      <c r="H14" s="122" t="s">
        <v>684</v>
      </c>
      <c r="I14" s="122" t="s">
        <v>691</v>
      </c>
      <c r="J14" s="107"/>
      <c r="K14" s="98"/>
    </row>
    <row r="15" spans="1:11" s="22" customFormat="1" ht="13" x14ac:dyDescent="0.25">
      <c r="A15" s="26"/>
      <c r="B15" s="131"/>
      <c r="C15" s="27" t="s">
        <v>692</v>
      </c>
      <c r="D15" s="28" t="s">
        <v>690</v>
      </c>
      <c r="E15" s="29" t="s">
        <v>693</v>
      </c>
      <c r="F15" s="26" t="s">
        <v>682</v>
      </c>
      <c r="G15" s="129"/>
      <c r="H15" s="129"/>
      <c r="I15" s="129"/>
      <c r="J15" s="107"/>
      <c r="K15" s="98"/>
    </row>
    <row r="16" spans="1:11" s="22" customFormat="1" ht="13" x14ac:dyDescent="0.25">
      <c r="A16" s="26"/>
      <c r="B16" s="131"/>
      <c r="C16" s="33" t="s">
        <v>519</v>
      </c>
      <c r="D16" s="28" t="s">
        <v>690</v>
      </c>
      <c r="E16" s="34" t="s">
        <v>520</v>
      </c>
      <c r="F16" s="26" t="s">
        <v>682</v>
      </c>
      <c r="G16" s="122" t="s">
        <v>683</v>
      </c>
      <c r="H16" s="122" t="s">
        <v>684</v>
      </c>
      <c r="I16" s="122" t="s">
        <v>694</v>
      </c>
      <c r="J16" s="107"/>
      <c r="K16" s="98"/>
    </row>
    <row r="17" spans="1:11" s="22" customFormat="1" ht="13" x14ac:dyDescent="0.25">
      <c r="A17" s="26"/>
      <c r="B17" s="131"/>
      <c r="C17" s="35" t="s">
        <v>521</v>
      </c>
      <c r="D17" s="31" t="s">
        <v>690</v>
      </c>
      <c r="E17" s="36" t="s">
        <v>522</v>
      </c>
      <c r="F17" s="26" t="s">
        <v>682</v>
      </c>
      <c r="G17" s="129"/>
      <c r="H17" s="129"/>
      <c r="I17" s="129" t="s">
        <v>682</v>
      </c>
      <c r="J17" s="107"/>
      <c r="K17" s="98"/>
    </row>
    <row r="18" spans="1:11" s="22" customFormat="1" ht="13" x14ac:dyDescent="0.25">
      <c r="A18" s="26"/>
      <c r="B18" s="131"/>
      <c r="C18" s="30" t="s">
        <v>695</v>
      </c>
      <c r="D18" s="31" t="s">
        <v>690</v>
      </c>
      <c r="E18" s="32" t="s">
        <v>696</v>
      </c>
      <c r="F18" s="26" t="s">
        <v>682</v>
      </c>
      <c r="G18" s="122" t="s">
        <v>683</v>
      </c>
      <c r="H18" s="122" t="s">
        <v>684</v>
      </c>
      <c r="I18" s="122" t="s">
        <v>697</v>
      </c>
      <c r="J18" s="107"/>
      <c r="K18" s="98"/>
    </row>
    <row r="19" spans="1:11" s="22" customFormat="1" ht="13" x14ac:dyDescent="0.25">
      <c r="A19" s="26"/>
      <c r="B19" s="131"/>
      <c r="C19" s="30" t="s">
        <v>698</v>
      </c>
      <c r="D19" s="31" t="s">
        <v>690</v>
      </c>
      <c r="E19" s="32" t="s">
        <v>699</v>
      </c>
      <c r="F19" s="26" t="s">
        <v>682</v>
      </c>
      <c r="G19" s="129"/>
      <c r="H19" s="129"/>
      <c r="I19" s="129" t="s">
        <v>682</v>
      </c>
      <c r="J19" s="107"/>
      <c r="K19" s="98"/>
    </row>
    <row r="20" spans="1:11" s="22" customFormat="1" ht="13" x14ac:dyDescent="0.25">
      <c r="A20" s="26"/>
      <c r="B20" s="131"/>
      <c r="C20" s="30" t="s">
        <v>700</v>
      </c>
      <c r="D20" s="31" t="s">
        <v>690</v>
      </c>
      <c r="E20" s="32" t="s">
        <v>701</v>
      </c>
      <c r="F20" s="26" t="s">
        <v>682</v>
      </c>
      <c r="G20" s="122" t="s">
        <v>683</v>
      </c>
      <c r="H20" s="122" t="s">
        <v>684</v>
      </c>
      <c r="I20" s="122" t="s">
        <v>702</v>
      </c>
      <c r="J20" s="107"/>
      <c r="K20" s="98"/>
    </row>
    <row r="21" spans="1:11" s="22" customFormat="1" ht="13" x14ac:dyDescent="0.25">
      <c r="A21" s="26"/>
      <c r="B21" s="131"/>
      <c r="C21" s="30" t="s">
        <v>703</v>
      </c>
      <c r="D21" s="31" t="s">
        <v>690</v>
      </c>
      <c r="E21" s="32" t="s">
        <v>704</v>
      </c>
      <c r="F21" s="26" t="s">
        <v>682</v>
      </c>
      <c r="G21" s="129"/>
      <c r="H21" s="129"/>
      <c r="I21" s="129" t="s">
        <v>682</v>
      </c>
      <c r="J21" s="107"/>
      <c r="K21" s="98"/>
    </row>
    <row r="22" spans="1:11" s="22" customFormat="1" ht="13" x14ac:dyDescent="0.25">
      <c r="A22" s="26"/>
      <c r="B22" s="131"/>
      <c r="C22" s="30" t="s">
        <v>561</v>
      </c>
      <c r="D22" s="31" t="s">
        <v>680</v>
      </c>
      <c r="E22" s="32" t="s">
        <v>562</v>
      </c>
      <c r="F22" s="26" t="s">
        <v>682</v>
      </c>
      <c r="G22" s="122" t="s">
        <v>683</v>
      </c>
      <c r="H22" s="122" t="s">
        <v>684</v>
      </c>
      <c r="I22" s="122" t="s">
        <v>705</v>
      </c>
      <c r="J22" s="107"/>
      <c r="K22" s="98"/>
    </row>
    <row r="23" spans="1:11" s="22" customFormat="1" ht="13" x14ac:dyDescent="0.25">
      <c r="A23" s="26"/>
      <c r="B23" s="131"/>
      <c r="C23" s="30" t="s">
        <v>563</v>
      </c>
      <c r="D23" s="31" t="s">
        <v>680</v>
      </c>
      <c r="E23" s="32" t="s">
        <v>564</v>
      </c>
      <c r="F23" s="26" t="s">
        <v>682</v>
      </c>
      <c r="G23" s="129"/>
      <c r="H23" s="129"/>
      <c r="I23" s="129" t="s">
        <v>682</v>
      </c>
      <c r="J23" s="107"/>
      <c r="K23" s="98"/>
    </row>
    <row r="24" spans="1:11" s="22" customFormat="1" ht="13" x14ac:dyDescent="0.25">
      <c r="A24" s="26"/>
      <c r="B24" s="131"/>
      <c r="C24" s="30" t="s">
        <v>581</v>
      </c>
      <c r="D24" s="31" t="s">
        <v>690</v>
      </c>
      <c r="E24" s="32" t="s">
        <v>582</v>
      </c>
      <c r="F24" s="26" t="s">
        <v>682</v>
      </c>
      <c r="G24" s="122" t="s">
        <v>683</v>
      </c>
      <c r="H24" s="122" t="s">
        <v>684</v>
      </c>
      <c r="I24" s="122" t="s">
        <v>706</v>
      </c>
      <c r="J24" s="107"/>
      <c r="K24" s="98"/>
    </row>
    <row r="25" spans="1:11" s="22" customFormat="1" ht="13" x14ac:dyDescent="0.25">
      <c r="A25" s="26"/>
      <c r="B25" s="131"/>
      <c r="C25" s="30" t="s">
        <v>583</v>
      </c>
      <c r="D25" s="31" t="s">
        <v>690</v>
      </c>
      <c r="E25" s="32" t="s">
        <v>584</v>
      </c>
      <c r="F25" s="26" t="s">
        <v>682</v>
      </c>
      <c r="G25" s="129"/>
      <c r="H25" s="129"/>
      <c r="I25" s="129" t="s">
        <v>682</v>
      </c>
      <c r="J25" s="107"/>
      <c r="K25" s="98"/>
    </row>
    <row r="26" spans="1:11" s="22" customFormat="1" ht="13" x14ac:dyDescent="0.25">
      <c r="A26" s="26"/>
      <c r="B26" s="131"/>
      <c r="C26" s="30" t="s">
        <v>707</v>
      </c>
      <c r="D26" s="31" t="s">
        <v>690</v>
      </c>
      <c r="E26" s="32" t="s">
        <v>708</v>
      </c>
      <c r="F26" s="26" t="s">
        <v>682</v>
      </c>
      <c r="G26" s="122" t="s">
        <v>683</v>
      </c>
      <c r="H26" s="122" t="s">
        <v>684</v>
      </c>
      <c r="I26" s="122" t="s">
        <v>709</v>
      </c>
      <c r="J26" s="107"/>
      <c r="K26" s="98"/>
    </row>
    <row r="27" spans="1:11" s="22" customFormat="1" ht="13" x14ac:dyDescent="0.25">
      <c r="A27" s="26"/>
      <c r="B27" s="131"/>
      <c r="C27" s="30" t="s">
        <v>710</v>
      </c>
      <c r="D27" s="31" t="s">
        <v>690</v>
      </c>
      <c r="E27" s="32" t="s">
        <v>711</v>
      </c>
      <c r="F27" s="26" t="s">
        <v>682</v>
      </c>
      <c r="G27" s="129"/>
      <c r="H27" s="129"/>
      <c r="I27" s="129" t="s">
        <v>682</v>
      </c>
      <c r="J27" s="107"/>
      <c r="K27" s="98"/>
    </row>
    <row r="28" spans="1:11" s="22" customFormat="1" ht="13" x14ac:dyDescent="0.25">
      <c r="A28" s="26"/>
      <c r="B28" s="131"/>
      <c r="C28" s="30" t="s">
        <v>712</v>
      </c>
      <c r="D28" s="31" t="s">
        <v>680</v>
      </c>
      <c r="E28" s="32" t="s">
        <v>713</v>
      </c>
      <c r="F28" s="26" t="s">
        <v>682</v>
      </c>
      <c r="G28" s="122" t="s">
        <v>683</v>
      </c>
      <c r="H28" s="122" t="s">
        <v>684</v>
      </c>
      <c r="I28" s="122" t="s">
        <v>714</v>
      </c>
      <c r="J28" s="107"/>
      <c r="K28" s="98"/>
    </row>
    <row r="29" spans="1:11" s="22" customFormat="1" ht="13" x14ac:dyDescent="0.25">
      <c r="A29" s="26"/>
      <c r="B29" s="131"/>
      <c r="C29" s="30" t="s">
        <v>715</v>
      </c>
      <c r="D29" s="31" t="s">
        <v>680</v>
      </c>
      <c r="E29" s="32" t="s">
        <v>716</v>
      </c>
      <c r="F29" s="26" t="s">
        <v>682</v>
      </c>
      <c r="G29" s="129"/>
      <c r="H29" s="129"/>
      <c r="I29" s="129" t="s">
        <v>682</v>
      </c>
      <c r="J29" s="107"/>
      <c r="K29" s="98"/>
    </row>
    <row r="30" spans="1:11" s="22" customFormat="1" ht="13" x14ac:dyDescent="0.25">
      <c r="A30" s="26"/>
      <c r="B30" s="131"/>
      <c r="C30" s="30" t="s">
        <v>543</v>
      </c>
      <c r="D30" s="31" t="s">
        <v>680</v>
      </c>
      <c r="E30" s="32" t="s">
        <v>544</v>
      </c>
      <c r="F30" s="26" t="s">
        <v>682</v>
      </c>
      <c r="G30" s="122" t="s">
        <v>683</v>
      </c>
      <c r="H30" s="122" t="s">
        <v>684</v>
      </c>
      <c r="I30" s="122" t="s">
        <v>717</v>
      </c>
      <c r="J30" s="107"/>
      <c r="K30" s="98"/>
    </row>
    <row r="31" spans="1:11" s="22" customFormat="1" ht="13" x14ac:dyDescent="0.25">
      <c r="A31" s="26"/>
      <c r="B31" s="131"/>
      <c r="C31" s="30" t="s">
        <v>545</v>
      </c>
      <c r="D31" s="31" t="s">
        <v>680</v>
      </c>
      <c r="E31" s="32" t="s">
        <v>546</v>
      </c>
      <c r="F31" s="26" t="s">
        <v>682</v>
      </c>
      <c r="G31" s="129"/>
      <c r="H31" s="129"/>
      <c r="I31" s="129" t="s">
        <v>682</v>
      </c>
      <c r="J31" s="107"/>
      <c r="K31" s="98"/>
    </row>
    <row r="32" spans="1:11" s="22" customFormat="1" ht="13" x14ac:dyDescent="0.25">
      <c r="A32" s="26"/>
      <c r="B32" s="131"/>
      <c r="C32" s="30" t="s">
        <v>718</v>
      </c>
      <c r="D32" s="31" t="s">
        <v>680</v>
      </c>
      <c r="E32" s="32" t="s">
        <v>719</v>
      </c>
      <c r="F32" s="26" t="s">
        <v>682</v>
      </c>
      <c r="G32" s="122" t="s">
        <v>683</v>
      </c>
      <c r="H32" s="122" t="s">
        <v>684</v>
      </c>
      <c r="I32" s="122" t="s">
        <v>720</v>
      </c>
      <c r="J32" s="107"/>
      <c r="K32" s="98"/>
    </row>
    <row r="33" spans="1:11" s="22" customFormat="1" ht="13" x14ac:dyDescent="0.25">
      <c r="A33" s="26"/>
      <c r="B33" s="131"/>
      <c r="C33" s="30" t="s">
        <v>721</v>
      </c>
      <c r="D33" s="31" t="s">
        <v>680</v>
      </c>
      <c r="E33" s="32" t="s">
        <v>722</v>
      </c>
      <c r="F33" s="26" t="s">
        <v>682</v>
      </c>
      <c r="G33" s="129"/>
      <c r="H33" s="129"/>
      <c r="I33" s="129" t="s">
        <v>682</v>
      </c>
      <c r="J33" s="107"/>
      <c r="K33" s="98"/>
    </row>
    <row r="34" spans="1:11" s="22" customFormat="1" ht="13" x14ac:dyDescent="0.25">
      <c r="A34" s="26"/>
      <c r="B34" s="131"/>
      <c r="C34" s="30" t="s">
        <v>723</v>
      </c>
      <c r="D34" s="31" t="s">
        <v>680</v>
      </c>
      <c r="E34" s="32" t="s">
        <v>724</v>
      </c>
      <c r="F34" s="26" t="s">
        <v>682</v>
      </c>
      <c r="G34" s="122" t="s">
        <v>683</v>
      </c>
      <c r="H34" s="122" t="s">
        <v>684</v>
      </c>
      <c r="I34" s="122" t="s">
        <v>725</v>
      </c>
      <c r="J34" s="107"/>
      <c r="K34" s="98"/>
    </row>
    <row r="35" spans="1:11" s="22" customFormat="1" ht="13" x14ac:dyDescent="0.25">
      <c r="A35" s="26"/>
      <c r="B35" s="131"/>
      <c r="C35" s="30" t="s">
        <v>726</v>
      </c>
      <c r="D35" s="31" t="s">
        <v>680</v>
      </c>
      <c r="E35" s="32" t="s">
        <v>727</v>
      </c>
      <c r="F35" s="26" t="s">
        <v>682</v>
      </c>
      <c r="G35" s="129"/>
      <c r="H35" s="129"/>
      <c r="I35" s="129"/>
      <c r="J35" s="107"/>
      <c r="K35" s="98"/>
    </row>
    <row r="36" spans="1:11" s="22" customFormat="1" ht="13" x14ac:dyDescent="0.25">
      <c r="A36" s="26"/>
      <c r="B36" s="131"/>
      <c r="C36" s="30" t="s">
        <v>484</v>
      </c>
      <c r="D36" s="31" t="s">
        <v>728</v>
      </c>
      <c r="E36" s="32" t="s">
        <v>485</v>
      </c>
      <c r="F36" s="26" t="s">
        <v>682</v>
      </c>
      <c r="G36" s="122" t="s">
        <v>683</v>
      </c>
      <c r="H36" s="122" t="s">
        <v>684</v>
      </c>
      <c r="I36" s="122" t="s">
        <v>729</v>
      </c>
      <c r="J36" s="107"/>
      <c r="K36" s="98"/>
    </row>
    <row r="37" spans="1:11" s="22" customFormat="1" ht="13" x14ac:dyDescent="0.25">
      <c r="A37" s="26"/>
      <c r="B37" s="131"/>
      <c r="C37" s="30" t="s">
        <v>486</v>
      </c>
      <c r="D37" s="31" t="s">
        <v>728</v>
      </c>
      <c r="E37" s="32" t="s">
        <v>487</v>
      </c>
      <c r="F37" s="26" t="s">
        <v>682</v>
      </c>
      <c r="G37" s="129"/>
      <c r="H37" s="129"/>
      <c r="I37" s="129" t="s">
        <v>682</v>
      </c>
      <c r="J37" s="107"/>
      <c r="K37" s="98"/>
    </row>
    <row r="38" spans="1:11" s="22" customFormat="1" ht="13" x14ac:dyDescent="0.25">
      <c r="A38" s="26"/>
      <c r="B38" s="131"/>
      <c r="C38" s="30" t="s">
        <v>525</v>
      </c>
      <c r="D38" s="31" t="s">
        <v>680</v>
      </c>
      <c r="E38" s="32" t="s">
        <v>526</v>
      </c>
      <c r="F38" s="26" t="s">
        <v>682</v>
      </c>
      <c r="G38" s="122" t="s">
        <v>683</v>
      </c>
      <c r="H38" s="122" t="s">
        <v>684</v>
      </c>
      <c r="I38" s="122" t="s">
        <v>730</v>
      </c>
      <c r="J38" s="107"/>
      <c r="K38" s="98"/>
    </row>
    <row r="39" spans="1:11" s="22" customFormat="1" ht="13" x14ac:dyDescent="0.25">
      <c r="A39" s="26"/>
      <c r="B39" s="131"/>
      <c r="C39" s="30" t="s">
        <v>523</v>
      </c>
      <c r="D39" s="31" t="s">
        <v>680</v>
      </c>
      <c r="E39" s="32" t="s">
        <v>524</v>
      </c>
      <c r="F39" s="26" t="s">
        <v>682</v>
      </c>
      <c r="G39" s="129"/>
      <c r="H39" s="129"/>
      <c r="I39" s="129" t="s">
        <v>682</v>
      </c>
      <c r="J39" s="107"/>
      <c r="K39" s="98"/>
    </row>
    <row r="40" spans="1:11" s="22" customFormat="1" ht="13" x14ac:dyDescent="0.25">
      <c r="A40" s="26"/>
      <c r="B40" s="131"/>
      <c r="C40" s="30" t="s">
        <v>504</v>
      </c>
      <c r="D40" s="31" t="s">
        <v>728</v>
      </c>
      <c r="E40" s="32" t="s">
        <v>505</v>
      </c>
      <c r="F40" s="26" t="s">
        <v>682</v>
      </c>
      <c r="G40" s="122" t="s">
        <v>683</v>
      </c>
      <c r="H40" s="122" t="s">
        <v>684</v>
      </c>
      <c r="I40" s="122" t="s">
        <v>731</v>
      </c>
      <c r="J40" s="107"/>
      <c r="K40" s="98"/>
    </row>
    <row r="41" spans="1:11" s="22" customFormat="1" ht="13" x14ac:dyDescent="0.25">
      <c r="A41" s="26"/>
      <c r="B41" s="131"/>
      <c r="C41" s="30" t="s">
        <v>506</v>
      </c>
      <c r="D41" s="31" t="s">
        <v>728</v>
      </c>
      <c r="E41" s="32" t="s">
        <v>507</v>
      </c>
      <c r="F41" s="26" t="s">
        <v>682</v>
      </c>
      <c r="G41" s="129"/>
      <c r="H41" s="129"/>
      <c r="I41" s="129" t="s">
        <v>682</v>
      </c>
      <c r="J41" s="107"/>
      <c r="K41" s="98"/>
    </row>
    <row r="42" spans="1:11" s="22" customFormat="1" ht="13" x14ac:dyDescent="0.25">
      <c r="A42" s="26"/>
      <c r="B42" s="131"/>
      <c r="C42" s="30" t="s">
        <v>732</v>
      </c>
      <c r="D42" s="31" t="s">
        <v>728</v>
      </c>
      <c r="E42" s="32" t="s">
        <v>733</v>
      </c>
      <c r="F42" s="26" t="s">
        <v>682</v>
      </c>
      <c r="G42" s="122" t="s">
        <v>683</v>
      </c>
      <c r="H42" s="122" t="s">
        <v>684</v>
      </c>
      <c r="I42" s="122" t="s">
        <v>734</v>
      </c>
      <c r="J42" s="107"/>
      <c r="K42" s="98"/>
    </row>
    <row r="43" spans="1:11" s="22" customFormat="1" ht="13" x14ac:dyDescent="0.25">
      <c r="A43" s="26"/>
      <c r="B43" s="131"/>
      <c r="C43" s="30" t="s">
        <v>735</v>
      </c>
      <c r="D43" s="31" t="s">
        <v>728</v>
      </c>
      <c r="E43" s="32" t="s">
        <v>736</v>
      </c>
      <c r="F43" s="26" t="s">
        <v>682</v>
      </c>
      <c r="G43" s="129"/>
      <c r="H43" s="129"/>
      <c r="I43" s="129" t="s">
        <v>682</v>
      </c>
      <c r="J43" s="107"/>
      <c r="K43" s="98"/>
    </row>
    <row r="44" spans="1:11" s="22" customFormat="1" ht="13" x14ac:dyDescent="0.25">
      <c r="A44" s="26"/>
      <c r="B44" s="131"/>
      <c r="C44" s="30" t="s">
        <v>459</v>
      </c>
      <c r="D44" s="31" t="s">
        <v>737</v>
      </c>
      <c r="E44" s="32" t="s">
        <v>461</v>
      </c>
      <c r="F44" s="26" t="s">
        <v>682</v>
      </c>
      <c r="G44" s="122" t="s">
        <v>683</v>
      </c>
      <c r="H44" s="122" t="s">
        <v>684</v>
      </c>
      <c r="I44" s="122" t="s">
        <v>738</v>
      </c>
      <c r="J44" s="107"/>
      <c r="K44" s="98"/>
    </row>
    <row r="45" spans="1:11" s="22" customFormat="1" ht="13" x14ac:dyDescent="0.25">
      <c r="A45" s="26"/>
      <c r="B45" s="131"/>
      <c r="C45" s="30" t="s">
        <v>462</v>
      </c>
      <c r="D45" s="31" t="s">
        <v>737</v>
      </c>
      <c r="E45" s="32" t="s">
        <v>463</v>
      </c>
      <c r="F45" s="26" t="s">
        <v>682</v>
      </c>
      <c r="G45" s="129"/>
      <c r="H45" s="129"/>
      <c r="I45" s="129" t="s">
        <v>682</v>
      </c>
      <c r="J45" s="107"/>
      <c r="K45" s="98"/>
    </row>
    <row r="46" spans="1:11" s="22" customFormat="1" ht="13" x14ac:dyDescent="0.25">
      <c r="A46" s="26"/>
      <c r="B46" s="131"/>
      <c r="C46" s="30" t="s">
        <v>739</v>
      </c>
      <c r="D46" s="31" t="s">
        <v>737</v>
      </c>
      <c r="E46" s="32" t="s">
        <v>740</v>
      </c>
      <c r="F46" s="26" t="s">
        <v>682</v>
      </c>
      <c r="G46" s="122" t="s">
        <v>683</v>
      </c>
      <c r="H46" s="122" t="s">
        <v>684</v>
      </c>
      <c r="I46" s="122" t="s">
        <v>741</v>
      </c>
      <c r="J46" s="107"/>
      <c r="K46" s="98"/>
    </row>
    <row r="47" spans="1:11" s="22" customFormat="1" ht="13" x14ac:dyDescent="0.25">
      <c r="A47" s="26"/>
      <c r="B47" s="131"/>
      <c r="C47" s="30" t="s">
        <v>742</v>
      </c>
      <c r="D47" s="31" t="s">
        <v>737</v>
      </c>
      <c r="E47" s="32" t="s">
        <v>743</v>
      </c>
      <c r="F47" s="26" t="s">
        <v>682</v>
      </c>
      <c r="G47" s="129"/>
      <c r="H47" s="129"/>
      <c r="I47" s="129" t="s">
        <v>682</v>
      </c>
      <c r="J47" s="107"/>
      <c r="K47" s="98"/>
    </row>
    <row r="48" spans="1:11" s="22" customFormat="1" ht="13" x14ac:dyDescent="0.25">
      <c r="A48" s="26"/>
      <c r="B48" s="131"/>
      <c r="C48" s="30" t="s">
        <v>480</v>
      </c>
      <c r="D48" s="31" t="s">
        <v>737</v>
      </c>
      <c r="E48" s="32" t="s">
        <v>481</v>
      </c>
      <c r="F48" s="26" t="s">
        <v>682</v>
      </c>
      <c r="G48" s="122" t="s">
        <v>683</v>
      </c>
      <c r="H48" s="122" t="s">
        <v>684</v>
      </c>
      <c r="I48" s="122" t="s">
        <v>744</v>
      </c>
      <c r="J48" s="107"/>
      <c r="K48" s="98"/>
    </row>
    <row r="49" spans="1:11" s="22" customFormat="1" ht="13" x14ac:dyDescent="0.25">
      <c r="A49" s="26"/>
      <c r="B49" s="131"/>
      <c r="C49" s="30" t="s">
        <v>482</v>
      </c>
      <c r="D49" s="31" t="s">
        <v>737</v>
      </c>
      <c r="E49" s="32" t="s">
        <v>483</v>
      </c>
      <c r="F49" s="26" t="s">
        <v>682</v>
      </c>
      <c r="G49" s="129"/>
      <c r="H49" s="129"/>
      <c r="I49" s="129" t="s">
        <v>682</v>
      </c>
      <c r="J49" s="107"/>
      <c r="K49" s="98"/>
    </row>
    <row r="50" spans="1:11" s="22" customFormat="1" ht="13" x14ac:dyDescent="0.25">
      <c r="A50" s="26"/>
      <c r="B50" s="131"/>
      <c r="C50" s="30" t="s">
        <v>745</v>
      </c>
      <c r="D50" s="31" t="s">
        <v>737</v>
      </c>
      <c r="E50" s="32" t="s">
        <v>746</v>
      </c>
      <c r="F50" s="26" t="s">
        <v>682</v>
      </c>
      <c r="G50" s="122" t="s">
        <v>683</v>
      </c>
      <c r="H50" s="122" t="s">
        <v>684</v>
      </c>
      <c r="I50" s="122" t="s">
        <v>747</v>
      </c>
      <c r="J50" s="107"/>
      <c r="K50" s="98"/>
    </row>
    <row r="51" spans="1:11" s="22" customFormat="1" ht="13" x14ac:dyDescent="0.25">
      <c r="A51" s="26"/>
      <c r="B51" s="131"/>
      <c r="C51" s="30" t="s">
        <v>748</v>
      </c>
      <c r="D51" s="31" t="s">
        <v>737</v>
      </c>
      <c r="E51" s="32" t="s">
        <v>749</v>
      </c>
      <c r="F51" s="26" t="s">
        <v>682</v>
      </c>
      <c r="G51" s="129"/>
      <c r="H51" s="129"/>
      <c r="I51" s="129" t="s">
        <v>682</v>
      </c>
      <c r="J51" s="107"/>
      <c r="K51" s="98"/>
    </row>
    <row r="52" spans="1:11" s="22" customFormat="1" ht="13" x14ac:dyDescent="0.25">
      <c r="A52" s="26"/>
      <c r="B52" s="131"/>
      <c r="C52" s="30" t="s">
        <v>750</v>
      </c>
      <c r="D52" s="31" t="s">
        <v>690</v>
      </c>
      <c r="E52" s="32" t="s">
        <v>751</v>
      </c>
      <c r="F52" s="26" t="s">
        <v>682</v>
      </c>
      <c r="G52" s="122" t="s">
        <v>683</v>
      </c>
      <c r="H52" s="122" t="s">
        <v>684</v>
      </c>
      <c r="I52" s="122" t="s">
        <v>752</v>
      </c>
      <c r="J52" s="107"/>
      <c r="K52" s="98"/>
    </row>
    <row r="53" spans="1:11" s="22" customFormat="1" ht="13" x14ac:dyDescent="0.25">
      <c r="A53" s="26"/>
      <c r="B53" s="131"/>
      <c r="C53" s="30" t="s">
        <v>753</v>
      </c>
      <c r="D53" s="31" t="s">
        <v>690</v>
      </c>
      <c r="E53" s="32" t="s">
        <v>754</v>
      </c>
      <c r="F53" s="26" t="s">
        <v>682</v>
      </c>
      <c r="G53" s="129"/>
      <c r="H53" s="129"/>
      <c r="I53" s="129" t="s">
        <v>682</v>
      </c>
      <c r="J53" s="107"/>
      <c r="K53" s="98"/>
    </row>
    <row r="54" spans="1:11" s="22" customFormat="1" ht="13" x14ac:dyDescent="0.25">
      <c r="A54" s="26"/>
      <c r="B54" s="131"/>
      <c r="C54" s="30" t="s">
        <v>539</v>
      </c>
      <c r="D54" s="31" t="s">
        <v>690</v>
      </c>
      <c r="E54" s="32" t="s">
        <v>540</v>
      </c>
      <c r="F54" s="26" t="s">
        <v>682</v>
      </c>
      <c r="G54" s="122" t="s">
        <v>683</v>
      </c>
      <c r="H54" s="122" t="s">
        <v>684</v>
      </c>
      <c r="I54" s="122" t="s">
        <v>755</v>
      </c>
      <c r="J54" s="107"/>
      <c r="K54" s="98"/>
    </row>
    <row r="55" spans="1:11" s="22" customFormat="1" ht="13" x14ac:dyDescent="0.25">
      <c r="A55" s="26"/>
      <c r="B55" s="131"/>
      <c r="C55" s="30" t="s">
        <v>541</v>
      </c>
      <c r="D55" s="31" t="s">
        <v>690</v>
      </c>
      <c r="E55" s="32" t="s">
        <v>542</v>
      </c>
      <c r="F55" s="26" t="s">
        <v>682</v>
      </c>
      <c r="G55" s="129"/>
      <c r="H55" s="129"/>
      <c r="I55" s="123" t="s">
        <v>682</v>
      </c>
      <c r="J55" s="107"/>
      <c r="K55" s="98"/>
    </row>
    <row r="56" spans="1:11" s="22" customFormat="1" ht="13" x14ac:dyDescent="0.25">
      <c r="A56" s="26"/>
      <c r="B56" s="131"/>
      <c r="C56" s="30" t="s">
        <v>756</v>
      </c>
      <c r="D56" s="31" t="s">
        <v>690</v>
      </c>
      <c r="E56" s="32" t="s">
        <v>757</v>
      </c>
      <c r="F56" s="26" t="s">
        <v>682</v>
      </c>
      <c r="G56" s="122" t="s">
        <v>683</v>
      </c>
      <c r="H56" s="122" t="s">
        <v>684</v>
      </c>
      <c r="I56" s="124" t="s">
        <v>758</v>
      </c>
      <c r="J56" s="107"/>
      <c r="K56" s="98"/>
    </row>
    <row r="57" spans="1:11" s="22" customFormat="1" ht="13" x14ac:dyDescent="0.25">
      <c r="A57" s="26"/>
      <c r="B57" s="131"/>
      <c r="C57" s="30" t="s">
        <v>759</v>
      </c>
      <c r="D57" s="31" t="s">
        <v>690</v>
      </c>
      <c r="E57" s="32" t="s">
        <v>760</v>
      </c>
      <c r="F57" s="26" t="s">
        <v>682</v>
      </c>
      <c r="G57" s="129"/>
      <c r="H57" s="129"/>
      <c r="I57" s="124"/>
      <c r="J57" s="107"/>
      <c r="K57" s="98"/>
    </row>
    <row r="58" spans="1:11" s="22" customFormat="1" ht="13" x14ac:dyDescent="0.25">
      <c r="A58" s="26"/>
      <c r="B58" s="131"/>
      <c r="C58" s="37" t="s">
        <v>457</v>
      </c>
      <c r="D58" s="38" t="s">
        <v>761</v>
      </c>
      <c r="E58" s="31" t="s">
        <v>458</v>
      </c>
      <c r="F58" s="26" t="s">
        <v>682</v>
      </c>
      <c r="G58" s="39" t="s">
        <v>683</v>
      </c>
      <c r="H58" s="122" t="s">
        <v>684</v>
      </c>
      <c r="I58" s="39" t="s">
        <v>762</v>
      </c>
      <c r="J58" s="107"/>
      <c r="K58" s="98"/>
    </row>
    <row r="59" spans="1:11" s="22" customFormat="1" ht="13" x14ac:dyDescent="0.25">
      <c r="A59" s="26"/>
      <c r="B59" s="121"/>
      <c r="C59" s="37" t="s">
        <v>763</v>
      </c>
      <c r="D59" s="38" t="s">
        <v>761</v>
      </c>
      <c r="E59" s="31" t="s">
        <v>764</v>
      </c>
      <c r="F59" s="26" t="s">
        <v>682</v>
      </c>
      <c r="G59" s="39" t="s">
        <v>683</v>
      </c>
      <c r="H59" s="129"/>
      <c r="I59" s="39" t="s">
        <v>765</v>
      </c>
      <c r="J59" s="108"/>
      <c r="K59" s="98"/>
    </row>
    <row r="60" spans="1:11" s="22" customFormat="1" ht="13" x14ac:dyDescent="0.25">
      <c r="A60" s="26"/>
      <c r="B60" s="41" t="s">
        <v>766</v>
      </c>
      <c r="C60" s="26"/>
      <c r="D60" s="26"/>
      <c r="E60" s="26"/>
      <c r="F60" s="26"/>
      <c r="G60" s="26"/>
      <c r="H60" s="26"/>
      <c r="I60" s="26"/>
      <c r="J60" s="26"/>
    </row>
    <row r="61" spans="1:11" s="22" customFormat="1" ht="13" x14ac:dyDescent="0.25">
      <c r="A61" s="26"/>
      <c r="B61" s="120" t="s">
        <v>767</v>
      </c>
      <c r="C61" s="42" t="s">
        <v>36</v>
      </c>
      <c r="D61" s="43" t="s">
        <v>37</v>
      </c>
      <c r="E61" s="44" t="s">
        <v>38</v>
      </c>
      <c r="F61" s="26" t="s">
        <v>682</v>
      </c>
      <c r="G61" s="26" t="s">
        <v>39</v>
      </c>
      <c r="H61" s="26" t="s">
        <v>768</v>
      </c>
      <c r="I61" s="26" t="s">
        <v>40</v>
      </c>
      <c r="J61" s="106" t="s">
        <v>769</v>
      </c>
      <c r="K61" s="97" t="s">
        <v>675</v>
      </c>
    </row>
    <row r="62" spans="1:11" s="22" customFormat="1" ht="13" x14ac:dyDescent="0.25">
      <c r="A62" s="26"/>
      <c r="B62" s="131"/>
      <c r="C62" s="43" t="s">
        <v>41</v>
      </c>
      <c r="D62" s="43" t="s">
        <v>42</v>
      </c>
      <c r="E62" s="43" t="s">
        <v>43</v>
      </c>
      <c r="F62" s="26" t="s">
        <v>682</v>
      </c>
      <c r="G62" s="26" t="s">
        <v>39</v>
      </c>
      <c r="H62" s="26" t="s">
        <v>770</v>
      </c>
      <c r="I62" s="26" t="s">
        <v>154</v>
      </c>
      <c r="J62" s="117"/>
      <c r="K62" s="98"/>
    </row>
    <row r="63" spans="1:11" s="22" customFormat="1" ht="13" x14ac:dyDescent="0.25">
      <c r="A63" s="26"/>
      <c r="B63" s="131"/>
      <c r="C63" s="43" t="s">
        <v>44</v>
      </c>
      <c r="D63" s="43" t="s">
        <v>42</v>
      </c>
      <c r="E63" s="43" t="s">
        <v>45</v>
      </c>
      <c r="F63" s="26" t="s">
        <v>682</v>
      </c>
      <c r="G63" s="26" t="s">
        <v>39</v>
      </c>
      <c r="H63" s="26" t="s">
        <v>770</v>
      </c>
      <c r="I63" s="26" t="s">
        <v>158</v>
      </c>
      <c r="J63" s="117"/>
      <c r="K63" s="98"/>
    </row>
    <row r="64" spans="1:11" s="22" customFormat="1" ht="13" x14ac:dyDescent="0.25">
      <c r="A64" s="26"/>
      <c r="B64" s="131"/>
      <c r="C64" s="43" t="s">
        <v>46</v>
      </c>
      <c r="D64" s="43" t="s">
        <v>47</v>
      </c>
      <c r="E64" s="43" t="s">
        <v>48</v>
      </c>
      <c r="F64" s="26" t="s">
        <v>682</v>
      </c>
      <c r="G64" s="26" t="s">
        <v>39</v>
      </c>
      <c r="H64" s="26" t="s">
        <v>770</v>
      </c>
      <c r="I64" s="26" t="s">
        <v>161</v>
      </c>
      <c r="J64" s="117"/>
      <c r="K64" s="98"/>
    </row>
    <row r="65" spans="1:11" s="22" customFormat="1" ht="13" x14ac:dyDescent="0.25">
      <c r="A65" s="26"/>
      <c r="B65" s="131"/>
      <c r="C65" s="43" t="s">
        <v>49</v>
      </c>
      <c r="D65" s="43" t="s">
        <v>50</v>
      </c>
      <c r="E65" s="43" t="s">
        <v>51</v>
      </c>
      <c r="F65" s="26" t="s">
        <v>682</v>
      </c>
      <c r="G65" s="26" t="s">
        <v>39</v>
      </c>
      <c r="H65" s="26" t="s">
        <v>770</v>
      </c>
      <c r="I65" s="26" t="s">
        <v>164</v>
      </c>
      <c r="J65" s="117"/>
      <c r="K65" s="98"/>
    </row>
    <row r="66" spans="1:11" s="22" customFormat="1" ht="13" x14ac:dyDescent="0.25">
      <c r="A66" s="26"/>
      <c r="B66" s="131"/>
      <c r="C66" s="43" t="s">
        <v>52</v>
      </c>
      <c r="D66" s="43" t="s">
        <v>53</v>
      </c>
      <c r="E66" s="43" t="s">
        <v>54</v>
      </c>
      <c r="F66" s="26" t="s">
        <v>682</v>
      </c>
      <c r="G66" s="26" t="s">
        <v>39</v>
      </c>
      <c r="H66" s="26" t="s">
        <v>770</v>
      </c>
      <c r="I66" s="26" t="s">
        <v>167</v>
      </c>
      <c r="J66" s="117"/>
      <c r="K66" s="98"/>
    </row>
    <row r="67" spans="1:11" s="22" customFormat="1" ht="13" x14ac:dyDescent="0.25">
      <c r="A67" s="26"/>
      <c r="B67" s="131"/>
      <c r="C67" s="43" t="s">
        <v>55</v>
      </c>
      <c r="D67" s="43" t="s">
        <v>56</v>
      </c>
      <c r="E67" s="43" t="s">
        <v>57</v>
      </c>
      <c r="F67" s="26" t="s">
        <v>682</v>
      </c>
      <c r="G67" s="26" t="s">
        <v>39</v>
      </c>
      <c r="H67" s="26" t="s">
        <v>768</v>
      </c>
      <c r="I67" s="26" t="s">
        <v>58</v>
      </c>
      <c r="J67" s="117"/>
      <c r="K67" s="98"/>
    </row>
    <row r="68" spans="1:11" s="22" customFormat="1" ht="13" x14ac:dyDescent="0.25">
      <c r="A68" s="26"/>
      <c r="B68" s="131"/>
      <c r="C68" s="43" t="s">
        <v>59</v>
      </c>
      <c r="D68" s="43" t="s">
        <v>60</v>
      </c>
      <c r="E68" s="43" t="s">
        <v>61</v>
      </c>
      <c r="F68" s="26" t="s">
        <v>682</v>
      </c>
      <c r="G68" s="26" t="s">
        <v>39</v>
      </c>
      <c r="H68" s="26" t="s">
        <v>768</v>
      </c>
      <c r="I68" s="26" t="s">
        <v>62</v>
      </c>
      <c r="J68" s="117"/>
      <c r="K68" s="98"/>
    </row>
    <row r="69" spans="1:11" s="22" customFormat="1" ht="13" x14ac:dyDescent="0.25">
      <c r="A69" s="26"/>
      <c r="B69" s="131"/>
      <c r="C69" s="43" t="s">
        <v>63</v>
      </c>
      <c r="D69" s="43" t="s">
        <v>64</v>
      </c>
      <c r="E69" s="43" t="s">
        <v>65</v>
      </c>
      <c r="F69" s="26" t="s">
        <v>682</v>
      </c>
      <c r="G69" s="26" t="s">
        <v>39</v>
      </c>
      <c r="H69" s="26" t="s">
        <v>768</v>
      </c>
      <c r="I69" s="26" t="s">
        <v>66</v>
      </c>
      <c r="J69" s="117"/>
      <c r="K69" s="98"/>
    </row>
    <row r="70" spans="1:11" s="22" customFormat="1" ht="13" x14ac:dyDescent="0.25">
      <c r="A70" s="26"/>
      <c r="B70" s="131"/>
      <c r="C70" s="43" t="s">
        <v>67</v>
      </c>
      <c r="D70" s="43" t="s">
        <v>68</v>
      </c>
      <c r="E70" s="43" t="s">
        <v>69</v>
      </c>
      <c r="F70" s="26" t="s">
        <v>682</v>
      </c>
      <c r="G70" s="26" t="s">
        <v>39</v>
      </c>
      <c r="H70" s="26" t="s">
        <v>768</v>
      </c>
      <c r="I70" s="26" t="s">
        <v>70</v>
      </c>
      <c r="J70" s="117"/>
      <c r="K70" s="98"/>
    </row>
    <row r="71" spans="1:11" s="22" customFormat="1" ht="13" x14ac:dyDescent="0.25">
      <c r="A71" s="26"/>
      <c r="B71" s="131"/>
      <c r="C71" s="43" t="s">
        <v>71</v>
      </c>
      <c r="D71" s="43" t="s">
        <v>72</v>
      </c>
      <c r="E71" s="43" t="s">
        <v>73</v>
      </c>
      <c r="F71" s="26" t="s">
        <v>682</v>
      </c>
      <c r="G71" s="26" t="s">
        <v>39</v>
      </c>
      <c r="H71" s="26" t="s">
        <v>768</v>
      </c>
      <c r="I71" s="26" t="s">
        <v>74</v>
      </c>
      <c r="J71" s="117"/>
      <c r="K71" s="98"/>
    </row>
    <row r="72" spans="1:11" s="22" customFormat="1" ht="13" x14ac:dyDescent="0.25">
      <c r="A72" s="26"/>
      <c r="B72" s="131"/>
      <c r="C72" s="43" t="s">
        <v>75</v>
      </c>
      <c r="D72" s="43" t="s">
        <v>76</v>
      </c>
      <c r="E72" s="43" t="s">
        <v>77</v>
      </c>
      <c r="F72" s="26" t="s">
        <v>682</v>
      </c>
      <c r="G72" s="26" t="s">
        <v>39</v>
      </c>
      <c r="H72" s="26" t="s">
        <v>768</v>
      </c>
      <c r="I72" s="26" t="s">
        <v>78</v>
      </c>
      <c r="J72" s="117"/>
      <c r="K72" s="98"/>
    </row>
    <row r="73" spans="1:11" s="22" customFormat="1" ht="13" x14ac:dyDescent="0.25">
      <c r="A73" s="26"/>
      <c r="B73" s="131"/>
      <c r="C73" s="43" t="s">
        <v>79</v>
      </c>
      <c r="D73" s="43" t="s">
        <v>80</v>
      </c>
      <c r="E73" s="43" t="s">
        <v>81</v>
      </c>
      <c r="F73" s="26" t="s">
        <v>682</v>
      </c>
      <c r="G73" s="26" t="s">
        <v>39</v>
      </c>
      <c r="H73" s="26" t="s">
        <v>768</v>
      </c>
      <c r="I73" s="26" t="s">
        <v>82</v>
      </c>
      <c r="J73" s="117"/>
      <c r="K73" s="98"/>
    </row>
    <row r="74" spans="1:11" s="22" customFormat="1" ht="13" x14ac:dyDescent="0.25">
      <c r="A74" s="26"/>
      <c r="B74" s="131"/>
      <c r="C74" s="43" t="s">
        <v>83</v>
      </c>
      <c r="D74" s="43" t="s">
        <v>42</v>
      </c>
      <c r="E74" s="43" t="s">
        <v>84</v>
      </c>
      <c r="F74" s="26" t="s">
        <v>682</v>
      </c>
      <c r="G74" s="26" t="s">
        <v>39</v>
      </c>
      <c r="H74" s="26" t="s">
        <v>768</v>
      </c>
      <c r="I74" s="26" t="s">
        <v>85</v>
      </c>
      <c r="J74" s="117"/>
      <c r="K74" s="98"/>
    </row>
    <row r="75" spans="1:11" s="22" customFormat="1" ht="13" x14ac:dyDescent="0.25">
      <c r="A75" s="26"/>
      <c r="B75" s="131"/>
      <c r="C75" s="43" t="s">
        <v>86</v>
      </c>
      <c r="D75" s="43" t="s">
        <v>87</v>
      </c>
      <c r="E75" s="43" t="s">
        <v>88</v>
      </c>
      <c r="F75" s="26" t="s">
        <v>682</v>
      </c>
      <c r="G75" s="26" t="s">
        <v>39</v>
      </c>
      <c r="H75" s="26" t="s">
        <v>770</v>
      </c>
      <c r="I75" s="26" t="s">
        <v>447</v>
      </c>
      <c r="J75" s="117"/>
      <c r="K75" s="98"/>
    </row>
    <row r="76" spans="1:11" s="22" customFormat="1" ht="13" x14ac:dyDescent="0.25">
      <c r="A76" s="26"/>
      <c r="B76" s="131"/>
      <c r="C76" s="43" t="s">
        <v>89</v>
      </c>
      <c r="D76" s="43" t="s">
        <v>90</v>
      </c>
      <c r="E76" s="43" t="s">
        <v>91</v>
      </c>
      <c r="F76" s="26" t="s">
        <v>682</v>
      </c>
      <c r="G76" s="26" t="s">
        <v>39</v>
      </c>
      <c r="H76" s="26" t="s">
        <v>768</v>
      </c>
      <c r="I76" s="26" t="s">
        <v>92</v>
      </c>
      <c r="J76" s="117"/>
      <c r="K76" s="98"/>
    </row>
    <row r="77" spans="1:11" s="22" customFormat="1" ht="13" x14ac:dyDescent="0.25">
      <c r="A77" s="26"/>
      <c r="B77" s="131"/>
      <c r="C77" s="43" t="s">
        <v>93</v>
      </c>
      <c r="D77" s="43" t="s">
        <v>94</v>
      </c>
      <c r="E77" s="43" t="s">
        <v>95</v>
      </c>
      <c r="F77" s="26" t="s">
        <v>682</v>
      </c>
      <c r="G77" s="26" t="s">
        <v>39</v>
      </c>
      <c r="H77" s="26" t="s">
        <v>768</v>
      </c>
      <c r="I77" s="26" t="s">
        <v>96</v>
      </c>
      <c r="J77" s="117"/>
      <c r="K77" s="98"/>
    </row>
    <row r="78" spans="1:11" s="22" customFormat="1" ht="13" x14ac:dyDescent="0.25">
      <c r="A78" s="26"/>
      <c r="B78" s="131"/>
      <c r="C78" s="43" t="s">
        <v>97</v>
      </c>
      <c r="D78" s="43" t="s">
        <v>98</v>
      </c>
      <c r="E78" s="43" t="s">
        <v>99</v>
      </c>
      <c r="F78" s="26" t="s">
        <v>682</v>
      </c>
      <c r="G78" s="26" t="s">
        <v>39</v>
      </c>
      <c r="H78" s="26" t="s">
        <v>768</v>
      </c>
      <c r="I78" s="26" t="s">
        <v>100</v>
      </c>
      <c r="J78" s="117"/>
      <c r="K78" s="98"/>
    </row>
    <row r="79" spans="1:11" s="22" customFormat="1" ht="13" x14ac:dyDescent="0.25">
      <c r="A79" s="26"/>
      <c r="B79" s="131"/>
      <c r="C79" s="43" t="s">
        <v>101</v>
      </c>
      <c r="D79" s="43" t="s">
        <v>102</v>
      </c>
      <c r="E79" s="43" t="s">
        <v>103</v>
      </c>
      <c r="F79" s="26" t="s">
        <v>682</v>
      </c>
      <c r="G79" s="26" t="s">
        <v>39</v>
      </c>
      <c r="H79" s="26" t="s">
        <v>768</v>
      </c>
      <c r="I79" s="26" t="s">
        <v>104</v>
      </c>
      <c r="J79" s="117"/>
      <c r="K79" s="98"/>
    </row>
    <row r="80" spans="1:11" s="22" customFormat="1" ht="13" x14ac:dyDescent="0.25">
      <c r="A80" s="26"/>
      <c r="B80" s="131"/>
      <c r="C80" s="43" t="s">
        <v>105</v>
      </c>
      <c r="D80" s="43" t="s">
        <v>42</v>
      </c>
      <c r="E80" s="43" t="s">
        <v>106</v>
      </c>
      <c r="F80" s="26" t="s">
        <v>682</v>
      </c>
      <c r="G80" s="26" t="s">
        <v>39</v>
      </c>
      <c r="H80" s="26" t="s">
        <v>768</v>
      </c>
      <c r="I80" s="26" t="s">
        <v>107</v>
      </c>
      <c r="J80" s="117"/>
      <c r="K80" s="98"/>
    </row>
    <row r="81" spans="1:11" s="22" customFormat="1" ht="13" x14ac:dyDescent="0.25">
      <c r="A81" s="26"/>
      <c r="B81" s="131"/>
      <c r="C81" s="48" t="s">
        <v>108</v>
      </c>
      <c r="D81" s="43" t="s">
        <v>109</v>
      </c>
      <c r="E81" s="43" t="s">
        <v>110</v>
      </c>
      <c r="F81" s="26" t="s">
        <v>682</v>
      </c>
      <c r="G81" s="26" t="s">
        <v>39</v>
      </c>
      <c r="H81" s="26" t="s">
        <v>770</v>
      </c>
      <c r="I81" s="26" t="s">
        <v>771</v>
      </c>
      <c r="J81" s="117"/>
      <c r="K81" s="98"/>
    </row>
    <row r="82" spans="1:11" s="22" customFormat="1" ht="13" x14ac:dyDescent="0.25">
      <c r="A82" s="26"/>
      <c r="B82" s="131"/>
      <c r="C82" s="48" t="s">
        <v>111</v>
      </c>
      <c r="D82" s="43" t="s">
        <v>112</v>
      </c>
      <c r="E82" s="43" t="s">
        <v>113</v>
      </c>
      <c r="F82" s="26" t="s">
        <v>682</v>
      </c>
      <c r="G82" s="26" t="s">
        <v>39</v>
      </c>
      <c r="H82" s="26" t="s">
        <v>768</v>
      </c>
      <c r="I82" s="26" t="s">
        <v>114</v>
      </c>
      <c r="J82" s="117"/>
      <c r="K82" s="98"/>
    </row>
    <row r="83" spans="1:11" s="22" customFormat="1" ht="13" x14ac:dyDescent="0.25">
      <c r="A83" s="26"/>
      <c r="B83" s="131"/>
      <c r="C83" s="48" t="s">
        <v>115</v>
      </c>
      <c r="D83" s="43" t="s">
        <v>42</v>
      </c>
      <c r="E83" s="43" t="s">
        <v>116</v>
      </c>
      <c r="F83" s="26" t="s">
        <v>682</v>
      </c>
      <c r="G83" s="26" t="s">
        <v>39</v>
      </c>
      <c r="H83" s="26" t="s">
        <v>768</v>
      </c>
      <c r="I83" s="26" t="s">
        <v>117</v>
      </c>
      <c r="J83" s="117"/>
      <c r="K83" s="98"/>
    </row>
    <row r="84" spans="1:11" s="22" customFormat="1" ht="13" x14ac:dyDescent="0.25">
      <c r="A84" s="26"/>
      <c r="B84" s="131"/>
      <c r="C84" s="48" t="s">
        <v>118</v>
      </c>
      <c r="D84" s="43" t="s">
        <v>119</v>
      </c>
      <c r="E84" s="43" t="s">
        <v>120</v>
      </c>
      <c r="F84" s="26" t="s">
        <v>682</v>
      </c>
      <c r="G84" s="26" t="s">
        <v>39</v>
      </c>
      <c r="H84" s="26" t="s">
        <v>768</v>
      </c>
      <c r="I84" s="26" t="s">
        <v>121</v>
      </c>
      <c r="J84" s="117"/>
      <c r="K84" s="98"/>
    </row>
    <row r="85" spans="1:11" s="22" customFormat="1" ht="13" x14ac:dyDescent="0.25">
      <c r="A85" s="26"/>
      <c r="B85" s="131"/>
      <c r="C85" s="48" t="s">
        <v>122</v>
      </c>
      <c r="D85" s="43" t="s">
        <v>42</v>
      </c>
      <c r="E85" s="43" t="s">
        <v>123</v>
      </c>
      <c r="F85" s="26" t="s">
        <v>682</v>
      </c>
      <c r="G85" s="26" t="s">
        <v>39</v>
      </c>
      <c r="H85" s="26" t="s">
        <v>768</v>
      </c>
      <c r="I85" s="26" t="s">
        <v>124</v>
      </c>
      <c r="J85" s="117"/>
      <c r="K85" s="98"/>
    </row>
    <row r="86" spans="1:11" s="22" customFormat="1" ht="13" x14ac:dyDescent="0.25">
      <c r="A86" s="26"/>
      <c r="B86" s="131"/>
      <c r="C86" s="48" t="s">
        <v>125</v>
      </c>
      <c r="D86" s="43" t="s">
        <v>126</v>
      </c>
      <c r="E86" s="43" t="s">
        <v>127</v>
      </c>
      <c r="F86" s="26" t="s">
        <v>682</v>
      </c>
      <c r="G86" s="26" t="s">
        <v>39</v>
      </c>
      <c r="H86" s="26" t="s">
        <v>768</v>
      </c>
      <c r="I86" s="26" t="s">
        <v>128</v>
      </c>
      <c r="J86" s="117"/>
      <c r="K86" s="98"/>
    </row>
    <row r="87" spans="1:11" s="22" customFormat="1" ht="13" x14ac:dyDescent="0.25">
      <c r="A87" s="26"/>
      <c r="B87" s="131"/>
      <c r="C87" s="48" t="s">
        <v>129</v>
      </c>
      <c r="D87" s="43" t="s">
        <v>42</v>
      </c>
      <c r="E87" s="43" t="s">
        <v>130</v>
      </c>
      <c r="F87" s="26" t="s">
        <v>682</v>
      </c>
      <c r="G87" s="26" t="s">
        <v>39</v>
      </c>
      <c r="H87" s="26" t="s">
        <v>768</v>
      </c>
      <c r="I87" s="26" t="s">
        <v>131</v>
      </c>
      <c r="J87" s="117"/>
      <c r="K87" s="98"/>
    </row>
    <row r="88" spans="1:11" s="22" customFormat="1" ht="13" x14ac:dyDescent="0.25">
      <c r="A88" s="26"/>
      <c r="B88" s="131"/>
      <c r="C88" s="48" t="s">
        <v>132</v>
      </c>
      <c r="D88" s="43" t="s">
        <v>133</v>
      </c>
      <c r="E88" s="43" t="s">
        <v>134</v>
      </c>
      <c r="F88" s="26" t="s">
        <v>682</v>
      </c>
      <c r="G88" s="26" t="s">
        <v>39</v>
      </c>
      <c r="H88" s="26" t="s">
        <v>768</v>
      </c>
      <c r="I88" s="26" t="s">
        <v>135</v>
      </c>
      <c r="J88" s="117"/>
      <c r="K88" s="98"/>
    </row>
    <row r="89" spans="1:11" s="22" customFormat="1" ht="13" x14ac:dyDescent="0.25">
      <c r="A89" s="26"/>
      <c r="B89" s="131"/>
      <c r="C89" s="48" t="s">
        <v>136</v>
      </c>
      <c r="D89" s="43" t="s">
        <v>137</v>
      </c>
      <c r="E89" s="43" t="s">
        <v>138</v>
      </c>
      <c r="F89" s="26" t="s">
        <v>682</v>
      </c>
      <c r="G89" s="26" t="s">
        <v>39</v>
      </c>
      <c r="H89" s="26" t="s">
        <v>768</v>
      </c>
      <c r="I89" s="26" t="s">
        <v>139</v>
      </c>
      <c r="J89" s="117"/>
      <c r="K89" s="98"/>
    </row>
    <row r="90" spans="1:11" s="22" customFormat="1" ht="13" x14ac:dyDescent="0.25">
      <c r="A90" s="26"/>
      <c r="B90" s="131"/>
      <c r="C90" s="48" t="s">
        <v>140</v>
      </c>
      <c r="D90" s="43" t="s">
        <v>42</v>
      </c>
      <c r="E90" s="43" t="s">
        <v>141</v>
      </c>
      <c r="F90" s="26" t="s">
        <v>682</v>
      </c>
      <c r="G90" s="26" t="s">
        <v>39</v>
      </c>
      <c r="H90" s="26" t="s">
        <v>770</v>
      </c>
      <c r="I90" s="26" t="s">
        <v>142</v>
      </c>
      <c r="J90" s="117"/>
      <c r="K90" s="98"/>
    </row>
    <row r="91" spans="1:11" s="22" customFormat="1" ht="13" x14ac:dyDescent="0.25">
      <c r="A91" s="26"/>
      <c r="B91" s="131"/>
      <c r="C91" s="48" t="s">
        <v>143</v>
      </c>
      <c r="D91" s="43" t="s">
        <v>42</v>
      </c>
      <c r="E91" s="43" t="s">
        <v>144</v>
      </c>
      <c r="F91" s="26" t="s">
        <v>682</v>
      </c>
      <c r="G91" s="26" t="s">
        <v>39</v>
      </c>
      <c r="H91" s="26" t="s">
        <v>768</v>
      </c>
      <c r="I91" s="26" t="s">
        <v>145</v>
      </c>
      <c r="J91" s="118"/>
      <c r="K91" s="98"/>
    </row>
    <row r="92" spans="1:11" s="22" customFormat="1" ht="13" x14ac:dyDescent="0.25">
      <c r="A92" s="26"/>
      <c r="B92" s="131"/>
      <c r="C92" s="48" t="s">
        <v>146</v>
      </c>
      <c r="D92" s="43" t="s">
        <v>147</v>
      </c>
      <c r="E92" s="49" t="s">
        <v>148</v>
      </c>
      <c r="F92" s="26" t="s">
        <v>682</v>
      </c>
      <c r="G92" s="26" t="s">
        <v>39</v>
      </c>
      <c r="H92" s="26" t="s">
        <v>772</v>
      </c>
      <c r="I92" s="26" t="s">
        <v>40</v>
      </c>
      <c r="J92" s="109" t="s">
        <v>773</v>
      </c>
      <c r="K92" s="97" t="s">
        <v>675</v>
      </c>
    </row>
    <row r="93" spans="1:11" s="22" customFormat="1" ht="13" x14ac:dyDescent="0.25">
      <c r="A93" s="26"/>
      <c r="B93" s="131"/>
      <c r="C93" s="48" t="s">
        <v>151</v>
      </c>
      <c r="D93" s="43" t="s">
        <v>152</v>
      </c>
      <c r="E93" s="49" t="s">
        <v>153</v>
      </c>
      <c r="F93" s="26" t="s">
        <v>682</v>
      </c>
      <c r="G93" s="26" t="s">
        <v>39</v>
      </c>
      <c r="H93" s="26" t="s">
        <v>772</v>
      </c>
      <c r="I93" s="26" t="s">
        <v>154</v>
      </c>
      <c r="J93" s="110"/>
      <c r="K93" s="98"/>
    </row>
    <row r="94" spans="1:11" s="22" customFormat="1" ht="13" x14ac:dyDescent="0.25">
      <c r="A94" s="26"/>
      <c r="B94" s="131"/>
      <c r="C94" s="48" t="s">
        <v>155</v>
      </c>
      <c r="D94" s="43" t="s">
        <v>156</v>
      </c>
      <c r="E94" s="49" t="s">
        <v>157</v>
      </c>
      <c r="F94" s="26" t="s">
        <v>682</v>
      </c>
      <c r="G94" s="26" t="s">
        <v>39</v>
      </c>
      <c r="H94" s="26" t="s">
        <v>772</v>
      </c>
      <c r="I94" s="26" t="s">
        <v>158</v>
      </c>
      <c r="J94" s="110"/>
      <c r="K94" s="98"/>
    </row>
    <row r="95" spans="1:11" s="22" customFormat="1" ht="13" x14ac:dyDescent="0.25">
      <c r="A95" s="26"/>
      <c r="B95" s="131"/>
      <c r="C95" s="48" t="s">
        <v>159</v>
      </c>
      <c r="D95" s="43" t="s">
        <v>156</v>
      </c>
      <c r="E95" s="49" t="s">
        <v>160</v>
      </c>
      <c r="F95" s="26" t="s">
        <v>682</v>
      </c>
      <c r="G95" s="26" t="s">
        <v>39</v>
      </c>
      <c r="H95" s="26" t="s">
        <v>772</v>
      </c>
      <c r="I95" s="26" t="s">
        <v>161</v>
      </c>
      <c r="J95" s="110"/>
      <c r="K95" s="98"/>
    </row>
    <row r="96" spans="1:11" s="22" customFormat="1" ht="13" x14ac:dyDescent="0.25">
      <c r="A96" s="26"/>
      <c r="B96" s="131"/>
      <c r="C96" s="48" t="s">
        <v>162</v>
      </c>
      <c r="D96" s="43" t="s">
        <v>156</v>
      </c>
      <c r="E96" s="49" t="s">
        <v>163</v>
      </c>
      <c r="F96" s="26" t="s">
        <v>682</v>
      </c>
      <c r="G96" s="26" t="s">
        <v>39</v>
      </c>
      <c r="H96" s="26" t="s">
        <v>772</v>
      </c>
      <c r="I96" s="26" t="s">
        <v>164</v>
      </c>
      <c r="J96" s="110"/>
      <c r="K96" s="98"/>
    </row>
    <row r="97" spans="1:11" s="22" customFormat="1" ht="13" x14ac:dyDescent="0.25">
      <c r="A97" s="26"/>
      <c r="B97" s="131"/>
      <c r="C97" s="48" t="s">
        <v>165</v>
      </c>
      <c r="D97" s="43" t="s">
        <v>156</v>
      </c>
      <c r="E97" s="49" t="s">
        <v>166</v>
      </c>
      <c r="F97" s="26" t="s">
        <v>682</v>
      </c>
      <c r="G97" s="26" t="s">
        <v>39</v>
      </c>
      <c r="H97" s="26" t="s">
        <v>772</v>
      </c>
      <c r="I97" s="26" t="s">
        <v>167</v>
      </c>
      <c r="J97" s="110"/>
      <c r="K97" s="98"/>
    </row>
    <row r="98" spans="1:11" s="22" customFormat="1" ht="13" x14ac:dyDescent="0.25">
      <c r="A98" s="26"/>
      <c r="B98" s="131"/>
      <c r="C98" s="48" t="s">
        <v>168</v>
      </c>
      <c r="D98" s="43" t="s">
        <v>156</v>
      </c>
      <c r="E98" s="49" t="s">
        <v>169</v>
      </c>
      <c r="F98" s="26" t="s">
        <v>682</v>
      </c>
      <c r="G98" s="26" t="s">
        <v>39</v>
      </c>
      <c r="H98" s="26" t="s">
        <v>772</v>
      </c>
      <c r="I98" s="26" t="s">
        <v>58</v>
      </c>
      <c r="J98" s="110"/>
      <c r="K98" s="98"/>
    </row>
    <row r="99" spans="1:11" s="22" customFormat="1" ht="13" x14ac:dyDescent="0.25">
      <c r="A99" s="26"/>
      <c r="B99" s="131"/>
      <c r="C99" s="48" t="s">
        <v>170</v>
      </c>
      <c r="D99" s="43" t="s">
        <v>156</v>
      </c>
      <c r="E99" s="49" t="s">
        <v>171</v>
      </c>
      <c r="F99" s="26" t="s">
        <v>682</v>
      </c>
      <c r="G99" s="26" t="s">
        <v>39</v>
      </c>
      <c r="H99" s="26" t="s">
        <v>772</v>
      </c>
      <c r="I99" s="26" t="s">
        <v>62</v>
      </c>
      <c r="J99" s="110"/>
      <c r="K99" s="98"/>
    </row>
    <row r="100" spans="1:11" s="22" customFormat="1" ht="13" x14ac:dyDescent="0.25">
      <c r="A100" s="26"/>
      <c r="B100" s="131"/>
      <c r="C100" s="48" t="s">
        <v>172</v>
      </c>
      <c r="D100" s="43" t="s">
        <v>156</v>
      </c>
      <c r="E100" s="49" t="s">
        <v>173</v>
      </c>
      <c r="F100" s="26" t="s">
        <v>682</v>
      </c>
      <c r="G100" s="26" t="s">
        <v>39</v>
      </c>
      <c r="H100" s="26" t="s">
        <v>772</v>
      </c>
      <c r="I100" s="26" t="s">
        <v>66</v>
      </c>
      <c r="J100" s="110"/>
      <c r="K100" s="98"/>
    </row>
    <row r="101" spans="1:11" s="22" customFormat="1" ht="13" x14ac:dyDescent="0.25">
      <c r="A101" s="26"/>
      <c r="B101" s="131"/>
      <c r="C101" s="48" t="s">
        <v>174</v>
      </c>
      <c r="D101" s="50" t="s">
        <v>175</v>
      </c>
      <c r="E101" s="49" t="s">
        <v>176</v>
      </c>
      <c r="F101" s="26" t="s">
        <v>682</v>
      </c>
      <c r="G101" s="26" t="s">
        <v>39</v>
      </c>
      <c r="H101" s="26" t="s">
        <v>772</v>
      </c>
      <c r="I101" s="26" t="s">
        <v>70</v>
      </c>
      <c r="J101" s="110"/>
      <c r="K101" s="98"/>
    </row>
    <row r="102" spans="1:11" s="22" customFormat="1" ht="13" x14ac:dyDescent="0.25">
      <c r="A102" s="26"/>
      <c r="B102" s="121"/>
      <c r="C102" s="48" t="s">
        <v>178</v>
      </c>
      <c r="D102" s="50" t="s">
        <v>179</v>
      </c>
      <c r="E102" s="49" t="s">
        <v>180</v>
      </c>
      <c r="F102" s="26" t="s">
        <v>682</v>
      </c>
      <c r="G102" s="26" t="s">
        <v>39</v>
      </c>
      <c r="H102" s="26" t="s">
        <v>772</v>
      </c>
      <c r="I102" s="26" t="s">
        <v>74</v>
      </c>
      <c r="J102" s="111"/>
      <c r="K102" s="98"/>
    </row>
    <row r="103" spans="1:11" s="22" customFormat="1" ht="13" x14ac:dyDescent="0.25">
      <c r="A103" s="26"/>
      <c r="B103" s="120" t="s">
        <v>774</v>
      </c>
      <c r="C103" s="2" t="s">
        <v>188</v>
      </c>
      <c r="D103" s="51" t="s">
        <v>189</v>
      </c>
      <c r="E103" s="26" t="s">
        <v>190</v>
      </c>
      <c r="F103" s="26" t="s">
        <v>682</v>
      </c>
      <c r="G103" s="26"/>
      <c r="H103" s="25" t="s">
        <v>308</v>
      </c>
      <c r="I103" s="26" t="s">
        <v>775</v>
      </c>
      <c r="J103" s="106" t="s">
        <v>776</v>
      </c>
      <c r="K103" s="97" t="s">
        <v>675</v>
      </c>
    </row>
    <row r="104" spans="1:11" s="22" customFormat="1" ht="13" x14ac:dyDescent="0.25">
      <c r="A104" s="26"/>
      <c r="B104" s="131"/>
      <c r="C104" s="2" t="s">
        <v>195</v>
      </c>
      <c r="D104" s="51" t="s">
        <v>189</v>
      </c>
      <c r="E104" s="26" t="s">
        <v>196</v>
      </c>
      <c r="F104" s="26" t="s">
        <v>682</v>
      </c>
      <c r="G104" s="26"/>
      <c r="H104" s="25" t="s">
        <v>308</v>
      </c>
      <c r="I104" s="26" t="s">
        <v>777</v>
      </c>
      <c r="J104" s="117"/>
      <c r="K104" s="98"/>
    </row>
    <row r="105" spans="1:11" s="22" customFormat="1" ht="13" x14ac:dyDescent="0.25">
      <c r="A105" s="26"/>
      <c r="B105" s="131"/>
      <c r="C105" s="2" t="s">
        <v>198</v>
      </c>
      <c r="D105" s="51" t="s">
        <v>199</v>
      </c>
      <c r="E105" s="26" t="s">
        <v>200</v>
      </c>
      <c r="F105" s="26" t="s">
        <v>682</v>
      </c>
      <c r="G105" s="26"/>
      <c r="H105" s="25" t="s">
        <v>308</v>
      </c>
      <c r="I105" s="26" t="s">
        <v>778</v>
      </c>
      <c r="J105" s="117"/>
      <c r="K105" s="98"/>
    </row>
    <row r="106" spans="1:11" s="22" customFormat="1" ht="13" x14ac:dyDescent="0.25">
      <c r="A106" s="26"/>
      <c r="B106" s="131"/>
      <c r="C106" s="2" t="s">
        <v>202</v>
      </c>
      <c r="D106" s="51" t="s">
        <v>189</v>
      </c>
      <c r="E106" s="26" t="s">
        <v>203</v>
      </c>
      <c r="F106" s="26" t="s">
        <v>682</v>
      </c>
      <c r="G106" s="26"/>
      <c r="H106" s="25" t="s">
        <v>308</v>
      </c>
      <c r="I106" s="26" t="s">
        <v>779</v>
      </c>
      <c r="J106" s="117"/>
      <c r="K106" s="98"/>
    </row>
    <row r="107" spans="1:11" s="22" customFormat="1" ht="13" x14ac:dyDescent="0.25">
      <c r="A107" s="26"/>
      <c r="B107" s="131"/>
      <c r="C107" s="2" t="s">
        <v>205</v>
      </c>
      <c r="D107" s="51" t="s">
        <v>206</v>
      </c>
      <c r="E107" s="26" t="s">
        <v>207</v>
      </c>
      <c r="F107" s="26" t="s">
        <v>682</v>
      </c>
      <c r="G107" s="26"/>
      <c r="H107" s="25" t="s">
        <v>308</v>
      </c>
      <c r="I107" s="26" t="s">
        <v>780</v>
      </c>
      <c r="J107" s="117"/>
      <c r="K107" s="98"/>
    </row>
    <row r="108" spans="1:11" s="22" customFormat="1" ht="13" x14ac:dyDescent="0.25">
      <c r="A108" s="26"/>
      <c r="B108" s="131"/>
      <c r="C108" s="2" t="s">
        <v>209</v>
      </c>
      <c r="D108" s="51" t="s">
        <v>210</v>
      </c>
      <c r="E108" s="26" t="s">
        <v>211</v>
      </c>
      <c r="F108" s="26" t="s">
        <v>682</v>
      </c>
      <c r="G108" s="26"/>
      <c r="H108" s="25" t="s">
        <v>308</v>
      </c>
      <c r="I108" s="26" t="s">
        <v>781</v>
      </c>
      <c r="J108" s="117"/>
      <c r="K108" s="98"/>
    </row>
    <row r="109" spans="1:11" s="22" customFormat="1" ht="13" x14ac:dyDescent="0.25">
      <c r="A109" s="26"/>
      <c r="B109" s="131"/>
      <c r="C109" s="2" t="s">
        <v>213</v>
      </c>
      <c r="D109" s="51" t="s">
        <v>214</v>
      </c>
      <c r="E109" s="26" t="s">
        <v>215</v>
      </c>
      <c r="F109" s="26" t="s">
        <v>682</v>
      </c>
      <c r="G109" s="26"/>
      <c r="H109" s="25" t="s">
        <v>308</v>
      </c>
      <c r="I109" s="26" t="s">
        <v>782</v>
      </c>
      <c r="J109" s="117"/>
      <c r="K109" s="98"/>
    </row>
    <row r="110" spans="1:11" s="22" customFormat="1" ht="13" x14ac:dyDescent="0.25">
      <c r="A110" s="26"/>
      <c r="B110" s="131"/>
      <c r="C110" s="2" t="s">
        <v>217</v>
      </c>
      <c r="D110" s="51" t="s">
        <v>189</v>
      </c>
      <c r="E110" s="26" t="s">
        <v>218</v>
      </c>
      <c r="F110" s="26" t="s">
        <v>682</v>
      </c>
      <c r="G110" s="26"/>
      <c r="H110" s="25" t="s">
        <v>308</v>
      </c>
      <c r="I110" s="26" t="s">
        <v>783</v>
      </c>
      <c r="J110" s="117"/>
      <c r="K110" s="98"/>
    </row>
    <row r="111" spans="1:11" s="22" customFormat="1" ht="13" x14ac:dyDescent="0.25">
      <c r="A111" s="26"/>
      <c r="B111" s="131"/>
      <c r="C111" s="2" t="s">
        <v>220</v>
      </c>
      <c r="D111" s="51" t="s">
        <v>189</v>
      </c>
      <c r="E111" s="26" t="s">
        <v>221</v>
      </c>
      <c r="F111" s="26" t="s">
        <v>682</v>
      </c>
      <c r="G111" s="26"/>
      <c r="H111" s="25" t="s">
        <v>308</v>
      </c>
      <c r="I111" s="26" t="s">
        <v>784</v>
      </c>
      <c r="J111" s="117"/>
      <c r="K111" s="98"/>
    </row>
    <row r="112" spans="1:11" s="22" customFormat="1" ht="13" x14ac:dyDescent="0.25">
      <c r="A112" s="26"/>
      <c r="B112" s="131"/>
      <c r="C112" s="2" t="s">
        <v>223</v>
      </c>
      <c r="D112" s="51" t="s">
        <v>189</v>
      </c>
      <c r="E112" s="26" t="s">
        <v>224</v>
      </c>
      <c r="F112" s="26" t="s">
        <v>682</v>
      </c>
      <c r="G112" s="26"/>
      <c r="H112" s="25" t="s">
        <v>308</v>
      </c>
      <c r="I112" s="26" t="s">
        <v>785</v>
      </c>
      <c r="J112" s="117"/>
      <c r="K112" s="98"/>
    </row>
    <row r="113" spans="1:11" s="22" customFormat="1" ht="13" x14ac:dyDescent="0.25">
      <c r="A113" s="26"/>
      <c r="B113" s="131"/>
      <c r="C113" s="2" t="s">
        <v>226</v>
      </c>
      <c r="D113" s="51" t="s">
        <v>189</v>
      </c>
      <c r="E113" s="26" t="s">
        <v>227</v>
      </c>
      <c r="F113" s="26" t="s">
        <v>682</v>
      </c>
      <c r="G113" s="26"/>
      <c r="H113" s="25" t="s">
        <v>308</v>
      </c>
      <c r="I113" s="26" t="s">
        <v>786</v>
      </c>
      <c r="J113" s="117"/>
      <c r="K113" s="98"/>
    </row>
    <row r="114" spans="1:11" s="22" customFormat="1" ht="13" x14ac:dyDescent="0.25">
      <c r="A114" s="26"/>
      <c r="B114" s="131"/>
      <c r="C114" s="2" t="s">
        <v>229</v>
      </c>
      <c r="D114" s="51" t="s">
        <v>189</v>
      </c>
      <c r="E114" s="26" t="s">
        <v>230</v>
      </c>
      <c r="F114" s="26" t="s">
        <v>682</v>
      </c>
      <c r="G114" s="26"/>
      <c r="H114" s="25" t="s">
        <v>308</v>
      </c>
      <c r="I114" s="26" t="s">
        <v>787</v>
      </c>
      <c r="J114" s="117"/>
      <c r="K114" s="98"/>
    </row>
    <row r="115" spans="1:11" s="22" customFormat="1" ht="13" x14ac:dyDescent="0.25">
      <c r="A115" s="26"/>
      <c r="B115" s="131"/>
      <c r="C115" s="2" t="s">
        <v>232</v>
      </c>
      <c r="D115" s="51" t="s">
        <v>233</v>
      </c>
      <c r="E115" s="26" t="s">
        <v>234</v>
      </c>
      <c r="F115" s="26" t="s">
        <v>682</v>
      </c>
      <c r="G115" s="26"/>
      <c r="H115" s="25" t="s">
        <v>308</v>
      </c>
      <c r="I115" s="26" t="s">
        <v>788</v>
      </c>
      <c r="J115" s="117"/>
      <c r="K115" s="98"/>
    </row>
    <row r="116" spans="1:11" s="22" customFormat="1" ht="13" x14ac:dyDescent="0.25">
      <c r="A116" s="26"/>
      <c r="B116" s="131"/>
      <c r="C116" s="2" t="s">
        <v>236</v>
      </c>
      <c r="D116" s="51" t="s">
        <v>237</v>
      </c>
      <c r="E116" s="26" t="s">
        <v>238</v>
      </c>
      <c r="F116" s="26" t="s">
        <v>682</v>
      </c>
      <c r="G116" s="26"/>
      <c r="H116" s="25" t="s">
        <v>308</v>
      </c>
      <c r="I116" s="26" t="s">
        <v>789</v>
      </c>
      <c r="J116" s="117"/>
      <c r="K116" s="98"/>
    </row>
    <row r="117" spans="1:11" s="22" customFormat="1" ht="13" x14ac:dyDescent="0.25">
      <c r="A117" s="26"/>
      <c r="B117" s="131"/>
      <c r="C117" s="2" t="s">
        <v>240</v>
      </c>
      <c r="D117" s="51" t="s">
        <v>241</v>
      </c>
      <c r="E117" s="26" t="s">
        <v>242</v>
      </c>
      <c r="F117" s="26" t="s">
        <v>682</v>
      </c>
      <c r="G117" s="26"/>
      <c r="H117" s="25" t="s">
        <v>308</v>
      </c>
      <c r="I117" s="26" t="s">
        <v>790</v>
      </c>
      <c r="J117" s="117"/>
      <c r="K117" s="98"/>
    </row>
    <row r="118" spans="1:11" s="22" customFormat="1" ht="13" x14ac:dyDescent="0.25">
      <c r="A118" s="26"/>
      <c r="B118" s="131"/>
      <c r="C118" s="2" t="s">
        <v>244</v>
      </c>
      <c r="D118" s="51" t="s">
        <v>189</v>
      </c>
      <c r="E118" s="26" t="s">
        <v>245</v>
      </c>
      <c r="F118" s="26" t="s">
        <v>682</v>
      </c>
      <c r="G118" s="26"/>
      <c r="H118" s="25" t="s">
        <v>308</v>
      </c>
      <c r="I118" s="26" t="s">
        <v>791</v>
      </c>
      <c r="J118" s="117"/>
      <c r="K118" s="98"/>
    </row>
    <row r="119" spans="1:11" s="22" customFormat="1" ht="13" x14ac:dyDescent="0.25">
      <c r="A119" s="26"/>
      <c r="B119" s="131"/>
      <c r="C119" s="2" t="s">
        <v>247</v>
      </c>
      <c r="D119" s="51" t="s">
        <v>248</v>
      </c>
      <c r="E119" s="26" t="s">
        <v>249</v>
      </c>
      <c r="F119" s="26" t="s">
        <v>682</v>
      </c>
      <c r="G119" s="26"/>
      <c r="H119" s="25" t="s">
        <v>308</v>
      </c>
      <c r="I119" s="26" t="s">
        <v>792</v>
      </c>
      <c r="J119" s="117"/>
      <c r="K119" s="98"/>
    </row>
    <row r="120" spans="1:11" s="22" customFormat="1" ht="13" x14ac:dyDescent="0.25">
      <c r="A120" s="26"/>
      <c r="B120" s="131"/>
      <c r="C120" s="2" t="s">
        <v>251</v>
      </c>
      <c r="D120" s="51" t="s">
        <v>252</v>
      </c>
      <c r="E120" s="26" t="s">
        <v>253</v>
      </c>
      <c r="F120" s="26" t="s">
        <v>682</v>
      </c>
      <c r="G120" s="26"/>
      <c r="H120" s="25" t="s">
        <v>308</v>
      </c>
      <c r="I120" s="26" t="s">
        <v>793</v>
      </c>
      <c r="J120" s="117"/>
      <c r="K120" s="98"/>
    </row>
    <row r="121" spans="1:11" s="22" customFormat="1" ht="13" x14ac:dyDescent="0.25">
      <c r="A121" s="26"/>
      <c r="B121" s="131"/>
      <c r="C121" s="2" t="s">
        <v>255</v>
      </c>
      <c r="D121" s="51" t="s">
        <v>256</v>
      </c>
      <c r="E121" s="26" t="s">
        <v>257</v>
      </c>
      <c r="F121" s="26" t="s">
        <v>682</v>
      </c>
      <c r="G121" s="26"/>
      <c r="H121" s="25" t="s">
        <v>308</v>
      </c>
      <c r="I121" s="26" t="s">
        <v>794</v>
      </c>
      <c r="J121" s="117"/>
      <c r="K121" s="98"/>
    </row>
    <row r="122" spans="1:11" s="22" customFormat="1" ht="13" x14ac:dyDescent="0.25">
      <c r="A122" s="26"/>
      <c r="B122" s="131"/>
      <c r="C122" s="2" t="s">
        <v>259</v>
      </c>
      <c r="D122" s="51" t="s">
        <v>260</v>
      </c>
      <c r="E122" s="26" t="s">
        <v>261</v>
      </c>
      <c r="F122" s="26" t="s">
        <v>682</v>
      </c>
      <c r="G122" s="26"/>
      <c r="H122" s="25" t="s">
        <v>308</v>
      </c>
      <c r="I122" s="26" t="s">
        <v>795</v>
      </c>
      <c r="J122" s="117"/>
      <c r="K122" s="98"/>
    </row>
    <row r="123" spans="1:11" s="22" customFormat="1" ht="13" x14ac:dyDescent="0.25">
      <c r="A123" s="26"/>
      <c r="B123" s="131"/>
      <c r="C123" s="2" t="s">
        <v>263</v>
      </c>
      <c r="D123" s="51" t="s">
        <v>189</v>
      </c>
      <c r="E123" s="26" t="s">
        <v>264</v>
      </c>
      <c r="F123" s="26" t="s">
        <v>682</v>
      </c>
      <c r="G123" s="26"/>
      <c r="H123" s="25" t="s">
        <v>308</v>
      </c>
      <c r="I123" s="26" t="s">
        <v>796</v>
      </c>
      <c r="J123" s="117"/>
      <c r="K123" s="98"/>
    </row>
    <row r="124" spans="1:11" s="22" customFormat="1" ht="13" x14ac:dyDescent="0.25">
      <c r="A124" s="26"/>
      <c r="B124" s="131"/>
      <c r="C124" s="2" t="s">
        <v>266</v>
      </c>
      <c r="D124" s="51" t="s">
        <v>267</v>
      </c>
      <c r="E124" s="26" t="s">
        <v>268</v>
      </c>
      <c r="F124" s="26" t="s">
        <v>682</v>
      </c>
      <c r="G124" s="26"/>
      <c r="H124" s="25" t="s">
        <v>308</v>
      </c>
      <c r="I124" s="26" t="s">
        <v>797</v>
      </c>
      <c r="J124" s="117"/>
      <c r="K124" s="98"/>
    </row>
    <row r="125" spans="1:11" s="22" customFormat="1" ht="13" x14ac:dyDescent="0.25">
      <c r="A125" s="26"/>
      <c r="B125" s="131"/>
      <c r="C125" s="2" t="s">
        <v>270</v>
      </c>
      <c r="D125" s="51" t="s">
        <v>271</v>
      </c>
      <c r="E125" s="26" t="s">
        <v>272</v>
      </c>
      <c r="F125" s="26" t="s">
        <v>682</v>
      </c>
      <c r="G125" s="26"/>
      <c r="H125" s="25" t="s">
        <v>308</v>
      </c>
      <c r="I125" s="26" t="s">
        <v>798</v>
      </c>
      <c r="J125" s="117"/>
      <c r="K125" s="98"/>
    </row>
    <row r="126" spans="1:11" s="22" customFormat="1" ht="13" x14ac:dyDescent="0.25">
      <c r="A126" s="26"/>
      <c r="B126" s="131"/>
      <c r="C126" s="2" t="s">
        <v>274</v>
      </c>
      <c r="D126" s="51" t="s">
        <v>275</v>
      </c>
      <c r="E126" s="26" t="s">
        <v>276</v>
      </c>
      <c r="F126" s="26" t="s">
        <v>682</v>
      </c>
      <c r="G126" s="26"/>
      <c r="H126" s="25" t="s">
        <v>308</v>
      </c>
      <c r="I126" s="26" t="s">
        <v>799</v>
      </c>
      <c r="J126" s="117"/>
      <c r="K126" s="98"/>
    </row>
    <row r="127" spans="1:11" s="22" customFormat="1" ht="13" x14ac:dyDescent="0.25">
      <c r="A127" s="26"/>
      <c r="B127" s="131"/>
      <c r="C127" s="2" t="s">
        <v>278</v>
      </c>
      <c r="D127" s="51" t="s">
        <v>189</v>
      </c>
      <c r="E127" s="26" t="s">
        <v>279</v>
      </c>
      <c r="F127" s="26" t="s">
        <v>682</v>
      </c>
      <c r="G127" s="26"/>
      <c r="H127" s="25" t="s">
        <v>308</v>
      </c>
      <c r="I127" s="26" t="s">
        <v>800</v>
      </c>
      <c r="J127" s="117"/>
      <c r="K127" s="98"/>
    </row>
    <row r="128" spans="1:11" s="22" customFormat="1" ht="13" x14ac:dyDescent="0.25">
      <c r="A128" s="26"/>
      <c r="B128" s="131"/>
      <c r="C128" s="2" t="s">
        <v>281</v>
      </c>
      <c r="D128" s="51" t="s">
        <v>189</v>
      </c>
      <c r="E128" s="26" t="s">
        <v>282</v>
      </c>
      <c r="F128" s="26" t="s">
        <v>682</v>
      </c>
      <c r="G128" s="26"/>
      <c r="H128" s="25" t="s">
        <v>308</v>
      </c>
      <c r="I128" s="26" t="s">
        <v>801</v>
      </c>
      <c r="J128" s="117"/>
      <c r="K128" s="98"/>
    </row>
    <row r="129" spans="1:11" s="22" customFormat="1" ht="13" x14ac:dyDescent="0.25">
      <c r="A129" s="26"/>
      <c r="B129" s="131"/>
      <c r="C129" s="2" t="s">
        <v>284</v>
      </c>
      <c r="D129" s="51" t="s">
        <v>189</v>
      </c>
      <c r="E129" s="26" t="s">
        <v>285</v>
      </c>
      <c r="F129" s="26" t="s">
        <v>682</v>
      </c>
      <c r="G129" s="26"/>
      <c r="H129" s="25" t="s">
        <v>308</v>
      </c>
      <c r="I129" s="26" t="s">
        <v>802</v>
      </c>
      <c r="J129" s="117"/>
      <c r="K129" s="98"/>
    </row>
    <row r="130" spans="1:11" s="22" customFormat="1" ht="13" x14ac:dyDescent="0.25">
      <c r="A130" s="26"/>
      <c r="B130" s="131"/>
      <c r="C130" s="2" t="s">
        <v>287</v>
      </c>
      <c r="D130" s="51" t="s">
        <v>189</v>
      </c>
      <c r="E130" s="26" t="s">
        <v>288</v>
      </c>
      <c r="F130" s="26" t="s">
        <v>682</v>
      </c>
      <c r="G130" s="26"/>
      <c r="H130" s="25" t="s">
        <v>308</v>
      </c>
      <c r="I130" s="26" t="s">
        <v>803</v>
      </c>
      <c r="J130" s="117"/>
      <c r="K130" s="98"/>
    </row>
    <row r="131" spans="1:11" s="22" customFormat="1" ht="13" x14ac:dyDescent="0.25">
      <c r="A131" s="26"/>
      <c r="B131" s="131"/>
      <c r="C131" s="2" t="s">
        <v>290</v>
      </c>
      <c r="D131" s="51" t="s">
        <v>291</v>
      </c>
      <c r="E131" s="26" t="s">
        <v>292</v>
      </c>
      <c r="F131" s="26" t="s">
        <v>682</v>
      </c>
      <c r="G131" s="26"/>
      <c r="H131" s="25" t="s">
        <v>308</v>
      </c>
      <c r="I131" s="26" t="s">
        <v>804</v>
      </c>
      <c r="J131" s="117"/>
      <c r="K131" s="98"/>
    </row>
    <row r="132" spans="1:11" s="22" customFormat="1" ht="13" x14ac:dyDescent="0.25">
      <c r="A132" s="26"/>
      <c r="B132" s="131"/>
      <c r="C132" s="2" t="s">
        <v>294</v>
      </c>
      <c r="D132" s="51" t="s">
        <v>295</v>
      </c>
      <c r="E132" s="26" t="s">
        <v>296</v>
      </c>
      <c r="F132" s="26" t="s">
        <v>682</v>
      </c>
      <c r="G132" s="26"/>
      <c r="H132" s="25" t="s">
        <v>308</v>
      </c>
      <c r="I132" s="26" t="s">
        <v>805</v>
      </c>
      <c r="J132" s="117"/>
      <c r="K132" s="98"/>
    </row>
    <row r="133" spans="1:11" s="22" customFormat="1" ht="13" x14ac:dyDescent="0.25">
      <c r="A133" s="26"/>
      <c r="B133" s="131"/>
      <c r="C133" s="2" t="s">
        <v>298</v>
      </c>
      <c r="D133" s="51" t="s">
        <v>299</v>
      </c>
      <c r="E133" s="26" t="s">
        <v>300</v>
      </c>
      <c r="F133" s="26" t="s">
        <v>682</v>
      </c>
      <c r="G133" s="26"/>
      <c r="H133" s="25" t="s">
        <v>308</v>
      </c>
      <c r="I133" s="26" t="s">
        <v>806</v>
      </c>
      <c r="J133" s="117"/>
      <c r="K133" s="98"/>
    </row>
    <row r="134" spans="1:11" s="22" customFormat="1" ht="13" x14ac:dyDescent="0.25">
      <c r="A134" s="26"/>
      <c r="B134" s="131"/>
      <c r="C134" s="2" t="s">
        <v>302</v>
      </c>
      <c r="D134" s="51" t="s">
        <v>189</v>
      </c>
      <c r="E134" s="26" t="s">
        <v>303</v>
      </c>
      <c r="F134" s="26" t="s">
        <v>682</v>
      </c>
      <c r="G134" s="26"/>
      <c r="H134" s="25" t="s">
        <v>308</v>
      </c>
      <c r="I134" s="26" t="s">
        <v>807</v>
      </c>
      <c r="J134" s="117"/>
      <c r="K134" s="98"/>
    </row>
    <row r="135" spans="1:11" s="22" customFormat="1" ht="13" x14ac:dyDescent="0.25">
      <c r="A135" s="26"/>
      <c r="B135" s="131"/>
      <c r="C135" s="2" t="s">
        <v>305</v>
      </c>
      <c r="D135" s="51" t="s">
        <v>306</v>
      </c>
      <c r="E135" s="26" t="s">
        <v>307</v>
      </c>
      <c r="F135" s="26" t="s">
        <v>682</v>
      </c>
      <c r="G135" s="26"/>
      <c r="H135" s="25" t="s">
        <v>192</v>
      </c>
      <c r="I135" s="26" t="s">
        <v>808</v>
      </c>
      <c r="J135" s="117"/>
      <c r="K135" s="98"/>
    </row>
    <row r="136" spans="1:11" s="22" customFormat="1" ht="13" x14ac:dyDescent="0.25">
      <c r="A136" s="26"/>
      <c r="B136" s="121"/>
      <c r="C136" s="2" t="s">
        <v>310</v>
      </c>
      <c r="D136" s="51" t="s">
        <v>311</v>
      </c>
      <c r="E136" s="26" t="s">
        <v>312</v>
      </c>
      <c r="F136" s="26" t="s">
        <v>682</v>
      </c>
      <c r="G136" s="26"/>
      <c r="H136" s="25" t="s">
        <v>192</v>
      </c>
      <c r="I136" s="26" t="s">
        <v>809</v>
      </c>
      <c r="J136" s="118"/>
      <c r="K136" s="98"/>
    </row>
    <row r="137" spans="1:11" s="22" customFormat="1" ht="26" x14ac:dyDescent="0.25">
      <c r="A137" s="26"/>
      <c r="B137" s="120" t="s">
        <v>810</v>
      </c>
      <c r="C137" s="2" t="s">
        <v>315</v>
      </c>
      <c r="D137" s="51" t="s">
        <v>316</v>
      </c>
      <c r="E137" s="26" t="s">
        <v>317</v>
      </c>
      <c r="F137" s="26" t="s">
        <v>682</v>
      </c>
      <c r="G137" s="26" t="s">
        <v>319</v>
      </c>
      <c r="H137" s="26" t="s">
        <v>811</v>
      </c>
      <c r="I137" s="54" t="s">
        <v>321</v>
      </c>
      <c r="J137" s="106" t="s">
        <v>812</v>
      </c>
      <c r="K137" s="97" t="s">
        <v>675</v>
      </c>
    </row>
    <row r="138" spans="1:11" s="22" customFormat="1" ht="26" x14ac:dyDescent="0.25">
      <c r="A138" s="26"/>
      <c r="B138" s="131"/>
      <c r="C138" s="2" t="s">
        <v>322</v>
      </c>
      <c r="D138" s="51" t="s">
        <v>323</v>
      </c>
      <c r="E138" s="26" t="s">
        <v>324</v>
      </c>
      <c r="F138" s="26" t="s">
        <v>682</v>
      </c>
      <c r="G138" s="26" t="s">
        <v>319</v>
      </c>
      <c r="H138" s="26" t="s">
        <v>811</v>
      </c>
      <c r="I138" s="54" t="s">
        <v>325</v>
      </c>
      <c r="J138" s="117"/>
      <c r="K138" s="98"/>
    </row>
    <row r="139" spans="1:11" s="22" customFormat="1" ht="26" x14ac:dyDescent="0.25">
      <c r="A139" s="26"/>
      <c r="B139" s="131"/>
      <c r="C139" s="2" t="s">
        <v>326</v>
      </c>
      <c r="D139" s="51" t="s">
        <v>323</v>
      </c>
      <c r="E139" s="26" t="s">
        <v>327</v>
      </c>
      <c r="F139" s="26" t="s">
        <v>682</v>
      </c>
      <c r="G139" s="26" t="s">
        <v>319</v>
      </c>
      <c r="H139" s="26" t="s">
        <v>811</v>
      </c>
      <c r="I139" s="54" t="s">
        <v>328</v>
      </c>
      <c r="J139" s="117"/>
      <c r="K139" s="98"/>
    </row>
    <row r="140" spans="1:11" s="22" customFormat="1" ht="26" x14ac:dyDescent="0.25">
      <c r="A140" s="26"/>
      <c r="B140" s="131"/>
      <c r="C140" s="2" t="s">
        <v>329</v>
      </c>
      <c r="D140" s="51" t="s">
        <v>330</v>
      </c>
      <c r="E140" s="26" t="s">
        <v>331</v>
      </c>
      <c r="F140" s="26" t="s">
        <v>682</v>
      </c>
      <c r="G140" s="26" t="s">
        <v>319</v>
      </c>
      <c r="H140" s="26" t="s">
        <v>811</v>
      </c>
      <c r="I140" s="54" t="s">
        <v>332</v>
      </c>
      <c r="J140" s="117"/>
      <c r="K140" s="98"/>
    </row>
    <row r="141" spans="1:11" s="22" customFormat="1" ht="26" x14ac:dyDescent="0.25">
      <c r="A141" s="26"/>
      <c r="B141" s="131"/>
      <c r="C141" s="2" t="s">
        <v>333</v>
      </c>
      <c r="D141" s="51" t="s">
        <v>334</v>
      </c>
      <c r="E141" s="26" t="s">
        <v>335</v>
      </c>
      <c r="F141" s="26" t="s">
        <v>682</v>
      </c>
      <c r="G141" s="26" t="s">
        <v>319</v>
      </c>
      <c r="H141" s="26" t="s">
        <v>811</v>
      </c>
      <c r="I141" s="54" t="s">
        <v>336</v>
      </c>
      <c r="J141" s="117"/>
      <c r="K141" s="98"/>
    </row>
    <row r="142" spans="1:11" s="22" customFormat="1" ht="26" x14ac:dyDescent="0.25">
      <c r="A142" s="26"/>
      <c r="B142" s="131"/>
      <c r="C142" s="2" t="s">
        <v>337</v>
      </c>
      <c r="D142" s="51" t="s">
        <v>338</v>
      </c>
      <c r="E142" s="26" t="s">
        <v>339</v>
      </c>
      <c r="F142" s="26" t="s">
        <v>682</v>
      </c>
      <c r="G142" s="26" t="s">
        <v>319</v>
      </c>
      <c r="H142" s="26" t="s">
        <v>811</v>
      </c>
      <c r="I142" s="54" t="s">
        <v>340</v>
      </c>
      <c r="J142" s="117"/>
      <c r="K142" s="98"/>
    </row>
    <row r="143" spans="1:11" s="22" customFormat="1" ht="26" x14ac:dyDescent="0.25">
      <c r="A143" s="26"/>
      <c r="B143" s="131"/>
      <c r="C143" s="2" t="s">
        <v>341</v>
      </c>
      <c r="D143" s="51" t="s">
        <v>323</v>
      </c>
      <c r="E143" s="26" t="s">
        <v>342</v>
      </c>
      <c r="F143" s="26" t="s">
        <v>682</v>
      </c>
      <c r="G143" s="26" t="s">
        <v>319</v>
      </c>
      <c r="H143" s="26" t="s">
        <v>811</v>
      </c>
      <c r="I143" s="54" t="s">
        <v>343</v>
      </c>
      <c r="J143" s="117"/>
      <c r="K143" s="98"/>
    </row>
    <row r="144" spans="1:11" s="22" customFormat="1" ht="26" x14ac:dyDescent="0.25">
      <c r="A144" s="26"/>
      <c r="B144" s="131"/>
      <c r="C144" s="2" t="s">
        <v>344</v>
      </c>
      <c r="D144" s="51" t="s">
        <v>345</v>
      </c>
      <c r="E144" s="26" t="s">
        <v>346</v>
      </c>
      <c r="F144" s="26" t="s">
        <v>682</v>
      </c>
      <c r="G144" s="26" t="s">
        <v>319</v>
      </c>
      <c r="H144" s="26" t="s">
        <v>811</v>
      </c>
      <c r="I144" s="54" t="s">
        <v>347</v>
      </c>
      <c r="J144" s="117"/>
      <c r="K144" s="98"/>
    </row>
    <row r="145" spans="1:11" s="22" customFormat="1" ht="26" x14ac:dyDescent="0.25">
      <c r="A145" s="26"/>
      <c r="B145" s="131"/>
      <c r="C145" s="2" t="s">
        <v>348</v>
      </c>
      <c r="D145" s="51" t="s">
        <v>323</v>
      </c>
      <c r="E145" s="26" t="s">
        <v>349</v>
      </c>
      <c r="F145" s="26" t="s">
        <v>682</v>
      </c>
      <c r="G145" s="26" t="s">
        <v>319</v>
      </c>
      <c r="H145" s="26" t="s">
        <v>811</v>
      </c>
      <c r="I145" s="54" t="s">
        <v>350</v>
      </c>
      <c r="J145" s="117"/>
      <c r="K145" s="98"/>
    </row>
    <row r="146" spans="1:11" s="22" customFormat="1" ht="26" x14ac:dyDescent="0.25">
      <c r="A146" s="26"/>
      <c r="B146" s="131"/>
      <c r="C146" s="2" t="s">
        <v>351</v>
      </c>
      <c r="D146" s="51" t="s">
        <v>323</v>
      </c>
      <c r="E146" s="26" t="s">
        <v>352</v>
      </c>
      <c r="F146" s="26" t="s">
        <v>682</v>
      </c>
      <c r="G146" s="26" t="s">
        <v>319</v>
      </c>
      <c r="H146" s="26" t="s">
        <v>811</v>
      </c>
      <c r="I146" s="54" t="s">
        <v>353</v>
      </c>
      <c r="J146" s="117"/>
      <c r="K146" s="98"/>
    </row>
    <row r="147" spans="1:11" s="22" customFormat="1" ht="26" x14ac:dyDescent="0.25">
      <c r="A147" s="26"/>
      <c r="B147" s="131"/>
      <c r="C147" s="2" t="s">
        <v>354</v>
      </c>
      <c r="D147" s="51" t="s">
        <v>355</v>
      </c>
      <c r="E147" s="26" t="s">
        <v>356</v>
      </c>
      <c r="F147" s="26" t="s">
        <v>682</v>
      </c>
      <c r="G147" s="26" t="s">
        <v>319</v>
      </c>
      <c r="H147" s="26" t="s">
        <v>811</v>
      </c>
      <c r="I147" s="54" t="s">
        <v>357</v>
      </c>
      <c r="J147" s="117"/>
      <c r="K147" s="98"/>
    </row>
    <row r="148" spans="1:11" s="22" customFormat="1" ht="26" x14ac:dyDescent="0.25">
      <c r="A148" s="26"/>
      <c r="B148" s="131"/>
      <c r="C148" s="2" t="s">
        <v>358</v>
      </c>
      <c r="D148" s="51" t="s">
        <v>359</v>
      </c>
      <c r="E148" s="26" t="s">
        <v>360</v>
      </c>
      <c r="F148" s="26" t="s">
        <v>682</v>
      </c>
      <c r="G148" s="26" t="s">
        <v>319</v>
      </c>
      <c r="H148" s="26" t="s">
        <v>811</v>
      </c>
      <c r="I148" s="54" t="s">
        <v>361</v>
      </c>
      <c r="J148" s="117"/>
      <c r="K148" s="98"/>
    </row>
    <row r="149" spans="1:11" s="22" customFormat="1" ht="26" x14ac:dyDescent="0.25">
      <c r="A149" s="26"/>
      <c r="B149" s="131"/>
      <c r="C149" s="2" t="s">
        <v>362</v>
      </c>
      <c r="D149" s="51" t="s">
        <v>323</v>
      </c>
      <c r="E149" s="26" t="s">
        <v>363</v>
      </c>
      <c r="F149" s="26" t="s">
        <v>682</v>
      </c>
      <c r="G149" s="26" t="s">
        <v>319</v>
      </c>
      <c r="H149" s="26" t="s">
        <v>811</v>
      </c>
      <c r="I149" s="54" t="s">
        <v>813</v>
      </c>
      <c r="J149" s="118"/>
      <c r="K149" s="98"/>
    </row>
    <row r="150" spans="1:11" s="22" customFormat="1" ht="26" x14ac:dyDescent="0.25">
      <c r="A150" s="26"/>
      <c r="B150" s="131"/>
      <c r="C150" s="2" t="s">
        <v>365</v>
      </c>
      <c r="D150" s="51" t="s">
        <v>323</v>
      </c>
      <c r="E150" s="26" t="s">
        <v>366</v>
      </c>
      <c r="F150" s="26" t="s">
        <v>682</v>
      </c>
      <c r="G150" s="26" t="s">
        <v>319</v>
      </c>
      <c r="H150" s="26" t="s">
        <v>811</v>
      </c>
      <c r="I150" s="54" t="s">
        <v>368</v>
      </c>
      <c r="J150" s="106" t="s">
        <v>814</v>
      </c>
      <c r="K150" s="97" t="s">
        <v>675</v>
      </c>
    </row>
    <row r="151" spans="1:11" s="22" customFormat="1" ht="26" x14ac:dyDescent="0.25">
      <c r="A151" s="26"/>
      <c r="B151" s="131"/>
      <c r="C151" s="2" t="s">
        <v>369</v>
      </c>
      <c r="D151" s="51" t="s">
        <v>323</v>
      </c>
      <c r="E151" s="26" t="s">
        <v>370</v>
      </c>
      <c r="F151" s="26" t="s">
        <v>682</v>
      </c>
      <c r="G151" s="26" t="s">
        <v>319</v>
      </c>
      <c r="H151" s="26" t="s">
        <v>811</v>
      </c>
      <c r="I151" s="54" t="s">
        <v>371</v>
      </c>
      <c r="J151" s="117"/>
      <c r="K151" s="98"/>
    </row>
    <row r="152" spans="1:11" s="22" customFormat="1" ht="26" x14ac:dyDescent="0.25">
      <c r="A152" s="26"/>
      <c r="B152" s="131"/>
      <c r="C152" s="2" t="s">
        <v>372</v>
      </c>
      <c r="D152" s="51" t="s">
        <v>373</v>
      </c>
      <c r="E152" s="26" t="s">
        <v>374</v>
      </c>
      <c r="F152" s="26" t="s">
        <v>682</v>
      </c>
      <c r="G152" s="26" t="s">
        <v>319</v>
      </c>
      <c r="H152" s="26" t="s">
        <v>811</v>
      </c>
      <c r="I152" s="54" t="s">
        <v>375</v>
      </c>
      <c r="J152" s="117"/>
      <c r="K152" s="98"/>
    </row>
    <row r="153" spans="1:11" s="22" customFormat="1" ht="26" x14ac:dyDescent="0.25">
      <c r="A153" s="26"/>
      <c r="B153" s="131"/>
      <c r="C153" s="2" t="s">
        <v>376</v>
      </c>
      <c r="D153" s="51" t="s">
        <v>377</v>
      </c>
      <c r="E153" s="26" t="s">
        <v>378</v>
      </c>
      <c r="F153" s="26" t="s">
        <v>682</v>
      </c>
      <c r="G153" s="26" t="s">
        <v>319</v>
      </c>
      <c r="H153" s="26" t="s">
        <v>811</v>
      </c>
      <c r="I153" s="54" t="s">
        <v>379</v>
      </c>
      <c r="J153" s="117"/>
      <c r="K153" s="98"/>
    </row>
    <row r="154" spans="1:11" s="22" customFormat="1" ht="26" x14ac:dyDescent="0.25">
      <c r="A154" s="26"/>
      <c r="B154" s="131"/>
      <c r="C154" s="2" t="s">
        <v>380</v>
      </c>
      <c r="D154" s="51" t="s">
        <v>323</v>
      </c>
      <c r="E154" s="26" t="s">
        <v>381</v>
      </c>
      <c r="F154" s="26" t="s">
        <v>682</v>
      </c>
      <c r="G154" s="26" t="s">
        <v>319</v>
      </c>
      <c r="H154" s="26" t="s">
        <v>811</v>
      </c>
      <c r="I154" s="54" t="s">
        <v>336</v>
      </c>
      <c r="J154" s="117"/>
      <c r="K154" s="98"/>
    </row>
    <row r="155" spans="1:11" s="22" customFormat="1" ht="26" x14ac:dyDescent="0.25">
      <c r="A155" s="26"/>
      <c r="B155" s="131"/>
      <c r="C155" s="2" t="s">
        <v>382</v>
      </c>
      <c r="D155" s="51" t="s">
        <v>323</v>
      </c>
      <c r="E155" s="26" t="s">
        <v>383</v>
      </c>
      <c r="F155" s="26" t="s">
        <v>682</v>
      </c>
      <c r="G155" s="26" t="s">
        <v>319</v>
      </c>
      <c r="H155" s="26" t="s">
        <v>811</v>
      </c>
      <c r="I155" s="54" t="s">
        <v>384</v>
      </c>
      <c r="J155" s="117"/>
      <c r="K155" s="98"/>
    </row>
    <row r="156" spans="1:11" s="22" customFormat="1" ht="26" x14ac:dyDescent="0.25">
      <c r="A156" s="26"/>
      <c r="B156" s="131"/>
      <c r="C156" s="2" t="s">
        <v>385</v>
      </c>
      <c r="D156" s="51" t="s">
        <v>815</v>
      </c>
      <c r="E156" s="26" t="s">
        <v>386</v>
      </c>
      <c r="F156" s="26" t="s">
        <v>682</v>
      </c>
      <c r="G156" s="26" t="s">
        <v>319</v>
      </c>
      <c r="H156" s="26" t="s">
        <v>811</v>
      </c>
      <c r="I156" s="54" t="s">
        <v>387</v>
      </c>
      <c r="J156" s="117"/>
      <c r="K156" s="98"/>
    </row>
    <row r="157" spans="1:11" s="22" customFormat="1" ht="26" x14ac:dyDescent="0.25">
      <c r="A157" s="26"/>
      <c r="B157" s="131"/>
      <c r="C157" s="2" t="s">
        <v>388</v>
      </c>
      <c r="D157" s="51" t="s">
        <v>815</v>
      </c>
      <c r="E157" s="26" t="s">
        <v>389</v>
      </c>
      <c r="F157" s="26" t="s">
        <v>682</v>
      </c>
      <c r="G157" s="26" t="s">
        <v>319</v>
      </c>
      <c r="H157" s="26" t="s">
        <v>811</v>
      </c>
      <c r="I157" s="54" t="s">
        <v>390</v>
      </c>
      <c r="J157" s="117"/>
      <c r="K157" s="98"/>
    </row>
    <row r="158" spans="1:11" s="22" customFormat="1" ht="26" x14ac:dyDescent="0.25">
      <c r="A158" s="26"/>
      <c r="B158" s="131"/>
      <c r="C158" s="2" t="s">
        <v>391</v>
      </c>
      <c r="D158" s="51" t="s">
        <v>323</v>
      </c>
      <c r="E158" s="26" t="s">
        <v>392</v>
      </c>
      <c r="F158" s="26" t="s">
        <v>682</v>
      </c>
      <c r="G158" s="26" t="s">
        <v>319</v>
      </c>
      <c r="H158" s="26" t="s">
        <v>811</v>
      </c>
      <c r="I158" s="54" t="s">
        <v>816</v>
      </c>
      <c r="J158" s="117"/>
      <c r="K158" s="98"/>
    </row>
    <row r="159" spans="1:11" s="22" customFormat="1" ht="26" x14ac:dyDescent="0.25">
      <c r="A159" s="26"/>
      <c r="B159" s="131"/>
      <c r="C159" s="2" t="s">
        <v>394</v>
      </c>
      <c r="D159" s="51" t="s">
        <v>323</v>
      </c>
      <c r="E159" s="26" t="s">
        <v>395</v>
      </c>
      <c r="F159" s="26" t="s">
        <v>682</v>
      </c>
      <c r="G159" s="26" t="s">
        <v>319</v>
      </c>
      <c r="H159" s="26" t="s">
        <v>811</v>
      </c>
      <c r="I159" s="54" t="s">
        <v>396</v>
      </c>
      <c r="J159" s="117"/>
      <c r="K159" s="98"/>
    </row>
    <row r="160" spans="1:11" s="22" customFormat="1" ht="26" x14ac:dyDescent="0.25">
      <c r="A160" s="26"/>
      <c r="B160" s="131"/>
      <c r="C160" s="2" t="s">
        <v>397</v>
      </c>
      <c r="D160" s="51" t="s">
        <v>323</v>
      </c>
      <c r="E160" s="26" t="s">
        <v>398</v>
      </c>
      <c r="F160" s="26" t="s">
        <v>682</v>
      </c>
      <c r="G160" s="26" t="s">
        <v>319</v>
      </c>
      <c r="H160" s="26" t="s">
        <v>811</v>
      </c>
      <c r="I160" s="54" t="s">
        <v>399</v>
      </c>
      <c r="J160" s="117"/>
      <c r="K160" s="98"/>
    </row>
    <row r="161" spans="1:11" s="22" customFormat="1" ht="26" x14ac:dyDescent="0.25">
      <c r="A161" s="26"/>
      <c r="B161" s="121"/>
      <c r="C161" s="2" t="s">
        <v>400</v>
      </c>
      <c r="D161" s="51" t="s">
        <v>401</v>
      </c>
      <c r="E161" s="26" t="s">
        <v>402</v>
      </c>
      <c r="F161" s="26" t="s">
        <v>682</v>
      </c>
      <c r="G161" s="26" t="s">
        <v>319</v>
      </c>
      <c r="H161" s="26" t="s">
        <v>811</v>
      </c>
      <c r="I161" s="54" t="s">
        <v>403</v>
      </c>
      <c r="J161" s="118"/>
      <c r="K161" s="98"/>
    </row>
    <row r="162" spans="1:11" s="22" customFormat="1" ht="104" x14ac:dyDescent="0.25">
      <c r="A162" s="26"/>
      <c r="B162" s="145" t="s">
        <v>817</v>
      </c>
      <c r="C162" s="52" t="s">
        <v>451</v>
      </c>
      <c r="D162" s="52" t="s">
        <v>452</v>
      </c>
      <c r="E162" s="52" t="s">
        <v>453</v>
      </c>
      <c r="F162" s="26" t="s">
        <v>818</v>
      </c>
      <c r="G162" s="25" t="s">
        <v>819</v>
      </c>
      <c r="H162" s="26" t="s">
        <v>820</v>
      </c>
      <c r="I162" s="26"/>
      <c r="J162" s="55" t="s">
        <v>821</v>
      </c>
      <c r="K162" s="47" t="s">
        <v>822</v>
      </c>
    </row>
    <row r="163" spans="1:11" s="22" customFormat="1" ht="117" x14ac:dyDescent="0.25">
      <c r="A163" s="26"/>
      <c r="B163" s="146"/>
      <c r="C163" s="52" t="s">
        <v>494</v>
      </c>
      <c r="D163" s="53" t="s">
        <v>449</v>
      </c>
      <c r="E163" s="53" t="s">
        <v>495</v>
      </c>
      <c r="F163" s="26" t="s">
        <v>823</v>
      </c>
      <c r="G163" s="25" t="s">
        <v>824</v>
      </c>
      <c r="H163" s="26" t="s">
        <v>825</v>
      </c>
      <c r="I163" s="26"/>
      <c r="J163" s="25" t="s">
        <v>826</v>
      </c>
      <c r="K163" s="47" t="s">
        <v>675</v>
      </c>
    </row>
    <row r="164" spans="1:11" s="22" customFormat="1" ht="117" x14ac:dyDescent="0.25">
      <c r="A164" s="26"/>
      <c r="B164" s="146"/>
      <c r="C164" s="52" t="s">
        <v>448</v>
      </c>
      <c r="D164" s="53" t="s">
        <v>449</v>
      </c>
      <c r="E164" s="53" t="s">
        <v>450</v>
      </c>
      <c r="F164" s="26" t="s">
        <v>823</v>
      </c>
      <c r="G164" s="25" t="s">
        <v>824</v>
      </c>
      <c r="H164" s="26" t="s">
        <v>825</v>
      </c>
      <c r="I164" s="26"/>
      <c r="J164" s="25" t="s">
        <v>827</v>
      </c>
      <c r="K164" s="47" t="s">
        <v>675</v>
      </c>
    </row>
    <row r="165" spans="1:11" s="22" customFormat="1" ht="117" x14ac:dyDescent="0.25">
      <c r="A165" s="26"/>
      <c r="B165" s="146"/>
      <c r="C165" s="52" t="s">
        <v>828</v>
      </c>
      <c r="D165" s="53" t="s">
        <v>449</v>
      </c>
      <c r="E165" s="53" t="s">
        <v>829</v>
      </c>
      <c r="F165" s="26" t="s">
        <v>823</v>
      </c>
      <c r="G165" s="25" t="s">
        <v>824</v>
      </c>
      <c r="H165" s="26" t="s">
        <v>825</v>
      </c>
      <c r="I165" s="26"/>
      <c r="J165" s="25" t="s">
        <v>830</v>
      </c>
      <c r="K165" s="47" t="s">
        <v>675</v>
      </c>
    </row>
    <row r="166" spans="1:11" s="22" customFormat="1" ht="117" x14ac:dyDescent="0.25">
      <c r="A166" s="26"/>
      <c r="B166" s="146"/>
      <c r="C166" s="52" t="s">
        <v>831</v>
      </c>
      <c r="D166" s="53" t="s">
        <v>449</v>
      </c>
      <c r="E166" s="53" t="s">
        <v>832</v>
      </c>
      <c r="F166" s="26" t="s">
        <v>823</v>
      </c>
      <c r="G166" s="25" t="s">
        <v>824</v>
      </c>
      <c r="H166" s="26" t="s">
        <v>825</v>
      </c>
      <c r="I166" s="26"/>
      <c r="J166" s="25" t="s">
        <v>833</v>
      </c>
      <c r="K166" s="47" t="s">
        <v>675</v>
      </c>
    </row>
    <row r="167" spans="1:11" s="22" customFormat="1" ht="117" x14ac:dyDescent="0.25">
      <c r="A167" s="26"/>
      <c r="B167" s="132" t="s">
        <v>834</v>
      </c>
      <c r="C167" s="2" t="s">
        <v>533</v>
      </c>
      <c r="D167" s="53" t="s">
        <v>449</v>
      </c>
      <c r="E167" s="26" t="s">
        <v>534</v>
      </c>
      <c r="F167" s="26" t="s">
        <v>835</v>
      </c>
      <c r="G167" s="25" t="s">
        <v>824</v>
      </c>
      <c r="H167" s="26" t="s">
        <v>825</v>
      </c>
      <c r="I167" s="26"/>
      <c r="J167" s="56" t="s">
        <v>836</v>
      </c>
      <c r="K167" s="47" t="s">
        <v>675</v>
      </c>
    </row>
    <row r="168" spans="1:11" s="22" customFormat="1" ht="117" x14ac:dyDescent="0.25">
      <c r="A168" s="26"/>
      <c r="B168" s="133"/>
      <c r="C168" s="2" t="s">
        <v>837</v>
      </c>
      <c r="D168" s="53" t="s">
        <v>449</v>
      </c>
      <c r="E168" s="26" t="s">
        <v>838</v>
      </c>
      <c r="F168" s="26" t="s">
        <v>835</v>
      </c>
      <c r="G168" s="25" t="s">
        <v>824</v>
      </c>
      <c r="H168" s="26" t="s">
        <v>825</v>
      </c>
      <c r="I168" s="26"/>
      <c r="J168" s="56" t="s">
        <v>839</v>
      </c>
      <c r="K168" s="47" t="s">
        <v>675</v>
      </c>
    </row>
    <row r="169" spans="1:11" s="22" customFormat="1" ht="117" x14ac:dyDescent="0.25">
      <c r="A169" s="26"/>
      <c r="B169" s="133"/>
      <c r="C169" s="2" t="s">
        <v>840</v>
      </c>
      <c r="D169" s="53" t="s">
        <v>449</v>
      </c>
      <c r="E169" s="26" t="s">
        <v>841</v>
      </c>
      <c r="F169" s="26" t="s">
        <v>835</v>
      </c>
      <c r="G169" s="25" t="s">
        <v>824</v>
      </c>
      <c r="H169" s="26" t="s">
        <v>825</v>
      </c>
      <c r="I169" s="26"/>
      <c r="J169" s="56" t="s">
        <v>842</v>
      </c>
      <c r="K169" s="47" t="s">
        <v>675</v>
      </c>
    </row>
    <row r="170" spans="1:11" s="22" customFormat="1" ht="117" x14ac:dyDescent="0.25">
      <c r="A170" s="26"/>
      <c r="B170" s="133"/>
      <c r="C170" s="43" t="s">
        <v>843</v>
      </c>
      <c r="D170" s="53" t="s">
        <v>449</v>
      </c>
      <c r="E170" s="26" t="s">
        <v>844</v>
      </c>
      <c r="F170" s="26" t="s">
        <v>835</v>
      </c>
      <c r="G170" s="25" t="s">
        <v>824</v>
      </c>
      <c r="H170" s="26" t="s">
        <v>825</v>
      </c>
      <c r="I170" s="26"/>
      <c r="J170" s="56" t="s">
        <v>845</v>
      </c>
      <c r="K170" s="47" t="s">
        <v>675</v>
      </c>
    </row>
    <row r="171" spans="1:11" s="22" customFormat="1" ht="117" x14ac:dyDescent="0.25">
      <c r="A171" s="26"/>
      <c r="B171" s="133"/>
      <c r="C171" s="48" t="s">
        <v>846</v>
      </c>
      <c r="D171" s="53" t="s">
        <v>449</v>
      </c>
      <c r="E171" s="26" t="s">
        <v>847</v>
      </c>
      <c r="F171" s="26" t="s">
        <v>835</v>
      </c>
      <c r="G171" s="25" t="s">
        <v>824</v>
      </c>
      <c r="H171" s="26" t="s">
        <v>825</v>
      </c>
      <c r="I171" s="26"/>
      <c r="J171" s="56" t="s">
        <v>848</v>
      </c>
      <c r="K171" s="47" t="s">
        <v>675</v>
      </c>
    </row>
    <row r="172" spans="1:11" s="22" customFormat="1" ht="117" x14ac:dyDescent="0.25">
      <c r="A172" s="26"/>
      <c r="B172" s="133"/>
      <c r="C172" s="2" t="s">
        <v>849</v>
      </c>
      <c r="D172" s="53" t="s">
        <v>449</v>
      </c>
      <c r="E172" s="26" t="s">
        <v>850</v>
      </c>
      <c r="F172" s="26" t="s">
        <v>835</v>
      </c>
      <c r="G172" s="25" t="s">
        <v>824</v>
      </c>
      <c r="H172" s="26" t="s">
        <v>825</v>
      </c>
      <c r="I172" s="26"/>
      <c r="J172" s="56" t="s">
        <v>851</v>
      </c>
      <c r="K172" s="47" t="s">
        <v>675</v>
      </c>
    </row>
    <row r="173" spans="1:11" s="22" customFormat="1" ht="117" x14ac:dyDescent="0.25">
      <c r="A173" s="26"/>
      <c r="B173" s="133"/>
      <c r="C173" s="2" t="s">
        <v>553</v>
      </c>
      <c r="D173" s="53" t="s">
        <v>449</v>
      </c>
      <c r="E173" s="26" t="s">
        <v>554</v>
      </c>
      <c r="F173" s="26" t="s">
        <v>835</v>
      </c>
      <c r="G173" s="25" t="s">
        <v>824</v>
      </c>
      <c r="H173" s="26" t="s">
        <v>825</v>
      </c>
      <c r="I173" s="26"/>
      <c r="J173" s="56" t="s">
        <v>852</v>
      </c>
      <c r="K173" s="47" t="s">
        <v>675</v>
      </c>
    </row>
    <row r="174" spans="1:11" s="22" customFormat="1" ht="117" x14ac:dyDescent="0.25">
      <c r="A174" s="26"/>
      <c r="B174" s="133"/>
      <c r="C174" s="2" t="s">
        <v>853</v>
      </c>
      <c r="D174" s="53" t="s">
        <v>449</v>
      </c>
      <c r="E174" s="26" t="s">
        <v>854</v>
      </c>
      <c r="F174" s="26" t="s">
        <v>835</v>
      </c>
      <c r="G174" s="25" t="s">
        <v>824</v>
      </c>
      <c r="H174" s="26" t="s">
        <v>825</v>
      </c>
      <c r="I174" s="26"/>
      <c r="J174" s="56" t="s">
        <v>855</v>
      </c>
      <c r="K174" s="47" t="s">
        <v>675</v>
      </c>
    </row>
    <row r="175" spans="1:11" s="22" customFormat="1" ht="117" x14ac:dyDescent="0.25">
      <c r="A175" s="26"/>
      <c r="B175" s="133"/>
      <c r="C175" s="2" t="s">
        <v>571</v>
      </c>
      <c r="D175" s="53" t="s">
        <v>449</v>
      </c>
      <c r="E175" s="26" t="s">
        <v>572</v>
      </c>
      <c r="F175" s="26" t="s">
        <v>835</v>
      </c>
      <c r="G175" s="25" t="s">
        <v>824</v>
      </c>
      <c r="H175" s="26" t="s">
        <v>825</v>
      </c>
      <c r="I175" s="26"/>
      <c r="J175" s="56" t="s">
        <v>856</v>
      </c>
      <c r="K175" s="47" t="s">
        <v>675</v>
      </c>
    </row>
    <row r="176" spans="1:11" s="22" customFormat="1" ht="117" x14ac:dyDescent="0.25">
      <c r="A176" s="26"/>
      <c r="B176" s="133"/>
      <c r="C176" s="2" t="s">
        <v>494</v>
      </c>
      <c r="D176" s="53" t="s">
        <v>449</v>
      </c>
      <c r="E176" s="26" t="s">
        <v>495</v>
      </c>
      <c r="F176" s="26" t="s">
        <v>835</v>
      </c>
      <c r="G176" s="25" t="s">
        <v>824</v>
      </c>
      <c r="H176" s="26" t="s">
        <v>825</v>
      </c>
      <c r="I176" s="26"/>
      <c r="J176" s="56" t="s">
        <v>857</v>
      </c>
      <c r="K176" s="47" t="s">
        <v>675</v>
      </c>
    </row>
    <row r="177" spans="1:11" s="22" customFormat="1" ht="117" x14ac:dyDescent="0.25">
      <c r="A177" s="26"/>
      <c r="B177" s="133"/>
      <c r="C177" s="2" t="s">
        <v>858</v>
      </c>
      <c r="D177" s="53" t="s">
        <v>449</v>
      </c>
      <c r="E177" s="26" t="s">
        <v>859</v>
      </c>
      <c r="F177" s="26" t="s">
        <v>835</v>
      </c>
      <c r="G177" s="25" t="s">
        <v>824</v>
      </c>
      <c r="H177" s="26" t="s">
        <v>825</v>
      </c>
      <c r="I177" s="26"/>
      <c r="J177" s="56" t="s">
        <v>860</v>
      </c>
      <c r="K177" s="47" t="s">
        <v>675</v>
      </c>
    </row>
    <row r="178" spans="1:11" s="22" customFormat="1" ht="117" x14ac:dyDescent="0.25">
      <c r="A178" s="26"/>
      <c r="B178" s="133"/>
      <c r="C178" s="2" t="s">
        <v>861</v>
      </c>
      <c r="D178" s="53" t="s">
        <v>449</v>
      </c>
      <c r="E178" s="26" t="s">
        <v>862</v>
      </c>
      <c r="F178" s="26" t="s">
        <v>835</v>
      </c>
      <c r="G178" s="25" t="s">
        <v>824</v>
      </c>
      <c r="H178" s="26" t="s">
        <v>825</v>
      </c>
      <c r="I178" s="26"/>
      <c r="J178" s="56" t="s">
        <v>863</v>
      </c>
      <c r="K178" s="47" t="s">
        <v>675</v>
      </c>
    </row>
    <row r="179" spans="1:11" s="22" customFormat="1" ht="117" x14ac:dyDescent="0.25">
      <c r="A179" s="26"/>
      <c r="B179" s="133"/>
      <c r="C179" s="2" t="s">
        <v>448</v>
      </c>
      <c r="D179" s="53" t="s">
        <v>449</v>
      </c>
      <c r="E179" s="26" t="s">
        <v>450</v>
      </c>
      <c r="F179" s="26" t="s">
        <v>835</v>
      </c>
      <c r="G179" s="25" t="s">
        <v>824</v>
      </c>
      <c r="H179" s="26" t="s">
        <v>825</v>
      </c>
      <c r="I179" s="26"/>
      <c r="J179" s="56" t="s">
        <v>864</v>
      </c>
      <c r="K179" s="47" t="s">
        <v>675</v>
      </c>
    </row>
    <row r="180" spans="1:11" s="22" customFormat="1" ht="117" x14ac:dyDescent="0.25">
      <c r="A180" s="26"/>
      <c r="B180" s="133"/>
      <c r="C180" s="2" t="s">
        <v>865</v>
      </c>
      <c r="D180" s="53" t="s">
        <v>449</v>
      </c>
      <c r="E180" s="26" t="s">
        <v>866</v>
      </c>
      <c r="F180" s="26" t="s">
        <v>835</v>
      </c>
      <c r="G180" s="25" t="s">
        <v>824</v>
      </c>
      <c r="H180" s="26" t="s">
        <v>825</v>
      </c>
      <c r="I180" s="26"/>
      <c r="J180" s="56" t="s">
        <v>867</v>
      </c>
      <c r="K180" s="47" t="s">
        <v>675</v>
      </c>
    </row>
    <row r="181" spans="1:11" s="22" customFormat="1" ht="117" x14ac:dyDescent="0.25">
      <c r="A181" s="26"/>
      <c r="B181" s="133"/>
      <c r="C181" s="2" t="s">
        <v>513</v>
      </c>
      <c r="D181" s="53" t="s">
        <v>449</v>
      </c>
      <c r="E181" s="26" t="s">
        <v>514</v>
      </c>
      <c r="F181" s="26" t="s">
        <v>835</v>
      </c>
      <c r="G181" s="25" t="s">
        <v>824</v>
      </c>
      <c r="H181" s="26" t="s">
        <v>825</v>
      </c>
      <c r="I181" s="26"/>
      <c r="J181" s="56" t="s">
        <v>868</v>
      </c>
      <c r="K181" s="47" t="s">
        <v>675</v>
      </c>
    </row>
    <row r="182" spans="1:11" s="22" customFormat="1" ht="117" x14ac:dyDescent="0.25">
      <c r="A182" s="26"/>
      <c r="B182" s="133"/>
      <c r="C182" s="2" t="s">
        <v>869</v>
      </c>
      <c r="D182" s="53" t="s">
        <v>449</v>
      </c>
      <c r="E182" s="26" t="s">
        <v>870</v>
      </c>
      <c r="F182" s="26" t="s">
        <v>835</v>
      </c>
      <c r="G182" s="25" t="s">
        <v>824</v>
      </c>
      <c r="H182" s="26" t="s">
        <v>825</v>
      </c>
      <c r="I182" s="26"/>
      <c r="J182" s="56" t="s">
        <v>871</v>
      </c>
      <c r="K182" s="47" t="s">
        <v>675</v>
      </c>
    </row>
    <row r="183" spans="1:11" s="22" customFormat="1" ht="117" x14ac:dyDescent="0.25">
      <c r="A183" s="26"/>
      <c r="B183" s="133"/>
      <c r="C183" s="2" t="s">
        <v>872</v>
      </c>
      <c r="D183" s="53" t="s">
        <v>449</v>
      </c>
      <c r="E183" s="26" t="s">
        <v>873</v>
      </c>
      <c r="F183" s="26" t="s">
        <v>835</v>
      </c>
      <c r="G183" s="25" t="s">
        <v>824</v>
      </c>
      <c r="H183" s="26" t="s">
        <v>825</v>
      </c>
      <c r="I183" s="26"/>
      <c r="J183" s="56" t="s">
        <v>874</v>
      </c>
      <c r="K183" s="47" t="s">
        <v>675</v>
      </c>
    </row>
    <row r="184" spans="1:11" s="22" customFormat="1" ht="117" x14ac:dyDescent="0.25">
      <c r="A184" s="26"/>
      <c r="B184" s="133"/>
      <c r="C184" s="2" t="s">
        <v>573</v>
      </c>
      <c r="D184" s="53" t="s">
        <v>449</v>
      </c>
      <c r="E184" s="26" t="s">
        <v>574</v>
      </c>
      <c r="F184" s="26" t="s">
        <v>835</v>
      </c>
      <c r="G184" s="25" t="s">
        <v>824</v>
      </c>
      <c r="H184" s="26" t="s">
        <v>825</v>
      </c>
      <c r="I184" s="26"/>
      <c r="J184" s="56" t="s">
        <v>875</v>
      </c>
      <c r="K184" s="47" t="s">
        <v>675</v>
      </c>
    </row>
    <row r="185" spans="1:11" s="22" customFormat="1" ht="117" x14ac:dyDescent="0.25">
      <c r="A185" s="26"/>
      <c r="B185" s="133"/>
      <c r="C185" s="2" t="s">
        <v>828</v>
      </c>
      <c r="D185" s="53" t="s">
        <v>449</v>
      </c>
      <c r="E185" s="26" t="s">
        <v>829</v>
      </c>
      <c r="F185" s="26" t="s">
        <v>835</v>
      </c>
      <c r="G185" s="25" t="s">
        <v>824</v>
      </c>
      <c r="H185" s="26" t="s">
        <v>825</v>
      </c>
      <c r="I185" s="26"/>
      <c r="J185" s="56" t="s">
        <v>876</v>
      </c>
      <c r="K185" s="47" t="s">
        <v>675</v>
      </c>
    </row>
    <row r="186" spans="1:11" s="22" customFormat="1" ht="117" x14ac:dyDescent="0.25">
      <c r="A186" s="26"/>
      <c r="B186" s="133"/>
      <c r="C186" s="2" t="s">
        <v>877</v>
      </c>
      <c r="D186" s="53" t="s">
        <v>449</v>
      </c>
      <c r="E186" s="26" t="s">
        <v>878</v>
      </c>
      <c r="F186" s="26" t="s">
        <v>835</v>
      </c>
      <c r="G186" s="25" t="s">
        <v>824</v>
      </c>
      <c r="H186" s="26" t="s">
        <v>825</v>
      </c>
      <c r="I186" s="26"/>
      <c r="J186" s="56" t="s">
        <v>879</v>
      </c>
      <c r="K186" s="47" t="s">
        <v>675</v>
      </c>
    </row>
    <row r="187" spans="1:11" s="22" customFormat="1" ht="117" x14ac:dyDescent="0.25">
      <c r="A187" s="26"/>
      <c r="B187" s="133"/>
      <c r="C187" s="2" t="s">
        <v>474</v>
      </c>
      <c r="D187" s="53" t="s">
        <v>449</v>
      </c>
      <c r="E187" s="26" t="s">
        <v>475</v>
      </c>
      <c r="F187" s="26" t="s">
        <v>835</v>
      </c>
      <c r="G187" s="25" t="s">
        <v>824</v>
      </c>
      <c r="H187" s="26" t="s">
        <v>825</v>
      </c>
      <c r="I187" s="26"/>
      <c r="J187" s="56" t="s">
        <v>880</v>
      </c>
      <c r="K187" s="47" t="s">
        <v>675</v>
      </c>
    </row>
    <row r="188" spans="1:11" s="22" customFormat="1" ht="117" x14ac:dyDescent="0.25">
      <c r="A188" s="26"/>
      <c r="B188" s="133"/>
      <c r="C188" s="2" t="s">
        <v>831</v>
      </c>
      <c r="D188" s="53" t="s">
        <v>449</v>
      </c>
      <c r="E188" s="26" t="s">
        <v>832</v>
      </c>
      <c r="F188" s="26" t="s">
        <v>835</v>
      </c>
      <c r="G188" s="25" t="s">
        <v>824</v>
      </c>
      <c r="H188" s="26" t="s">
        <v>825</v>
      </c>
      <c r="I188" s="26"/>
      <c r="J188" s="56" t="s">
        <v>881</v>
      </c>
      <c r="K188" s="47" t="s">
        <v>675</v>
      </c>
    </row>
    <row r="189" spans="1:11" s="22" customFormat="1" ht="117" x14ac:dyDescent="0.25">
      <c r="A189" s="26"/>
      <c r="B189" s="133"/>
      <c r="C189" s="2" t="s">
        <v>882</v>
      </c>
      <c r="D189" s="53" t="s">
        <v>449</v>
      </c>
      <c r="E189" s="26" t="s">
        <v>883</v>
      </c>
      <c r="F189" s="26" t="s">
        <v>835</v>
      </c>
      <c r="G189" s="25" t="s">
        <v>824</v>
      </c>
      <c r="H189" s="26" t="s">
        <v>825</v>
      </c>
      <c r="I189" s="26"/>
      <c r="J189" s="56" t="s">
        <v>884</v>
      </c>
      <c r="K189" s="47" t="s">
        <v>675</v>
      </c>
    </row>
    <row r="190" spans="1:11" s="22" customFormat="1" ht="117" x14ac:dyDescent="0.25">
      <c r="A190" s="26"/>
      <c r="B190" s="134" t="s">
        <v>885</v>
      </c>
      <c r="C190" s="2" t="s">
        <v>451</v>
      </c>
      <c r="D190" s="26" t="s">
        <v>452</v>
      </c>
      <c r="E190" s="26" t="s">
        <v>453</v>
      </c>
      <c r="F190" s="26" t="s">
        <v>886</v>
      </c>
      <c r="G190" s="25" t="s">
        <v>824</v>
      </c>
      <c r="H190" s="26" t="s">
        <v>820</v>
      </c>
      <c r="I190" s="26"/>
      <c r="J190" s="56" t="s">
        <v>887</v>
      </c>
      <c r="K190" s="47" t="s">
        <v>675</v>
      </c>
    </row>
    <row r="191" spans="1:11" s="22" customFormat="1" ht="117" x14ac:dyDescent="0.25">
      <c r="A191" s="26"/>
      <c r="B191" s="133"/>
      <c r="C191" s="2" t="s">
        <v>476</v>
      </c>
      <c r="D191" s="26" t="s">
        <v>452</v>
      </c>
      <c r="E191" s="26" t="s">
        <v>477</v>
      </c>
      <c r="F191" s="26" t="s">
        <v>886</v>
      </c>
      <c r="G191" s="25" t="s">
        <v>824</v>
      </c>
      <c r="H191" s="26" t="s">
        <v>820</v>
      </c>
      <c r="I191" s="26"/>
      <c r="J191" s="56" t="s">
        <v>888</v>
      </c>
      <c r="K191" s="47" t="s">
        <v>675</v>
      </c>
    </row>
    <row r="192" spans="1:11" s="22" customFormat="1" ht="117" x14ac:dyDescent="0.25">
      <c r="A192" s="26"/>
      <c r="B192" s="133"/>
      <c r="C192" s="2" t="s">
        <v>496</v>
      </c>
      <c r="D192" s="26" t="s">
        <v>452</v>
      </c>
      <c r="E192" s="26" t="s">
        <v>497</v>
      </c>
      <c r="F192" s="26" t="s">
        <v>886</v>
      </c>
      <c r="G192" s="25" t="s">
        <v>824</v>
      </c>
      <c r="H192" s="26" t="s">
        <v>820</v>
      </c>
      <c r="I192" s="26"/>
      <c r="J192" s="56" t="s">
        <v>889</v>
      </c>
      <c r="K192" s="47" t="s">
        <v>675</v>
      </c>
    </row>
    <row r="193" spans="1:11" s="22" customFormat="1" ht="117" x14ac:dyDescent="0.25">
      <c r="A193" s="26"/>
      <c r="B193" s="133"/>
      <c r="C193" s="2" t="s">
        <v>515</v>
      </c>
      <c r="D193" s="26" t="s">
        <v>452</v>
      </c>
      <c r="E193" s="26" t="s">
        <v>516</v>
      </c>
      <c r="F193" s="26" t="s">
        <v>886</v>
      </c>
      <c r="G193" s="25" t="s">
        <v>824</v>
      </c>
      <c r="H193" s="26" t="s">
        <v>820</v>
      </c>
      <c r="I193" s="26"/>
      <c r="J193" s="56" t="s">
        <v>890</v>
      </c>
      <c r="K193" s="47" t="s">
        <v>675</v>
      </c>
    </row>
    <row r="194" spans="1:11" s="22" customFormat="1" ht="117" x14ac:dyDescent="0.25">
      <c r="A194" s="26"/>
      <c r="B194" s="133"/>
      <c r="C194" s="2" t="s">
        <v>535</v>
      </c>
      <c r="D194" s="26" t="s">
        <v>452</v>
      </c>
      <c r="E194" s="26" t="s">
        <v>536</v>
      </c>
      <c r="F194" s="26" t="s">
        <v>886</v>
      </c>
      <c r="G194" s="25" t="s">
        <v>824</v>
      </c>
      <c r="H194" s="26" t="s">
        <v>820</v>
      </c>
      <c r="I194" s="26"/>
      <c r="J194" s="56" t="s">
        <v>891</v>
      </c>
      <c r="K194" s="47" t="s">
        <v>675</v>
      </c>
    </row>
    <row r="195" spans="1:11" s="22" customFormat="1" ht="117" x14ac:dyDescent="0.25">
      <c r="A195" s="26"/>
      <c r="B195" s="133"/>
      <c r="C195" s="2" t="s">
        <v>555</v>
      </c>
      <c r="D195" s="26" t="s">
        <v>452</v>
      </c>
      <c r="E195" s="26" t="s">
        <v>556</v>
      </c>
      <c r="F195" s="26" t="s">
        <v>886</v>
      </c>
      <c r="G195" s="25" t="s">
        <v>824</v>
      </c>
      <c r="H195" s="26" t="s">
        <v>820</v>
      </c>
      <c r="I195" s="26"/>
      <c r="J195" s="56" t="s">
        <v>892</v>
      </c>
      <c r="K195" s="47" t="s">
        <v>675</v>
      </c>
    </row>
    <row r="196" spans="1:11" s="22" customFormat="1" ht="117" x14ac:dyDescent="0.25">
      <c r="A196" s="26"/>
      <c r="B196" s="133"/>
      <c r="C196" s="43" t="s">
        <v>575</v>
      </c>
      <c r="D196" s="26" t="s">
        <v>452</v>
      </c>
      <c r="E196" s="26" t="s">
        <v>576</v>
      </c>
      <c r="F196" s="26" t="s">
        <v>886</v>
      </c>
      <c r="G196" s="25" t="s">
        <v>824</v>
      </c>
      <c r="H196" s="26" t="s">
        <v>820</v>
      </c>
      <c r="I196" s="26"/>
      <c r="J196" s="56" t="s">
        <v>893</v>
      </c>
      <c r="K196" s="47" t="s">
        <v>675</v>
      </c>
    </row>
    <row r="197" spans="1:11" s="22" customFormat="1" ht="117" x14ac:dyDescent="0.25">
      <c r="A197" s="26"/>
      <c r="B197" s="147"/>
      <c r="C197" s="48" t="s">
        <v>577</v>
      </c>
      <c r="D197" s="26" t="s">
        <v>452</v>
      </c>
      <c r="E197" s="26" t="s">
        <v>578</v>
      </c>
      <c r="F197" s="26" t="s">
        <v>886</v>
      </c>
      <c r="G197" s="25" t="s">
        <v>824</v>
      </c>
      <c r="H197" s="26" t="s">
        <v>820</v>
      </c>
      <c r="I197" s="26"/>
      <c r="J197" s="56" t="s">
        <v>894</v>
      </c>
      <c r="K197" s="47" t="s">
        <v>675</v>
      </c>
    </row>
    <row r="198" spans="1:11" s="22" customFormat="1" ht="130" x14ac:dyDescent="0.25">
      <c r="A198" s="26"/>
      <c r="B198" s="134" t="s">
        <v>895</v>
      </c>
      <c r="C198" s="2" t="s">
        <v>454</v>
      </c>
      <c r="D198" s="26" t="s">
        <v>455</v>
      </c>
      <c r="E198" s="26" t="s">
        <v>456</v>
      </c>
      <c r="F198" s="26" t="s">
        <v>886</v>
      </c>
      <c r="G198" s="25" t="s">
        <v>824</v>
      </c>
      <c r="H198" s="26" t="s">
        <v>896</v>
      </c>
      <c r="I198" s="26"/>
      <c r="J198" s="59" t="s">
        <v>897</v>
      </c>
      <c r="K198" s="47" t="s">
        <v>675</v>
      </c>
    </row>
    <row r="199" spans="1:11" s="22" customFormat="1" ht="117" x14ac:dyDescent="0.25">
      <c r="A199" s="26"/>
      <c r="B199" s="133"/>
      <c r="C199" s="2" t="s">
        <v>478</v>
      </c>
      <c r="D199" s="26" t="s">
        <v>455</v>
      </c>
      <c r="E199" s="26" t="s">
        <v>479</v>
      </c>
      <c r="F199" s="26" t="s">
        <v>886</v>
      </c>
      <c r="G199" s="25" t="s">
        <v>824</v>
      </c>
      <c r="H199" s="26" t="s">
        <v>896</v>
      </c>
      <c r="I199" s="26"/>
      <c r="J199" s="60" t="s">
        <v>898</v>
      </c>
      <c r="K199" s="47" t="s">
        <v>675</v>
      </c>
    </row>
    <row r="200" spans="1:11" s="22" customFormat="1" ht="117" x14ac:dyDescent="0.25">
      <c r="A200" s="26"/>
      <c r="B200" s="133"/>
      <c r="C200" s="2" t="s">
        <v>498</v>
      </c>
      <c r="D200" s="26" t="s">
        <v>455</v>
      </c>
      <c r="E200" s="26" t="s">
        <v>499</v>
      </c>
      <c r="F200" s="26" t="s">
        <v>886</v>
      </c>
      <c r="G200" s="25" t="s">
        <v>824</v>
      </c>
      <c r="H200" s="26" t="s">
        <v>896</v>
      </c>
      <c r="I200" s="26"/>
      <c r="J200" s="60" t="s">
        <v>899</v>
      </c>
      <c r="K200" s="47" t="s">
        <v>675</v>
      </c>
    </row>
    <row r="201" spans="1:11" s="22" customFormat="1" ht="117" x14ac:dyDescent="0.25">
      <c r="A201" s="26"/>
      <c r="B201" s="133"/>
      <c r="C201" s="2" t="s">
        <v>517</v>
      </c>
      <c r="D201" s="26" t="s">
        <v>455</v>
      </c>
      <c r="E201" s="26" t="s">
        <v>518</v>
      </c>
      <c r="F201" s="26" t="s">
        <v>886</v>
      </c>
      <c r="G201" s="25" t="s">
        <v>824</v>
      </c>
      <c r="H201" s="26" t="s">
        <v>896</v>
      </c>
      <c r="I201" s="26"/>
      <c r="J201" s="60" t="s">
        <v>900</v>
      </c>
      <c r="K201" s="47" t="s">
        <v>675</v>
      </c>
    </row>
    <row r="202" spans="1:11" s="22" customFormat="1" ht="117" x14ac:dyDescent="0.25">
      <c r="A202" s="26"/>
      <c r="B202" s="133"/>
      <c r="C202" s="2" t="s">
        <v>537</v>
      </c>
      <c r="D202" s="26" t="s">
        <v>455</v>
      </c>
      <c r="E202" s="26" t="s">
        <v>538</v>
      </c>
      <c r="F202" s="26" t="s">
        <v>886</v>
      </c>
      <c r="G202" s="25" t="s">
        <v>824</v>
      </c>
      <c r="H202" s="26" t="s">
        <v>896</v>
      </c>
      <c r="I202" s="26"/>
      <c r="J202" s="60" t="s">
        <v>901</v>
      </c>
      <c r="K202" s="47" t="s">
        <v>675</v>
      </c>
    </row>
    <row r="203" spans="1:11" s="22" customFormat="1" ht="117" x14ac:dyDescent="0.25">
      <c r="A203" s="26"/>
      <c r="B203" s="133"/>
      <c r="C203" s="2" t="s">
        <v>557</v>
      </c>
      <c r="D203" s="26" t="s">
        <v>455</v>
      </c>
      <c r="E203" s="26" t="s">
        <v>558</v>
      </c>
      <c r="F203" s="26" t="s">
        <v>886</v>
      </c>
      <c r="G203" s="25" t="s">
        <v>824</v>
      </c>
      <c r="H203" s="26" t="s">
        <v>896</v>
      </c>
      <c r="I203" s="26"/>
      <c r="J203" s="60" t="s">
        <v>902</v>
      </c>
      <c r="K203" s="47" t="s">
        <v>675</v>
      </c>
    </row>
    <row r="204" spans="1:11" s="22" customFormat="1" ht="117" x14ac:dyDescent="0.25">
      <c r="A204" s="26"/>
      <c r="B204" s="133"/>
      <c r="C204" s="2" t="s">
        <v>579</v>
      </c>
      <c r="D204" s="26" t="s">
        <v>455</v>
      </c>
      <c r="E204" s="26" t="s">
        <v>580</v>
      </c>
      <c r="F204" s="26" t="s">
        <v>886</v>
      </c>
      <c r="G204" s="25" t="s">
        <v>824</v>
      </c>
      <c r="H204" s="26" t="s">
        <v>896</v>
      </c>
      <c r="I204" s="26"/>
      <c r="J204" s="60" t="s">
        <v>903</v>
      </c>
      <c r="K204" s="61" t="s">
        <v>904</v>
      </c>
    </row>
    <row r="205" spans="1:11" s="22" customFormat="1" ht="117" x14ac:dyDescent="0.25">
      <c r="A205" s="26"/>
      <c r="B205" s="132" t="s">
        <v>905</v>
      </c>
      <c r="C205" s="2" t="s">
        <v>457</v>
      </c>
      <c r="D205" s="26" t="s">
        <v>761</v>
      </c>
      <c r="E205" s="51" t="s">
        <v>458</v>
      </c>
      <c r="F205" s="26" t="s">
        <v>906</v>
      </c>
      <c r="G205" s="25" t="s">
        <v>824</v>
      </c>
      <c r="H205" s="26" t="s">
        <v>907</v>
      </c>
      <c r="I205" s="26"/>
      <c r="J205" s="60" t="s">
        <v>908</v>
      </c>
      <c r="K205" s="61" t="s">
        <v>904</v>
      </c>
    </row>
    <row r="206" spans="1:11" s="22" customFormat="1" ht="117" x14ac:dyDescent="0.25">
      <c r="A206" s="26"/>
      <c r="B206" s="133"/>
      <c r="C206" s="2" t="s">
        <v>763</v>
      </c>
      <c r="D206" s="26" t="s">
        <v>761</v>
      </c>
      <c r="E206" s="51" t="s">
        <v>764</v>
      </c>
      <c r="F206" s="26" t="s">
        <v>906</v>
      </c>
      <c r="G206" s="25" t="s">
        <v>824</v>
      </c>
      <c r="H206" s="26" t="s">
        <v>907</v>
      </c>
      <c r="I206" s="26"/>
      <c r="J206" s="60" t="s">
        <v>909</v>
      </c>
      <c r="K206" s="61" t="s">
        <v>904</v>
      </c>
    </row>
    <row r="207" spans="1:11" s="22" customFormat="1" ht="117" x14ac:dyDescent="0.25">
      <c r="A207" s="26"/>
      <c r="B207" s="132" t="s">
        <v>910</v>
      </c>
      <c r="C207" s="2" t="s">
        <v>471</v>
      </c>
      <c r="D207" s="26" t="s">
        <v>911</v>
      </c>
      <c r="E207" s="51" t="s">
        <v>473</v>
      </c>
      <c r="F207" s="26" t="s">
        <v>912</v>
      </c>
      <c r="G207" s="57" t="s">
        <v>913</v>
      </c>
      <c r="H207" s="26" t="s">
        <v>467</v>
      </c>
      <c r="I207" s="26"/>
      <c r="J207" s="60" t="s">
        <v>914</v>
      </c>
      <c r="K207" s="47" t="s">
        <v>675</v>
      </c>
    </row>
    <row r="208" spans="1:11" s="22" customFormat="1" ht="117" x14ac:dyDescent="0.25">
      <c r="A208" s="26"/>
      <c r="B208" s="133"/>
      <c r="C208" s="2" t="s">
        <v>492</v>
      </c>
      <c r="D208" s="26" t="s">
        <v>911</v>
      </c>
      <c r="E208" s="51" t="s">
        <v>493</v>
      </c>
      <c r="F208" s="26" t="s">
        <v>912</v>
      </c>
      <c r="G208" s="57" t="s">
        <v>913</v>
      </c>
      <c r="H208" s="26" t="s">
        <v>467</v>
      </c>
      <c r="I208" s="26"/>
      <c r="J208" s="62" t="s">
        <v>915</v>
      </c>
      <c r="K208" s="47" t="s">
        <v>675</v>
      </c>
    </row>
    <row r="209" spans="1:11" s="22" customFormat="1" ht="80" customHeight="1" x14ac:dyDescent="0.25">
      <c r="A209" s="26"/>
      <c r="B209" s="132" t="s">
        <v>916</v>
      </c>
      <c r="C209" s="2" t="s">
        <v>500</v>
      </c>
      <c r="D209" s="26" t="s">
        <v>917</v>
      </c>
      <c r="E209" s="51" t="s">
        <v>501</v>
      </c>
      <c r="F209" s="130" t="s">
        <v>918</v>
      </c>
      <c r="G209" s="109" t="s">
        <v>824</v>
      </c>
      <c r="H209" s="120" t="s">
        <v>919</v>
      </c>
      <c r="I209" s="120"/>
      <c r="J209" s="101" t="s">
        <v>920</v>
      </c>
      <c r="K209" s="47" t="s">
        <v>675</v>
      </c>
    </row>
    <row r="210" spans="1:11" s="22" customFormat="1" ht="80" customHeight="1" x14ac:dyDescent="0.25">
      <c r="A210" s="26"/>
      <c r="B210" s="133"/>
      <c r="C210" s="2" t="s">
        <v>502</v>
      </c>
      <c r="D210" s="26" t="s">
        <v>917</v>
      </c>
      <c r="E210" s="51" t="s">
        <v>503</v>
      </c>
      <c r="F210" s="111"/>
      <c r="G210" s="119"/>
      <c r="H210" s="121"/>
      <c r="I210" s="121"/>
      <c r="J210" s="102"/>
      <c r="K210" s="47"/>
    </row>
    <row r="211" spans="1:11" s="22" customFormat="1" ht="80" customHeight="1" x14ac:dyDescent="0.25">
      <c r="A211" s="26"/>
      <c r="B211" s="132" t="s">
        <v>921</v>
      </c>
      <c r="C211" s="2" t="s">
        <v>459</v>
      </c>
      <c r="D211" s="26" t="s">
        <v>737</v>
      </c>
      <c r="E211" s="51" t="s">
        <v>461</v>
      </c>
      <c r="F211" s="130" t="s">
        <v>918</v>
      </c>
      <c r="G211" s="109" t="s">
        <v>922</v>
      </c>
      <c r="H211" s="120" t="s">
        <v>923</v>
      </c>
      <c r="I211" s="120"/>
      <c r="J211" s="101" t="s">
        <v>924</v>
      </c>
      <c r="K211" s="47" t="s">
        <v>675</v>
      </c>
    </row>
    <row r="212" spans="1:11" s="22" customFormat="1" ht="80" customHeight="1" x14ac:dyDescent="0.25">
      <c r="A212" s="26"/>
      <c r="B212" s="133"/>
      <c r="C212" s="2" t="s">
        <v>462</v>
      </c>
      <c r="D212" s="26" t="s">
        <v>737</v>
      </c>
      <c r="E212" s="51" t="s">
        <v>463</v>
      </c>
      <c r="F212" s="111"/>
      <c r="G212" s="119"/>
      <c r="H212" s="121"/>
      <c r="I212" s="121"/>
      <c r="J212" s="102"/>
      <c r="K212" s="47"/>
    </row>
    <row r="213" spans="1:11" s="22" customFormat="1" ht="80" customHeight="1" x14ac:dyDescent="0.25">
      <c r="A213" s="26"/>
      <c r="B213" s="133"/>
      <c r="C213" s="2" t="s">
        <v>739</v>
      </c>
      <c r="D213" s="26" t="s">
        <v>737</v>
      </c>
      <c r="E213" s="51" t="s">
        <v>740</v>
      </c>
      <c r="F213" s="130" t="s">
        <v>918</v>
      </c>
      <c r="G213" s="109" t="s">
        <v>922</v>
      </c>
      <c r="H213" s="120" t="s">
        <v>923</v>
      </c>
      <c r="I213" s="120"/>
      <c r="J213" s="101" t="s">
        <v>925</v>
      </c>
      <c r="K213" s="47" t="s">
        <v>675</v>
      </c>
    </row>
    <row r="214" spans="1:11" s="22" customFormat="1" ht="80" customHeight="1" x14ac:dyDescent="0.25">
      <c r="A214" s="26"/>
      <c r="B214" s="133"/>
      <c r="C214" s="2" t="s">
        <v>742</v>
      </c>
      <c r="D214" s="26" t="s">
        <v>737</v>
      </c>
      <c r="E214" s="51" t="s">
        <v>743</v>
      </c>
      <c r="F214" s="111"/>
      <c r="G214" s="119"/>
      <c r="H214" s="121"/>
      <c r="I214" s="121"/>
      <c r="J214" s="102"/>
      <c r="K214" s="47"/>
    </row>
    <row r="215" spans="1:11" s="22" customFormat="1" ht="80" customHeight="1" x14ac:dyDescent="0.25">
      <c r="A215" s="26"/>
      <c r="B215" s="133"/>
      <c r="C215" s="2" t="s">
        <v>480</v>
      </c>
      <c r="D215" s="26" t="s">
        <v>737</v>
      </c>
      <c r="E215" s="51" t="s">
        <v>481</v>
      </c>
      <c r="F215" s="130" t="s">
        <v>918</v>
      </c>
      <c r="G215" s="109" t="s">
        <v>922</v>
      </c>
      <c r="H215" s="120" t="s">
        <v>926</v>
      </c>
      <c r="I215" s="120"/>
      <c r="J215" s="101" t="s">
        <v>927</v>
      </c>
      <c r="K215" s="47" t="s">
        <v>675</v>
      </c>
    </row>
    <row r="216" spans="1:11" s="22" customFormat="1" ht="80" customHeight="1" x14ac:dyDescent="0.25">
      <c r="A216" s="26"/>
      <c r="B216" s="133"/>
      <c r="C216" s="2" t="s">
        <v>482</v>
      </c>
      <c r="D216" s="26" t="s">
        <v>737</v>
      </c>
      <c r="E216" s="51" t="s">
        <v>483</v>
      </c>
      <c r="F216" s="111"/>
      <c r="G216" s="119"/>
      <c r="H216" s="121"/>
      <c r="I216" s="121"/>
      <c r="J216" s="102"/>
      <c r="K216" s="47"/>
    </row>
    <row r="217" spans="1:11" s="22" customFormat="1" ht="80" customHeight="1" x14ac:dyDescent="0.25">
      <c r="A217" s="26"/>
      <c r="B217" s="133"/>
      <c r="C217" s="2" t="s">
        <v>745</v>
      </c>
      <c r="D217" s="26" t="s">
        <v>737</v>
      </c>
      <c r="E217" s="51" t="s">
        <v>746</v>
      </c>
      <c r="F217" s="130" t="s">
        <v>918</v>
      </c>
      <c r="G217" s="109" t="s">
        <v>922</v>
      </c>
      <c r="H217" s="120" t="s">
        <v>926</v>
      </c>
      <c r="I217" s="120"/>
      <c r="J217" s="101" t="s">
        <v>928</v>
      </c>
      <c r="K217" s="47" t="s">
        <v>675</v>
      </c>
    </row>
    <row r="218" spans="1:11" s="22" customFormat="1" ht="80" customHeight="1" x14ac:dyDescent="0.25">
      <c r="A218" s="26"/>
      <c r="B218" s="133"/>
      <c r="C218" s="2" t="s">
        <v>748</v>
      </c>
      <c r="D218" s="26" t="s">
        <v>737</v>
      </c>
      <c r="E218" s="51" t="s">
        <v>749</v>
      </c>
      <c r="F218" s="111"/>
      <c r="G218" s="119"/>
      <c r="H218" s="121"/>
      <c r="I218" s="121"/>
      <c r="J218" s="102"/>
      <c r="K218" s="47"/>
    </row>
    <row r="219" spans="1:11" s="22" customFormat="1" ht="80" customHeight="1" x14ac:dyDescent="0.25">
      <c r="A219" s="26"/>
      <c r="B219" s="132" t="s">
        <v>929</v>
      </c>
      <c r="C219" s="2" t="s">
        <v>559</v>
      </c>
      <c r="D219" s="26" t="s">
        <v>690</v>
      </c>
      <c r="E219" s="51" t="s">
        <v>560</v>
      </c>
      <c r="F219" s="130" t="s">
        <v>930</v>
      </c>
      <c r="G219" s="109" t="s">
        <v>922</v>
      </c>
      <c r="H219" s="120" t="s">
        <v>931</v>
      </c>
      <c r="I219" s="120"/>
      <c r="J219" s="101" t="s">
        <v>932</v>
      </c>
      <c r="K219" s="47" t="s">
        <v>675</v>
      </c>
    </row>
    <row r="220" spans="1:11" s="22" customFormat="1" ht="80" customHeight="1" x14ac:dyDescent="0.25">
      <c r="A220" s="26"/>
      <c r="B220" s="133"/>
      <c r="C220" s="2" t="s">
        <v>692</v>
      </c>
      <c r="D220" s="26" t="s">
        <v>690</v>
      </c>
      <c r="E220" s="51" t="s">
        <v>693</v>
      </c>
      <c r="F220" s="111"/>
      <c r="G220" s="119"/>
      <c r="H220" s="121"/>
      <c r="I220" s="121"/>
      <c r="J220" s="102"/>
      <c r="K220" s="47"/>
    </row>
    <row r="221" spans="1:11" s="22" customFormat="1" ht="80" customHeight="1" x14ac:dyDescent="0.25">
      <c r="A221" s="26"/>
      <c r="B221" s="133"/>
      <c r="C221" s="2" t="s">
        <v>519</v>
      </c>
      <c r="D221" s="26" t="s">
        <v>690</v>
      </c>
      <c r="E221" s="51" t="s">
        <v>520</v>
      </c>
      <c r="F221" s="130" t="s">
        <v>930</v>
      </c>
      <c r="G221" s="109" t="s">
        <v>922</v>
      </c>
      <c r="H221" s="120" t="s">
        <v>933</v>
      </c>
      <c r="I221" s="120"/>
      <c r="J221" s="101" t="s">
        <v>934</v>
      </c>
      <c r="K221" s="47" t="s">
        <v>675</v>
      </c>
    </row>
    <row r="222" spans="1:11" s="22" customFormat="1" ht="80" customHeight="1" x14ac:dyDescent="0.25">
      <c r="A222" s="26"/>
      <c r="B222" s="133"/>
      <c r="C222" s="2" t="s">
        <v>521</v>
      </c>
      <c r="D222" s="26" t="s">
        <v>690</v>
      </c>
      <c r="E222" s="51" t="s">
        <v>522</v>
      </c>
      <c r="F222" s="111"/>
      <c r="G222" s="119"/>
      <c r="H222" s="121"/>
      <c r="I222" s="121"/>
      <c r="J222" s="102"/>
      <c r="K222" s="47"/>
    </row>
    <row r="223" spans="1:11" s="22" customFormat="1" ht="80" customHeight="1" x14ac:dyDescent="0.25">
      <c r="A223" s="26"/>
      <c r="B223" s="133"/>
      <c r="C223" s="2" t="s">
        <v>695</v>
      </c>
      <c r="D223" s="26" t="s">
        <v>690</v>
      </c>
      <c r="E223" s="51" t="s">
        <v>696</v>
      </c>
      <c r="F223" s="130" t="s">
        <v>935</v>
      </c>
      <c r="G223" s="109" t="s">
        <v>922</v>
      </c>
      <c r="H223" s="120" t="s">
        <v>931</v>
      </c>
      <c r="I223" s="120"/>
      <c r="J223" s="101" t="s">
        <v>936</v>
      </c>
      <c r="K223" s="47" t="s">
        <v>675</v>
      </c>
    </row>
    <row r="224" spans="1:11" s="22" customFormat="1" ht="80" customHeight="1" x14ac:dyDescent="0.25">
      <c r="A224" s="26"/>
      <c r="B224" s="133"/>
      <c r="C224" s="2" t="s">
        <v>698</v>
      </c>
      <c r="D224" s="26" t="s">
        <v>690</v>
      </c>
      <c r="E224" s="51" t="s">
        <v>699</v>
      </c>
      <c r="F224" s="111"/>
      <c r="G224" s="119"/>
      <c r="H224" s="121"/>
      <c r="I224" s="121"/>
      <c r="J224" s="102"/>
      <c r="K224" s="47"/>
    </row>
    <row r="225" spans="1:11" s="22" customFormat="1" ht="80" customHeight="1" x14ac:dyDescent="0.25">
      <c r="A225" s="26"/>
      <c r="B225" s="133"/>
      <c r="C225" s="2" t="s">
        <v>700</v>
      </c>
      <c r="D225" s="26" t="s">
        <v>690</v>
      </c>
      <c r="E225" s="51" t="s">
        <v>701</v>
      </c>
      <c r="F225" s="130" t="s">
        <v>930</v>
      </c>
      <c r="G225" s="109" t="s">
        <v>922</v>
      </c>
      <c r="H225" s="120" t="s">
        <v>931</v>
      </c>
      <c r="I225" s="120"/>
      <c r="J225" s="101" t="s">
        <v>937</v>
      </c>
      <c r="K225" s="47" t="s">
        <v>675</v>
      </c>
    </row>
    <row r="226" spans="1:11" s="22" customFormat="1" ht="80" customHeight="1" x14ac:dyDescent="0.25">
      <c r="A226" s="26"/>
      <c r="B226" s="133"/>
      <c r="C226" s="2" t="s">
        <v>703</v>
      </c>
      <c r="D226" s="26" t="s">
        <v>690</v>
      </c>
      <c r="E226" s="51" t="s">
        <v>704</v>
      </c>
      <c r="F226" s="111"/>
      <c r="G226" s="119"/>
      <c r="H226" s="121"/>
      <c r="I226" s="121"/>
      <c r="J226" s="102"/>
      <c r="K226" s="47"/>
    </row>
    <row r="227" spans="1:11" s="22" customFormat="1" ht="80" customHeight="1" x14ac:dyDescent="0.25">
      <c r="A227" s="26"/>
      <c r="B227" s="133"/>
      <c r="C227" s="2" t="s">
        <v>581</v>
      </c>
      <c r="D227" s="26" t="s">
        <v>690</v>
      </c>
      <c r="E227" s="51" t="s">
        <v>582</v>
      </c>
      <c r="F227" s="130" t="s">
        <v>935</v>
      </c>
      <c r="G227" s="109" t="s">
        <v>922</v>
      </c>
      <c r="H227" s="120" t="s">
        <v>938</v>
      </c>
      <c r="I227" s="120"/>
      <c r="J227" s="101" t="s">
        <v>939</v>
      </c>
      <c r="K227" s="47" t="s">
        <v>675</v>
      </c>
    </row>
    <row r="228" spans="1:11" s="22" customFormat="1" ht="80" customHeight="1" x14ac:dyDescent="0.25">
      <c r="A228" s="26"/>
      <c r="B228" s="133"/>
      <c r="C228" s="2" t="s">
        <v>583</v>
      </c>
      <c r="D228" s="26" t="s">
        <v>690</v>
      </c>
      <c r="E228" s="51" t="s">
        <v>584</v>
      </c>
      <c r="F228" s="111"/>
      <c r="G228" s="119"/>
      <c r="H228" s="121"/>
      <c r="I228" s="121"/>
      <c r="J228" s="102"/>
      <c r="K228" s="47"/>
    </row>
    <row r="229" spans="1:11" s="22" customFormat="1" ht="80" customHeight="1" x14ac:dyDescent="0.25">
      <c r="A229" s="26"/>
      <c r="B229" s="133"/>
      <c r="C229" s="2" t="s">
        <v>707</v>
      </c>
      <c r="D229" s="26" t="s">
        <v>690</v>
      </c>
      <c r="E229" s="51" t="s">
        <v>708</v>
      </c>
      <c r="F229" s="130" t="s">
        <v>935</v>
      </c>
      <c r="G229" s="109" t="s">
        <v>922</v>
      </c>
      <c r="H229" s="120" t="s">
        <v>940</v>
      </c>
      <c r="I229" s="120"/>
      <c r="J229" s="101" t="s">
        <v>941</v>
      </c>
      <c r="K229" s="47" t="s">
        <v>675</v>
      </c>
    </row>
    <row r="230" spans="1:11" s="22" customFormat="1" ht="80" customHeight="1" x14ac:dyDescent="0.25">
      <c r="A230" s="26"/>
      <c r="B230" s="133"/>
      <c r="C230" s="2" t="s">
        <v>710</v>
      </c>
      <c r="D230" s="26" t="s">
        <v>690</v>
      </c>
      <c r="E230" s="51" t="s">
        <v>711</v>
      </c>
      <c r="F230" s="111"/>
      <c r="G230" s="119"/>
      <c r="H230" s="121"/>
      <c r="I230" s="121"/>
      <c r="J230" s="102"/>
      <c r="K230" s="47"/>
    </row>
    <row r="231" spans="1:11" s="22" customFormat="1" ht="80" customHeight="1" x14ac:dyDescent="0.25">
      <c r="A231" s="26"/>
      <c r="B231" s="133"/>
      <c r="C231" s="2" t="s">
        <v>750</v>
      </c>
      <c r="D231" s="26" t="s">
        <v>690</v>
      </c>
      <c r="E231" s="51" t="s">
        <v>751</v>
      </c>
      <c r="F231" s="130" t="s">
        <v>935</v>
      </c>
      <c r="G231" s="109" t="s">
        <v>922</v>
      </c>
      <c r="H231" s="120" t="s">
        <v>938</v>
      </c>
      <c r="I231" s="120"/>
      <c r="J231" s="101" t="s">
        <v>942</v>
      </c>
      <c r="K231" s="99" t="s">
        <v>904</v>
      </c>
    </row>
    <row r="232" spans="1:11" s="22" customFormat="1" ht="80" customHeight="1" x14ac:dyDescent="0.25">
      <c r="A232" s="26"/>
      <c r="B232" s="133"/>
      <c r="C232" s="2" t="s">
        <v>753</v>
      </c>
      <c r="D232" s="26" t="s">
        <v>690</v>
      </c>
      <c r="E232" s="51" t="s">
        <v>754</v>
      </c>
      <c r="F232" s="111"/>
      <c r="G232" s="119"/>
      <c r="H232" s="121"/>
      <c r="I232" s="121"/>
      <c r="J232" s="102"/>
      <c r="K232" s="100"/>
    </row>
    <row r="233" spans="1:11" s="22" customFormat="1" ht="80" customHeight="1" x14ac:dyDescent="0.25">
      <c r="A233" s="26"/>
      <c r="B233" s="133"/>
      <c r="C233" s="2" t="s">
        <v>539</v>
      </c>
      <c r="D233" s="26" t="s">
        <v>690</v>
      </c>
      <c r="E233" s="51" t="s">
        <v>540</v>
      </c>
      <c r="F233" s="130" t="s">
        <v>935</v>
      </c>
      <c r="G233" s="109" t="s">
        <v>922</v>
      </c>
      <c r="H233" s="120" t="s">
        <v>938</v>
      </c>
      <c r="I233" s="120"/>
      <c r="J233" s="101" t="s">
        <v>943</v>
      </c>
      <c r="K233" s="84" t="s">
        <v>675</v>
      </c>
    </row>
    <row r="234" spans="1:11" s="22" customFormat="1" ht="80" customHeight="1" x14ac:dyDescent="0.25">
      <c r="A234" s="26"/>
      <c r="B234" s="133"/>
      <c r="C234" s="2" t="s">
        <v>541</v>
      </c>
      <c r="D234" s="26" t="s">
        <v>690</v>
      </c>
      <c r="E234" s="51" t="s">
        <v>542</v>
      </c>
      <c r="F234" s="111"/>
      <c r="G234" s="119"/>
      <c r="H234" s="121"/>
      <c r="I234" s="121"/>
      <c r="J234" s="102"/>
      <c r="K234" s="85"/>
    </row>
    <row r="235" spans="1:11" s="22" customFormat="1" ht="80" customHeight="1" x14ac:dyDescent="0.25">
      <c r="A235" s="26"/>
      <c r="B235" s="133"/>
      <c r="C235" s="2" t="s">
        <v>756</v>
      </c>
      <c r="D235" s="26" t="s">
        <v>690</v>
      </c>
      <c r="E235" s="51" t="s">
        <v>757</v>
      </c>
      <c r="F235" s="130" t="s">
        <v>935</v>
      </c>
      <c r="G235" s="109" t="s">
        <v>922</v>
      </c>
      <c r="H235" s="120" t="s">
        <v>938</v>
      </c>
      <c r="I235" s="120"/>
      <c r="J235" s="101" t="s">
        <v>944</v>
      </c>
      <c r="K235" s="84" t="s">
        <v>675</v>
      </c>
    </row>
    <row r="236" spans="1:11" s="22" customFormat="1" ht="80" customHeight="1" x14ac:dyDescent="0.25">
      <c r="A236" s="26"/>
      <c r="B236" s="133"/>
      <c r="C236" s="2" t="s">
        <v>759</v>
      </c>
      <c r="D236" s="26" t="s">
        <v>690</v>
      </c>
      <c r="E236" s="51" t="s">
        <v>760</v>
      </c>
      <c r="F236" s="111"/>
      <c r="G236" s="119"/>
      <c r="H236" s="121"/>
      <c r="I236" s="121"/>
      <c r="J236" s="102"/>
      <c r="K236" s="85"/>
    </row>
    <row r="237" spans="1:11" s="22" customFormat="1" ht="80" customHeight="1" x14ac:dyDescent="0.25">
      <c r="A237" s="26"/>
      <c r="B237" s="134" t="s">
        <v>945</v>
      </c>
      <c r="C237" s="2" t="s">
        <v>679</v>
      </c>
      <c r="D237" s="26" t="s">
        <v>680</v>
      </c>
      <c r="E237" s="51" t="s">
        <v>681</v>
      </c>
      <c r="F237" s="130" t="s">
        <v>935</v>
      </c>
      <c r="G237" s="109" t="s">
        <v>922</v>
      </c>
      <c r="H237" s="120" t="s">
        <v>938</v>
      </c>
      <c r="I237" s="120"/>
      <c r="J237" s="101" t="s">
        <v>946</v>
      </c>
      <c r="K237" s="84" t="s">
        <v>675</v>
      </c>
    </row>
    <row r="238" spans="1:11" s="22" customFormat="1" ht="80" customHeight="1" x14ac:dyDescent="0.25">
      <c r="A238" s="26"/>
      <c r="B238" s="133"/>
      <c r="C238" s="2" t="s">
        <v>688</v>
      </c>
      <c r="D238" s="26" t="s">
        <v>680</v>
      </c>
      <c r="E238" s="51" t="s">
        <v>689</v>
      </c>
      <c r="F238" s="111"/>
      <c r="G238" s="119"/>
      <c r="H238" s="121"/>
      <c r="I238" s="121"/>
      <c r="J238" s="102"/>
      <c r="K238" s="85"/>
    </row>
    <row r="239" spans="1:11" s="22" customFormat="1" ht="80" customHeight="1" x14ac:dyDescent="0.25">
      <c r="A239" s="26"/>
      <c r="B239" s="133"/>
      <c r="C239" s="2" t="s">
        <v>561</v>
      </c>
      <c r="D239" s="26" t="s">
        <v>680</v>
      </c>
      <c r="E239" s="51" t="s">
        <v>562</v>
      </c>
      <c r="F239" s="130" t="s">
        <v>935</v>
      </c>
      <c r="G239" s="109" t="s">
        <v>922</v>
      </c>
      <c r="H239" s="120" t="s">
        <v>938</v>
      </c>
      <c r="I239" s="120"/>
      <c r="J239" s="101" t="s">
        <v>947</v>
      </c>
      <c r="K239" s="84" t="s">
        <v>675</v>
      </c>
    </row>
    <row r="240" spans="1:11" s="22" customFormat="1" ht="80" customHeight="1" x14ac:dyDescent="0.25">
      <c r="A240" s="26"/>
      <c r="B240" s="133"/>
      <c r="C240" s="2" t="s">
        <v>563</v>
      </c>
      <c r="D240" s="26" t="s">
        <v>680</v>
      </c>
      <c r="E240" s="51" t="s">
        <v>564</v>
      </c>
      <c r="F240" s="111"/>
      <c r="G240" s="119"/>
      <c r="H240" s="121"/>
      <c r="I240" s="121"/>
      <c r="J240" s="102"/>
      <c r="K240" s="85"/>
    </row>
    <row r="241" spans="1:11" s="22" customFormat="1" ht="80" customHeight="1" x14ac:dyDescent="0.25">
      <c r="A241" s="26"/>
      <c r="B241" s="133"/>
      <c r="C241" s="2" t="s">
        <v>712</v>
      </c>
      <c r="D241" s="26" t="s">
        <v>680</v>
      </c>
      <c r="E241" s="51" t="s">
        <v>713</v>
      </c>
      <c r="F241" s="130" t="s">
        <v>935</v>
      </c>
      <c r="G241" s="109" t="s">
        <v>922</v>
      </c>
      <c r="H241" s="120" t="s">
        <v>940</v>
      </c>
      <c r="I241" s="120"/>
      <c r="J241" s="101" t="s">
        <v>948</v>
      </c>
      <c r="K241" s="84" t="s">
        <v>675</v>
      </c>
    </row>
    <row r="242" spans="1:11" s="22" customFormat="1" ht="80" customHeight="1" x14ac:dyDescent="0.25">
      <c r="A242" s="26"/>
      <c r="B242" s="133"/>
      <c r="C242" s="2" t="s">
        <v>715</v>
      </c>
      <c r="D242" s="26" t="s">
        <v>680</v>
      </c>
      <c r="E242" s="51" t="s">
        <v>716</v>
      </c>
      <c r="F242" s="111"/>
      <c r="G242" s="119"/>
      <c r="H242" s="121"/>
      <c r="I242" s="121"/>
      <c r="J242" s="102"/>
      <c r="K242" s="85"/>
    </row>
    <row r="243" spans="1:11" s="22" customFormat="1" ht="80" customHeight="1" x14ac:dyDescent="0.25">
      <c r="A243" s="26"/>
      <c r="B243" s="133"/>
      <c r="C243" s="2" t="s">
        <v>543</v>
      </c>
      <c r="D243" s="26" t="s">
        <v>680</v>
      </c>
      <c r="E243" s="51" t="s">
        <v>544</v>
      </c>
      <c r="F243" s="130" t="s">
        <v>935</v>
      </c>
      <c r="G243" s="109" t="s">
        <v>922</v>
      </c>
      <c r="H243" s="120" t="s">
        <v>940</v>
      </c>
      <c r="I243" s="120"/>
      <c r="J243" s="101" t="s">
        <v>949</v>
      </c>
      <c r="K243" s="84" t="s">
        <v>675</v>
      </c>
    </row>
    <row r="244" spans="1:11" s="22" customFormat="1" ht="80" customHeight="1" x14ac:dyDescent="0.25">
      <c r="A244" s="26"/>
      <c r="B244" s="133"/>
      <c r="C244" s="2" t="s">
        <v>545</v>
      </c>
      <c r="D244" s="26" t="s">
        <v>680</v>
      </c>
      <c r="E244" s="51" t="s">
        <v>546</v>
      </c>
      <c r="F244" s="111"/>
      <c r="G244" s="119"/>
      <c r="H244" s="121"/>
      <c r="I244" s="121"/>
      <c r="J244" s="102"/>
      <c r="K244" s="85"/>
    </row>
    <row r="245" spans="1:11" s="22" customFormat="1" ht="80" customHeight="1" x14ac:dyDescent="0.25">
      <c r="A245" s="26"/>
      <c r="B245" s="133"/>
      <c r="C245" s="2" t="s">
        <v>718</v>
      </c>
      <c r="D245" s="26" t="s">
        <v>680</v>
      </c>
      <c r="E245" s="51" t="s">
        <v>719</v>
      </c>
      <c r="F245" s="130" t="s">
        <v>935</v>
      </c>
      <c r="G245" s="109" t="s">
        <v>922</v>
      </c>
      <c r="H245" s="120" t="s">
        <v>950</v>
      </c>
      <c r="I245" s="120"/>
      <c r="J245" s="101" t="s">
        <v>951</v>
      </c>
      <c r="K245" s="84" t="s">
        <v>675</v>
      </c>
    </row>
    <row r="246" spans="1:11" s="22" customFormat="1" ht="80" customHeight="1" x14ac:dyDescent="0.25">
      <c r="A246" s="26"/>
      <c r="B246" s="133"/>
      <c r="C246" s="2" t="s">
        <v>721</v>
      </c>
      <c r="D246" s="26" t="s">
        <v>680</v>
      </c>
      <c r="E246" s="51" t="s">
        <v>722</v>
      </c>
      <c r="F246" s="111"/>
      <c r="G246" s="119"/>
      <c r="H246" s="121"/>
      <c r="I246" s="121"/>
      <c r="J246" s="102"/>
      <c r="K246" s="85"/>
    </row>
    <row r="247" spans="1:11" s="22" customFormat="1" ht="80" customHeight="1" x14ac:dyDescent="0.25">
      <c r="A247" s="26"/>
      <c r="B247" s="133"/>
      <c r="C247" s="2" t="s">
        <v>723</v>
      </c>
      <c r="D247" s="26" t="s">
        <v>680</v>
      </c>
      <c r="E247" s="51" t="s">
        <v>724</v>
      </c>
      <c r="F247" s="130" t="s">
        <v>935</v>
      </c>
      <c r="G247" s="109" t="s">
        <v>922</v>
      </c>
      <c r="H247" s="120" t="s">
        <v>938</v>
      </c>
      <c r="I247" s="120"/>
      <c r="J247" s="101" t="s">
        <v>952</v>
      </c>
      <c r="K247" s="84" t="s">
        <v>675</v>
      </c>
    </row>
    <row r="248" spans="1:11" s="22" customFormat="1" ht="80" customHeight="1" x14ac:dyDescent="0.25">
      <c r="A248" s="26"/>
      <c r="B248" s="133"/>
      <c r="C248" s="2" t="s">
        <v>726</v>
      </c>
      <c r="D248" s="26" t="s">
        <v>680</v>
      </c>
      <c r="E248" s="51" t="s">
        <v>727</v>
      </c>
      <c r="F248" s="111"/>
      <c r="G248" s="119"/>
      <c r="H248" s="121"/>
      <c r="I248" s="121"/>
      <c r="J248" s="102"/>
      <c r="K248" s="85"/>
    </row>
    <row r="249" spans="1:11" s="22" customFormat="1" ht="80" customHeight="1" x14ac:dyDescent="0.25">
      <c r="A249" s="26"/>
      <c r="B249" s="133"/>
      <c r="C249" s="2" t="s">
        <v>523</v>
      </c>
      <c r="D249" s="26" t="s">
        <v>680</v>
      </c>
      <c r="E249" s="51" t="s">
        <v>524</v>
      </c>
      <c r="F249" s="130" t="s">
        <v>935</v>
      </c>
      <c r="G249" s="109" t="s">
        <v>922</v>
      </c>
      <c r="H249" s="120" t="s">
        <v>940</v>
      </c>
      <c r="I249" s="120"/>
      <c r="J249" s="101" t="s">
        <v>953</v>
      </c>
      <c r="K249" s="84" t="s">
        <v>675</v>
      </c>
    </row>
    <row r="250" spans="1:11" s="22" customFormat="1" ht="80" customHeight="1" x14ac:dyDescent="0.25">
      <c r="A250" s="26"/>
      <c r="B250" s="133"/>
      <c r="C250" s="2" t="s">
        <v>525</v>
      </c>
      <c r="D250" s="26" t="s">
        <v>680</v>
      </c>
      <c r="E250" s="51" t="s">
        <v>526</v>
      </c>
      <c r="F250" s="111"/>
      <c r="G250" s="119"/>
      <c r="H250" s="121"/>
      <c r="I250" s="121"/>
      <c r="J250" s="102"/>
      <c r="K250" s="85"/>
    </row>
    <row r="251" spans="1:11" s="22" customFormat="1" ht="80" customHeight="1" x14ac:dyDescent="0.25">
      <c r="A251" s="26"/>
      <c r="B251" s="132" t="s">
        <v>954</v>
      </c>
      <c r="C251" s="2" t="s">
        <v>484</v>
      </c>
      <c r="D251" s="26" t="s">
        <v>728</v>
      </c>
      <c r="E251" s="51" t="s">
        <v>485</v>
      </c>
      <c r="F251" s="130" t="s">
        <v>955</v>
      </c>
      <c r="G251" s="109" t="s">
        <v>922</v>
      </c>
      <c r="H251" s="120" t="s">
        <v>940</v>
      </c>
      <c r="I251" s="120"/>
      <c r="J251" s="101" t="s">
        <v>956</v>
      </c>
      <c r="K251" s="84" t="s">
        <v>675</v>
      </c>
    </row>
    <row r="252" spans="1:11" s="22" customFormat="1" ht="80" customHeight="1" x14ac:dyDescent="0.25">
      <c r="A252" s="26"/>
      <c r="B252" s="133"/>
      <c r="C252" s="43" t="s">
        <v>486</v>
      </c>
      <c r="D252" s="26" t="s">
        <v>728</v>
      </c>
      <c r="E252" s="43" t="s">
        <v>487</v>
      </c>
      <c r="F252" s="111"/>
      <c r="G252" s="119"/>
      <c r="H252" s="121"/>
      <c r="I252" s="121"/>
      <c r="J252" s="102"/>
      <c r="K252" s="85"/>
    </row>
    <row r="253" spans="1:11" s="22" customFormat="1" ht="80" customHeight="1" x14ac:dyDescent="0.25">
      <c r="A253" s="26"/>
      <c r="B253" s="133"/>
      <c r="C253" s="58" t="s">
        <v>504</v>
      </c>
      <c r="D253" s="26" t="s">
        <v>728</v>
      </c>
      <c r="E253" s="58" t="s">
        <v>505</v>
      </c>
      <c r="F253" s="130" t="s">
        <v>955</v>
      </c>
      <c r="G253" s="109" t="s">
        <v>922</v>
      </c>
      <c r="H253" s="120" t="s">
        <v>938</v>
      </c>
      <c r="I253" s="120"/>
      <c r="J253" s="101" t="s">
        <v>957</v>
      </c>
      <c r="K253" s="84" t="s">
        <v>675</v>
      </c>
    </row>
    <row r="254" spans="1:11" s="22" customFormat="1" ht="80" customHeight="1" x14ac:dyDescent="0.25">
      <c r="A254" s="26"/>
      <c r="B254" s="133"/>
      <c r="C254" s="58" t="s">
        <v>506</v>
      </c>
      <c r="D254" s="26" t="s">
        <v>728</v>
      </c>
      <c r="E254" s="58" t="s">
        <v>507</v>
      </c>
      <c r="F254" s="111"/>
      <c r="G254" s="119"/>
      <c r="H254" s="121"/>
      <c r="I254" s="121"/>
      <c r="J254" s="102"/>
      <c r="K254" s="85"/>
    </row>
    <row r="255" spans="1:11" s="22" customFormat="1" ht="80" customHeight="1" x14ac:dyDescent="0.25">
      <c r="A255" s="26"/>
      <c r="B255" s="133"/>
      <c r="C255" s="58" t="s">
        <v>732</v>
      </c>
      <c r="D255" s="26" t="s">
        <v>728</v>
      </c>
      <c r="E255" s="58" t="s">
        <v>733</v>
      </c>
      <c r="F255" s="130" t="s">
        <v>955</v>
      </c>
      <c r="G255" s="109" t="s">
        <v>922</v>
      </c>
      <c r="H255" s="120" t="s">
        <v>938</v>
      </c>
      <c r="I255" s="120"/>
      <c r="J255" s="101" t="s">
        <v>958</v>
      </c>
      <c r="K255" s="84" t="s">
        <v>675</v>
      </c>
    </row>
    <row r="256" spans="1:11" s="22" customFormat="1" ht="80" customHeight="1" x14ac:dyDescent="0.25">
      <c r="A256" s="26"/>
      <c r="B256" s="133"/>
      <c r="C256" s="58" t="s">
        <v>735</v>
      </c>
      <c r="D256" s="26" t="s">
        <v>728</v>
      </c>
      <c r="E256" s="58" t="s">
        <v>736</v>
      </c>
      <c r="F256" s="111"/>
      <c r="G256" s="119"/>
      <c r="H256" s="121"/>
      <c r="I256" s="121"/>
      <c r="J256" s="102"/>
      <c r="K256" s="85"/>
    </row>
    <row r="257" spans="1:11" s="22" customFormat="1" ht="117" x14ac:dyDescent="0.25">
      <c r="A257" s="26"/>
      <c r="B257" s="112" t="s">
        <v>959</v>
      </c>
      <c r="C257" s="58" t="s">
        <v>960</v>
      </c>
      <c r="D257" s="63" t="s">
        <v>465</v>
      </c>
      <c r="E257" s="58" t="s">
        <v>961</v>
      </c>
      <c r="F257" s="26" t="s">
        <v>962</v>
      </c>
      <c r="G257" s="25" t="s">
        <v>963</v>
      </c>
      <c r="H257" s="25" t="s">
        <v>964</v>
      </c>
      <c r="I257" s="25" t="s">
        <v>965</v>
      </c>
      <c r="J257" s="56" t="s">
        <v>966</v>
      </c>
      <c r="K257" s="84" t="s">
        <v>675</v>
      </c>
    </row>
    <row r="258" spans="1:11" s="22" customFormat="1" ht="117" x14ac:dyDescent="0.25">
      <c r="A258" s="26"/>
      <c r="B258" s="113"/>
      <c r="C258" s="58" t="s">
        <v>967</v>
      </c>
      <c r="D258" s="63" t="s">
        <v>465</v>
      </c>
      <c r="E258" s="58" t="s">
        <v>968</v>
      </c>
      <c r="F258" s="26" t="s">
        <v>962</v>
      </c>
      <c r="G258" s="25" t="s">
        <v>963</v>
      </c>
      <c r="H258" s="25" t="s">
        <v>964</v>
      </c>
      <c r="I258" s="25" t="s">
        <v>965</v>
      </c>
      <c r="J258" s="56" t="s">
        <v>969</v>
      </c>
      <c r="K258" s="85"/>
    </row>
    <row r="259" spans="1:11" s="22" customFormat="1" ht="117" x14ac:dyDescent="0.25">
      <c r="A259" s="26"/>
      <c r="B259" s="113"/>
      <c r="C259" s="58" t="s">
        <v>970</v>
      </c>
      <c r="D259" s="63" t="s">
        <v>469</v>
      </c>
      <c r="E259" s="58" t="s">
        <v>971</v>
      </c>
      <c r="F259" s="26" t="s">
        <v>972</v>
      </c>
      <c r="G259" s="25" t="s">
        <v>963</v>
      </c>
      <c r="H259" s="25" t="s">
        <v>964</v>
      </c>
      <c r="I259" s="25" t="s">
        <v>965</v>
      </c>
      <c r="J259" s="56" t="s">
        <v>973</v>
      </c>
      <c r="K259" s="84" t="s">
        <v>675</v>
      </c>
    </row>
    <row r="260" spans="1:11" s="22" customFormat="1" ht="117" x14ac:dyDescent="0.25">
      <c r="A260" s="26"/>
      <c r="B260" s="113"/>
      <c r="C260" s="58" t="s">
        <v>974</v>
      </c>
      <c r="D260" s="63" t="s">
        <v>472</v>
      </c>
      <c r="E260" s="58" t="s">
        <v>975</v>
      </c>
      <c r="F260" s="26" t="s">
        <v>962</v>
      </c>
      <c r="G260" s="25" t="s">
        <v>963</v>
      </c>
      <c r="H260" s="25" t="s">
        <v>964</v>
      </c>
      <c r="I260" s="25" t="s">
        <v>965</v>
      </c>
      <c r="J260" s="56" t="s">
        <v>976</v>
      </c>
      <c r="K260" s="85"/>
    </row>
    <row r="261" spans="1:11" s="22" customFormat="1" ht="117" x14ac:dyDescent="0.25">
      <c r="A261" s="26"/>
      <c r="B261" s="113"/>
      <c r="C261" s="58" t="s">
        <v>977</v>
      </c>
      <c r="D261" s="63" t="s">
        <v>511</v>
      </c>
      <c r="E261" s="58" t="s">
        <v>978</v>
      </c>
      <c r="F261" s="26" t="s">
        <v>972</v>
      </c>
      <c r="G261" s="25" t="s">
        <v>963</v>
      </c>
      <c r="H261" s="25" t="s">
        <v>964</v>
      </c>
      <c r="I261" s="25" t="s">
        <v>965</v>
      </c>
      <c r="J261" s="56" t="s">
        <v>979</v>
      </c>
      <c r="K261" s="84" t="s">
        <v>675</v>
      </c>
    </row>
    <row r="262" spans="1:11" s="22" customFormat="1" ht="117" x14ac:dyDescent="0.25">
      <c r="A262" s="26"/>
      <c r="B262" s="113"/>
      <c r="C262" s="58" t="s">
        <v>980</v>
      </c>
      <c r="D262" s="63" t="s">
        <v>465</v>
      </c>
      <c r="E262" s="58" t="s">
        <v>981</v>
      </c>
      <c r="F262" s="26" t="s">
        <v>962</v>
      </c>
      <c r="G262" s="25" t="s">
        <v>963</v>
      </c>
      <c r="H262" s="25" t="s">
        <v>964</v>
      </c>
      <c r="I262" s="25" t="s">
        <v>965</v>
      </c>
      <c r="J262" s="56" t="s">
        <v>982</v>
      </c>
      <c r="K262" s="85"/>
    </row>
    <row r="263" spans="1:11" s="22" customFormat="1" ht="117" x14ac:dyDescent="0.25">
      <c r="A263" s="26"/>
      <c r="B263" s="113"/>
      <c r="C263" s="58" t="s">
        <v>527</v>
      </c>
      <c r="D263" s="64" t="s">
        <v>465</v>
      </c>
      <c r="E263" s="58" t="s">
        <v>528</v>
      </c>
      <c r="F263" s="26" t="s">
        <v>962</v>
      </c>
      <c r="G263" s="25" t="s">
        <v>963</v>
      </c>
      <c r="H263" s="25" t="s">
        <v>964</v>
      </c>
      <c r="I263" s="25" t="s">
        <v>965</v>
      </c>
      <c r="J263" s="56" t="s">
        <v>983</v>
      </c>
      <c r="K263" s="84" t="s">
        <v>675</v>
      </c>
    </row>
    <row r="264" spans="1:11" s="22" customFormat="1" ht="117" x14ac:dyDescent="0.25">
      <c r="A264" s="26"/>
      <c r="B264" s="113"/>
      <c r="C264" s="58" t="s">
        <v>984</v>
      </c>
      <c r="D264" s="63" t="s">
        <v>511</v>
      </c>
      <c r="E264" s="58" t="s">
        <v>985</v>
      </c>
      <c r="F264" s="26" t="s">
        <v>972</v>
      </c>
      <c r="G264" s="25" t="s">
        <v>963</v>
      </c>
      <c r="H264" s="25" t="s">
        <v>964</v>
      </c>
      <c r="I264" s="25" t="s">
        <v>965</v>
      </c>
      <c r="J264" s="56" t="s">
        <v>986</v>
      </c>
      <c r="K264" s="85"/>
    </row>
    <row r="265" spans="1:11" s="22" customFormat="1" ht="117" x14ac:dyDescent="0.25">
      <c r="A265" s="26"/>
      <c r="B265" s="113"/>
      <c r="C265" s="58" t="s">
        <v>529</v>
      </c>
      <c r="D265" s="63" t="s">
        <v>511</v>
      </c>
      <c r="E265" s="58" t="s">
        <v>530</v>
      </c>
      <c r="F265" s="26" t="s">
        <v>972</v>
      </c>
      <c r="G265" s="25" t="s">
        <v>963</v>
      </c>
      <c r="H265" s="25" t="s">
        <v>964</v>
      </c>
      <c r="I265" s="25" t="s">
        <v>965</v>
      </c>
      <c r="J265" s="56" t="s">
        <v>987</v>
      </c>
      <c r="K265" s="84" t="s">
        <v>675</v>
      </c>
    </row>
    <row r="266" spans="1:11" s="22" customFormat="1" ht="117" x14ac:dyDescent="0.25">
      <c r="A266" s="26"/>
      <c r="B266" s="113"/>
      <c r="C266" s="58" t="s">
        <v>988</v>
      </c>
      <c r="D266" s="63" t="s">
        <v>511</v>
      </c>
      <c r="E266" s="58" t="s">
        <v>989</v>
      </c>
      <c r="F266" s="26" t="s">
        <v>972</v>
      </c>
      <c r="G266" s="25" t="s">
        <v>963</v>
      </c>
      <c r="H266" s="25" t="s">
        <v>964</v>
      </c>
      <c r="I266" s="25" t="s">
        <v>965</v>
      </c>
      <c r="J266" s="56" t="s">
        <v>990</v>
      </c>
      <c r="K266" s="85"/>
    </row>
    <row r="267" spans="1:11" s="22" customFormat="1" ht="117" x14ac:dyDescent="0.25">
      <c r="A267" s="26"/>
      <c r="B267" s="113"/>
      <c r="C267" s="58" t="s">
        <v>464</v>
      </c>
      <c r="D267" s="63" t="s">
        <v>465</v>
      </c>
      <c r="E267" s="58" t="s">
        <v>466</v>
      </c>
      <c r="F267" s="26" t="s">
        <v>962</v>
      </c>
      <c r="G267" s="25" t="s">
        <v>963</v>
      </c>
      <c r="H267" s="25" t="s">
        <v>964</v>
      </c>
      <c r="I267" s="25" t="s">
        <v>965</v>
      </c>
      <c r="J267" s="56" t="s">
        <v>991</v>
      </c>
      <c r="K267" s="84" t="s">
        <v>675</v>
      </c>
    </row>
    <row r="268" spans="1:11" s="22" customFormat="1" ht="117" x14ac:dyDescent="0.25">
      <c r="A268" s="26"/>
      <c r="B268" s="113"/>
      <c r="C268" s="58" t="s">
        <v>468</v>
      </c>
      <c r="D268" s="63" t="s">
        <v>469</v>
      </c>
      <c r="E268" s="58" t="s">
        <v>470</v>
      </c>
      <c r="F268" s="26" t="s">
        <v>972</v>
      </c>
      <c r="G268" s="25" t="s">
        <v>963</v>
      </c>
      <c r="H268" s="25" t="s">
        <v>964</v>
      </c>
      <c r="I268" s="25" t="s">
        <v>965</v>
      </c>
      <c r="J268" s="56" t="s">
        <v>992</v>
      </c>
      <c r="K268" s="85"/>
    </row>
    <row r="269" spans="1:11" s="22" customFormat="1" ht="117" x14ac:dyDescent="0.25">
      <c r="A269" s="26"/>
      <c r="B269" s="113"/>
      <c r="C269" s="58" t="s">
        <v>488</v>
      </c>
      <c r="D269" s="63" t="s">
        <v>460</v>
      </c>
      <c r="E269" s="58" t="s">
        <v>489</v>
      </c>
      <c r="F269" s="120" t="s">
        <v>993</v>
      </c>
      <c r="G269" s="25" t="s">
        <v>963</v>
      </c>
      <c r="H269" s="25" t="s">
        <v>964</v>
      </c>
      <c r="I269" s="25" t="s">
        <v>965</v>
      </c>
      <c r="J269" s="56" t="s">
        <v>994</v>
      </c>
      <c r="K269" s="84" t="s">
        <v>675</v>
      </c>
    </row>
    <row r="270" spans="1:11" s="22" customFormat="1" ht="117" x14ac:dyDescent="0.25">
      <c r="A270" s="26"/>
      <c r="B270" s="113"/>
      <c r="C270" s="58" t="s">
        <v>490</v>
      </c>
      <c r="D270" s="63" t="s">
        <v>460</v>
      </c>
      <c r="E270" s="58" t="s">
        <v>491</v>
      </c>
      <c r="F270" s="121"/>
      <c r="G270" s="25" t="s">
        <v>963</v>
      </c>
      <c r="H270" s="25" t="s">
        <v>964</v>
      </c>
      <c r="I270" s="25" t="s">
        <v>965</v>
      </c>
      <c r="J270" s="66" t="s">
        <v>995</v>
      </c>
      <c r="K270" s="85"/>
    </row>
    <row r="271" spans="1:11" s="22" customFormat="1" ht="117" x14ac:dyDescent="0.25">
      <c r="A271" s="26"/>
      <c r="B271" s="113"/>
      <c r="C271" s="58" t="s">
        <v>996</v>
      </c>
      <c r="D271" s="63" t="s">
        <v>511</v>
      </c>
      <c r="E271" s="58" t="s">
        <v>997</v>
      </c>
      <c r="F271" s="26" t="s">
        <v>998</v>
      </c>
      <c r="G271" s="25" t="s">
        <v>963</v>
      </c>
      <c r="H271" s="25" t="s">
        <v>964</v>
      </c>
      <c r="I271" s="25" t="s">
        <v>965</v>
      </c>
      <c r="J271" s="56" t="s">
        <v>999</v>
      </c>
      <c r="K271" s="84" t="s">
        <v>675</v>
      </c>
    </row>
    <row r="272" spans="1:11" s="22" customFormat="1" ht="117" x14ac:dyDescent="0.25">
      <c r="A272" s="26"/>
      <c r="B272" s="113"/>
      <c r="C272" s="58" t="s">
        <v>1000</v>
      </c>
      <c r="D272" s="64" t="s">
        <v>472</v>
      </c>
      <c r="E272" s="58" t="s">
        <v>1001</v>
      </c>
      <c r="F272" s="26" t="s">
        <v>1002</v>
      </c>
      <c r="G272" s="25" t="s">
        <v>963</v>
      </c>
      <c r="H272" s="25" t="s">
        <v>964</v>
      </c>
      <c r="I272" s="25" t="s">
        <v>965</v>
      </c>
      <c r="J272" s="56" t="s">
        <v>1003</v>
      </c>
      <c r="K272" s="85"/>
    </row>
    <row r="273" spans="1:11" s="22" customFormat="1" ht="130" x14ac:dyDescent="0.25">
      <c r="A273" s="26"/>
      <c r="B273" s="113"/>
      <c r="C273" s="58" t="s">
        <v>1004</v>
      </c>
      <c r="D273" s="63" t="s">
        <v>465</v>
      </c>
      <c r="E273" s="58" t="s">
        <v>1005</v>
      </c>
      <c r="F273" s="26" t="s">
        <v>1002</v>
      </c>
      <c r="G273" s="25" t="s">
        <v>963</v>
      </c>
      <c r="H273" s="25" t="s">
        <v>964</v>
      </c>
      <c r="I273" s="25" t="s">
        <v>965</v>
      </c>
      <c r="J273" s="56" t="s">
        <v>1006</v>
      </c>
      <c r="K273" s="84" t="s">
        <v>675</v>
      </c>
    </row>
    <row r="274" spans="1:11" s="22" customFormat="1" ht="117" x14ac:dyDescent="0.25">
      <c r="A274" s="26"/>
      <c r="B274" s="113"/>
      <c r="C274" s="58" t="s">
        <v>1007</v>
      </c>
      <c r="D274" s="64" t="s">
        <v>472</v>
      </c>
      <c r="E274" s="58" t="s">
        <v>1008</v>
      </c>
      <c r="F274" s="26" t="s">
        <v>1002</v>
      </c>
      <c r="G274" s="25" t="s">
        <v>963</v>
      </c>
      <c r="H274" s="25" t="s">
        <v>964</v>
      </c>
      <c r="I274" s="25" t="s">
        <v>965</v>
      </c>
      <c r="J274" s="56" t="s">
        <v>1009</v>
      </c>
      <c r="K274" s="85"/>
    </row>
    <row r="275" spans="1:11" s="22" customFormat="1" ht="117" x14ac:dyDescent="0.25">
      <c r="A275" s="26"/>
      <c r="B275" s="113"/>
      <c r="C275" s="58" t="s">
        <v>1010</v>
      </c>
      <c r="D275" s="63" t="s">
        <v>511</v>
      </c>
      <c r="E275" s="58" t="s">
        <v>1011</v>
      </c>
      <c r="F275" s="26" t="s">
        <v>998</v>
      </c>
      <c r="G275" s="25" t="s">
        <v>963</v>
      </c>
      <c r="H275" s="25" t="s">
        <v>964</v>
      </c>
      <c r="I275" s="25" t="s">
        <v>965</v>
      </c>
      <c r="J275" s="56" t="s">
        <v>1012</v>
      </c>
      <c r="K275" s="84" t="s">
        <v>675</v>
      </c>
    </row>
    <row r="276" spans="1:11" s="22" customFormat="1" ht="117" x14ac:dyDescent="0.25">
      <c r="A276" s="26"/>
      <c r="B276" s="113"/>
      <c r="C276" s="58" t="s">
        <v>1013</v>
      </c>
      <c r="D276" s="63" t="s">
        <v>511</v>
      </c>
      <c r="E276" s="58" t="s">
        <v>1014</v>
      </c>
      <c r="F276" s="26" t="s">
        <v>998</v>
      </c>
      <c r="G276" s="25" t="s">
        <v>963</v>
      </c>
      <c r="H276" s="25" t="s">
        <v>964</v>
      </c>
      <c r="I276" s="25" t="s">
        <v>965</v>
      </c>
      <c r="J276" s="56" t="s">
        <v>1015</v>
      </c>
      <c r="K276" s="85"/>
    </row>
    <row r="277" spans="1:11" s="22" customFormat="1" ht="117" x14ac:dyDescent="0.25">
      <c r="A277" s="26"/>
      <c r="B277" s="113"/>
      <c r="C277" s="58" t="s">
        <v>1016</v>
      </c>
      <c r="D277" s="63" t="s">
        <v>511</v>
      </c>
      <c r="E277" s="58" t="s">
        <v>1017</v>
      </c>
      <c r="F277" s="26" t="s">
        <v>998</v>
      </c>
      <c r="G277" s="25" t="s">
        <v>963</v>
      </c>
      <c r="H277" s="25" t="s">
        <v>1018</v>
      </c>
      <c r="I277" s="25" t="s">
        <v>965</v>
      </c>
      <c r="J277" s="56" t="s">
        <v>1019</v>
      </c>
      <c r="K277" s="84" t="s">
        <v>675</v>
      </c>
    </row>
    <row r="278" spans="1:11" s="22" customFormat="1" ht="117" x14ac:dyDescent="0.25">
      <c r="A278" s="26"/>
      <c r="B278" s="113"/>
      <c r="C278" s="58" t="s">
        <v>1020</v>
      </c>
      <c r="D278" s="63" t="s">
        <v>511</v>
      </c>
      <c r="E278" s="58" t="s">
        <v>1021</v>
      </c>
      <c r="F278" s="26" t="s">
        <v>998</v>
      </c>
      <c r="G278" s="25" t="s">
        <v>963</v>
      </c>
      <c r="H278" s="25" t="s">
        <v>1018</v>
      </c>
      <c r="I278" s="25" t="s">
        <v>965</v>
      </c>
      <c r="J278" s="56" t="s">
        <v>1022</v>
      </c>
      <c r="K278" s="85"/>
    </row>
    <row r="279" spans="1:11" s="22" customFormat="1" ht="117" x14ac:dyDescent="0.25">
      <c r="A279" s="26"/>
      <c r="B279" s="113"/>
      <c r="C279" s="58" t="s">
        <v>1023</v>
      </c>
      <c r="D279" s="63" t="s">
        <v>511</v>
      </c>
      <c r="E279" s="58" t="s">
        <v>1024</v>
      </c>
      <c r="F279" s="26" t="s">
        <v>998</v>
      </c>
      <c r="G279" s="25" t="s">
        <v>963</v>
      </c>
      <c r="H279" s="25" t="s">
        <v>1018</v>
      </c>
      <c r="I279" s="25" t="s">
        <v>965</v>
      </c>
      <c r="J279" s="56" t="s">
        <v>1025</v>
      </c>
      <c r="K279" s="84" t="s">
        <v>675</v>
      </c>
    </row>
    <row r="280" spans="1:11" s="22" customFormat="1" ht="117" x14ac:dyDescent="0.25">
      <c r="A280" s="26"/>
      <c r="B280" s="113"/>
      <c r="C280" s="58" t="s">
        <v>547</v>
      </c>
      <c r="D280" s="64" t="s">
        <v>472</v>
      </c>
      <c r="E280" s="58" t="s">
        <v>548</v>
      </c>
      <c r="F280" s="26" t="s">
        <v>1002</v>
      </c>
      <c r="G280" s="25" t="s">
        <v>963</v>
      </c>
      <c r="H280" s="25" t="s">
        <v>1018</v>
      </c>
      <c r="I280" s="25" t="s">
        <v>965</v>
      </c>
      <c r="J280" s="56" t="s">
        <v>1026</v>
      </c>
      <c r="K280" s="85"/>
    </row>
    <row r="281" spans="1:11" s="22" customFormat="1" ht="117" x14ac:dyDescent="0.25">
      <c r="A281" s="26"/>
      <c r="B281" s="113"/>
      <c r="C281" s="58" t="s">
        <v>1027</v>
      </c>
      <c r="D281" s="63" t="s">
        <v>469</v>
      </c>
      <c r="E281" s="58" t="s">
        <v>1028</v>
      </c>
      <c r="F281" s="26" t="s">
        <v>998</v>
      </c>
      <c r="G281" s="25" t="s">
        <v>963</v>
      </c>
      <c r="H281" s="25" t="s">
        <v>1018</v>
      </c>
      <c r="I281" s="25" t="s">
        <v>965</v>
      </c>
      <c r="J281" s="56" t="s">
        <v>1029</v>
      </c>
      <c r="K281" s="84" t="s">
        <v>675</v>
      </c>
    </row>
    <row r="282" spans="1:11" s="22" customFormat="1" ht="117" x14ac:dyDescent="0.25">
      <c r="A282" s="26"/>
      <c r="B282" s="113"/>
      <c r="C282" s="58" t="s">
        <v>1030</v>
      </c>
      <c r="D282" s="63" t="s">
        <v>511</v>
      </c>
      <c r="E282" s="58" t="s">
        <v>1031</v>
      </c>
      <c r="F282" s="26" t="s">
        <v>998</v>
      </c>
      <c r="G282" s="25" t="s">
        <v>963</v>
      </c>
      <c r="H282" s="25" t="s">
        <v>1018</v>
      </c>
      <c r="I282" s="25" t="s">
        <v>965</v>
      </c>
      <c r="J282" s="56" t="s">
        <v>1032</v>
      </c>
      <c r="K282" s="85"/>
    </row>
    <row r="283" spans="1:11" s="22" customFormat="1" ht="117" x14ac:dyDescent="0.25">
      <c r="A283" s="26"/>
      <c r="B283" s="113"/>
      <c r="C283" s="58" t="s">
        <v>585</v>
      </c>
      <c r="D283" s="63" t="s">
        <v>511</v>
      </c>
      <c r="E283" s="58" t="s">
        <v>586</v>
      </c>
      <c r="F283" s="26" t="s">
        <v>998</v>
      </c>
      <c r="G283" s="25" t="s">
        <v>963</v>
      </c>
      <c r="H283" s="25" t="s">
        <v>1018</v>
      </c>
      <c r="I283" s="25" t="s">
        <v>965</v>
      </c>
      <c r="J283" s="56" t="s">
        <v>1033</v>
      </c>
      <c r="K283" s="84" t="s">
        <v>675</v>
      </c>
    </row>
    <row r="284" spans="1:11" s="22" customFormat="1" ht="117" x14ac:dyDescent="0.25">
      <c r="A284" s="26"/>
      <c r="B284" s="113"/>
      <c r="C284" s="58" t="s">
        <v>587</v>
      </c>
      <c r="D284" s="64" t="s">
        <v>472</v>
      </c>
      <c r="E284" s="58" t="s">
        <v>588</v>
      </c>
      <c r="F284" s="26" t="s">
        <v>1002</v>
      </c>
      <c r="G284" s="25" t="s">
        <v>963</v>
      </c>
      <c r="H284" s="25" t="s">
        <v>1018</v>
      </c>
      <c r="I284" s="25" t="s">
        <v>965</v>
      </c>
      <c r="J284" s="56" t="s">
        <v>1034</v>
      </c>
      <c r="K284" s="85"/>
    </row>
    <row r="285" spans="1:11" s="22" customFormat="1" ht="117" x14ac:dyDescent="0.25">
      <c r="A285" s="26"/>
      <c r="B285" s="113"/>
      <c r="C285" s="58" t="s">
        <v>1035</v>
      </c>
      <c r="D285" s="63" t="s">
        <v>511</v>
      </c>
      <c r="E285" s="58" t="s">
        <v>1036</v>
      </c>
      <c r="F285" s="26" t="s">
        <v>998</v>
      </c>
      <c r="G285" s="25" t="s">
        <v>963</v>
      </c>
      <c r="H285" s="25" t="s">
        <v>964</v>
      </c>
      <c r="I285" s="25" t="s">
        <v>965</v>
      </c>
      <c r="J285" s="56" t="s">
        <v>1037</v>
      </c>
      <c r="K285" s="84" t="s">
        <v>675</v>
      </c>
    </row>
    <row r="286" spans="1:11" s="22" customFormat="1" ht="130" x14ac:dyDescent="0.25">
      <c r="A286" s="26"/>
      <c r="B286" s="113"/>
      <c r="C286" s="58" t="s">
        <v>1038</v>
      </c>
      <c r="D286" s="63" t="s">
        <v>511</v>
      </c>
      <c r="E286" s="58" t="s">
        <v>1039</v>
      </c>
      <c r="F286" s="26" t="s">
        <v>998</v>
      </c>
      <c r="G286" s="25" t="s">
        <v>963</v>
      </c>
      <c r="H286" s="25" t="s">
        <v>964</v>
      </c>
      <c r="I286" s="25" t="s">
        <v>965</v>
      </c>
      <c r="J286" s="56" t="s">
        <v>1040</v>
      </c>
      <c r="K286" s="85"/>
    </row>
    <row r="287" spans="1:11" s="22" customFormat="1" ht="117" x14ac:dyDescent="0.25">
      <c r="A287" s="26"/>
      <c r="B287" s="113"/>
      <c r="C287" s="58" t="s">
        <v>508</v>
      </c>
      <c r="D287" s="63" t="s">
        <v>465</v>
      </c>
      <c r="E287" s="58" t="s">
        <v>509</v>
      </c>
      <c r="F287" s="26" t="s">
        <v>1002</v>
      </c>
      <c r="G287" s="25" t="s">
        <v>963</v>
      </c>
      <c r="H287" s="25" t="s">
        <v>964</v>
      </c>
      <c r="I287" s="25" t="s">
        <v>965</v>
      </c>
      <c r="J287" s="56" t="s">
        <v>1041</v>
      </c>
      <c r="K287" s="84" t="s">
        <v>675</v>
      </c>
    </row>
    <row r="288" spans="1:11" s="22" customFormat="1" ht="117" x14ac:dyDescent="0.25">
      <c r="A288" s="26"/>
      <c r="B288" s="113"/>
      <c r="C288" s="58" t="s">
        <v>1042</v>
      </c>
      <c r="D288" s="63" t="s">
        <v>511</v>
      </c>
      <c r="E288" s="58" t="s">
        <v>1043</v>
      </c>
      <c r="F288" s="26" t="s">
        <v>998</v>
      </c>
      <c r="G288" s="25" t="s">
        <v>963</v>
      </c>
      <c r="H288" s="25" t="s">
        <v>964</v>
      </c>
      <c r="I288" s="25" t="s">
        <v>965</v>
      </c>
      <c r="J288" s="56" t="s">
        <v>1044</v>
      </c>
      <c r="K288" s="85"/>
    </row>
    <row r="289" spans="1:11" s="22" customFormat="1" ht="117" x14ac:dyDescent="0.25">
      <c r="A289" s="26"/>
      <c r="B289" s="113"/>
      <c r="C289" s="58" t="s">
        <v>1045</v>
      </c>
      <c r="D289" s="63" t="s">
        <v>511</v>
      </c>
      <c r="E289" s="58" t="s">
        <v>1046</v>
      </c>
      <c r="F289" s="26" t="s">
        <v>998</v>
      </c>
      <c r="G289" s="25" t="s">
        <v>963</v>
      </c>
      <c r="H289" s="25" t="s">
        <v>964</v>
      </c>
      <c r="I289" s="25" t="s">
        <v>965</v>
      </c>
      <c r="J289" s="56" t="s">
        <v>1047</v>
      </c>
      <c r="K289" s="84" t="s">
        <v>675</v>
      </c>
    </row>
    <row r="290" spans="1:11" s="22" customFormat="1" ht="117" x14ac:dyDescent="0.25">
      <c r="A290" s="26"/>
      <c r="B290" s="113"/>
      <c r="C290" s="58" t="s">
        <v>1048</v>
      </c>
      <c r="D290" s="63" t="s">
        <v>511</v>
      </c>
      <c r="E290" s="58" t="s">
        <v>1049</v>
      </c>
      <c r="F290" s="26" t="s">
        <v>998</v>
      </c>
      <c r="G290" s="25" t="s">
        <v>963</v>
      </c>
      <c r="H290" s="25" t="s">
        <v>964</v>
      </c>
      <c r="I290" s="25" t="s">
        <v>965</v>
      </c>
      <c r="J290" s="56" t="s">
        <v>1050</v>
      </c>
      <c r="K290" s="85"/>
    </row>
    <row r="291" spans="1:11" s="22" customFormat="1" ht="117" x14ac:dyDescent="0.25">
      <c r="A291" s="26"/>
      <c r="B291" s="113"/>
      <c r="C291" s="58" t="s">
        <v>510</v>
      </c>
      <c r="D291" s="63" t="s">
        <v>511</v>
      </c>
      <c r="E291" s="58" t="s">
        <v>512</v>
      </c>
      <c r="F291" s="26" t="s">
        <v>998</v>
      </c>
      <c r="G291" s="25" t="s">
        <v>963</v>
      </c>
      <c r="H291" s="25" t="s">
        <v>964</v>
      </c>
      <c r="I291" s="25" t="s">
        <v>965</v>
      </c>
      <c r="J291" s="56" t="s">
        <v>1051</v>
      </c>
      <c r="K291" s="84" t="s">
        <v>675</v>
      </c>
    </row>
    <row r="292" spans="1:11" s="22" customFormat="1" ht="117" x14ac:dyDescent="0.25">
      <c r="A292" s="26"/>
      <c r="B292" s="113"/>
      <c r="C292" s="58" t="s">
        <v>1052</v>
      </c>
      <c r="D292" s="63" t="s">
        <v>511</v>
      </c>
      <c r="E292" s="58" t="s">
        <v>1053</v>
      </c>
      <c r="F292" s="26" t="s">
        <v>998</v>
      </c>
      <c r="G292" s="25" t="s">
        <v>963</v>
      </c>
      <c r="H292" s="25" t="s">
        <v>964</v>
      </c>
      <c r="I292" s="25" t="s">
        <v>965</v>
      </c>
      <c r="J292" s="56" t="s">
        <v>1054</v>
      </c>
      <c r="K292" s="85"/>
    </row>
    <row r="293" spans="1:11" s="22" customFormat="1" ht="117" x14ac:dyDescent="0.25">
      <c r="A293" s="26"/>
      <c r="B293" s="113"/>
      <c r="C293" s="58" t="s">
        <v>1055</v>
      </c>
      <c r="D293" s="63" t="s">
        <v>511</v>
      </c>
      <c r="E293" s="58" t="s">
        <v>1056</v>
      </c>
      <c r="F293" s="26" t="s">
        <v>998</v>
      </c>
      <c r="G293" s="25" t="s">
        <v>963</v>
      </c>
      <c r="H293" s="25" t="s">
        <v>964</v>
      </c>
      <c r="I293" s="25" t="s">
        <v>965</v>
      </c>
      <c r="J293" s="56" t="s">
        <v>1057</v>
      </c>
      <c r="K293" s="84" t="s">
        <v>675</v>
      </c>
    </row>
    <row r="294" spans="1:11" s="22" customFormat="1" ht="130" x14ac:dyDescent="0.25">
      <c r="A294" s="26"/>
      <c r="B294" s="113"/>
      <c r="C294" s="58" t="s">
        <v>567</v>
      </c>
      <c r="D294" s="63" t="s">
        <v>511</v>
      </c>
      <c r="E294" s="58" t="s">
        <v>568</v>
      </c>
      <c r="F294" s="26" t="s">
        <v>998</v>
      </c>
      <c r="G294" s="25" t="s">
        <v>963</v>
      </c>
      <c r="H294" s="25" t="s">
        <v>1018</v>
      </c>
      <c r="I294" s="25" t="s">
        <v>965</v>
      </c>
      <c r="J294" s="56" t="s">
        <v>1058</v>
      </c>
      <c r="K294" s="85"/>
    </row>
    <row r="295" spans="1:11" s="22" customFormat="1" ht="117" x14ac:dyDescent="0.25">
      <c r="A295" s="26"/>
      <c r="B295" s="113"/>
      <c r="C295" s="58" t="s">
        <v>1059</v>
      </c>
      <c r="D295" s="63" t="s">
        <v>511</v>
      </c>
      <c r="E295" s="58" t="s">
        <v>1060</v>
      </c>
      <c r="F295" s="26" t="s">
        <v>998</v>
      </c>
      <c r="G295" s="25" t="s">
        <v>963</v>
      </c>
      <c r="H295" s="25" t="s">
        <v>1018</v>
      </c>
      <c r="I295" s="25" t="s">
        <v>965</v>
      </c>
      <c r="J295" s="56" t="s">
        <v>1061</v>
      </c>
      <c r="K295" s="84" t="s">
        <v>675</v>
      </c>
    </row>
    <row r="296" spans="1:11" s="22" customFormat="1" ht="117" x14ac:dyDescent="0.25">
      <c r="A296" s="26"/>
      <c r="B296" s="113"/>
      <c r="C296" s="58" t="s">
        <v>549</v>
      </c>
      <c r="D296" s="64" t="s">
        <v>472</v>
      </c>
      <c r="E296" s="58" t="s">
        <v>550</v>
      </c>
      <c r="F296" s="26" t="s">
        <v>1002</v>
      </c>
      <c r="G296" s="25" t="s">
        <v>963</v>
      </c>
      <c r="H296" s="25" t="s">
        <v>1018</v>
      </c>
      <c r="I296" s="25" t="s">
        <v>965</v>
      </c>
      <c r="J296" s="56" t="s">
        <v>1062</v>
      </c>
      <c r="K296" s="85"/>
    </row>
    <row r="297" spans="1:11" s="22" customFormat="1" ht="117" x14ac:dyDescent="0.25">
      <c r="A297" s="26"/>
      <c r="B297" s="113"/>
      <c r="C297" s="58" t="s">
        <v>1063</v>
      </c>
      <c r="D297" s="63" t="s">
        <v>511</v>
      </c>
      <c r="E297" s="58" t="s">
        <v>1064</v>
      </c>
      <c r="F297" s="26" t="s">
        <v>998</v>
      </c>
      <c r="G297" s="25" t="s">
        <v>963</v>
      </c>
      <c r="H297" s="25" t="s">
        <v>1018</v>
      </c>
      <c r="I297" s="25" t="s">
        <v>965</v>
      </c>
      <c r="J297" s="56" t="s">
        <v>1065</v>
      </c>
      <c r="K297" s="84" t="s">
        <v>675</v>
      </c>
    </row>
    <row r="298" spans="1:11" s="22" customFormat="1" ht="117" x14ac:dyDescent="0.25">
      <c r="A298" s="26"/>
      <c r="B298" s="113"/>
      <c r="C298" s="58" t="s">
        <v>1066</v>
      </c>
      <c r="D298" s="63" t="s">
        <v>511</v>
      </c>
      <c r="E298" s="58" t="s">
        <v>1067</v>
      </c>
      <c r="F298" s="26" t="s">
        <v>998</v>
      </c>
      <c r="G298" s="25" t="s">
        <v>963</v>
      </c>
      <c r="H298" s="25" t="s">
        <v>1018</v>
      </c>
      <c r="I298" s="25" t="s">
        <v>965</v>
      </c>
      <c r="J298" s="56" t="s">
        <v>1068</v>
      </c>
      <c r="K298" s="85"/>
    </row>
    <row r="299" spans="1:11" s="22" customFormat="1" ht="117" x14ac:dyDescent="0.25">
      <c r="A299" s="26"/>
      <c r="B299" s="113"/>
      <c r="C299" s="58" t="s">
        <v>1069</v>
      </c>
      <c r="D299" s="63" t="s">
        <v>511</v>
      </c>
      <c r="E299" s="58" t="s">
        <v>1070</v>
      </c>
      <c r="F299" s="26" t="s">
        <v>998</v>
      </c>
      <c r="G299" s="25" t="s">
        <v>963</v>
      </c>
      <c r="H299" s="25" t="s">
        <v>1018</v>
      </c>
      <c r="I299" s="25" t="s">
        <v>965</v>
      </c>
      <c r="J299" s="56" t="s">
        <v>1071</v>
      </c>
      <c r="K299" s="84" t="s">
        <v>675</v>
      </c>
    </row>
    <row r="300" spans="1:11" s="22" customFormat="1" ht="117" x14ac:dyDescent="0.25">
      <c r="A300" s="26"/>
      <c r="B300" s="113"/>
      <c r="C300" s="58" t="s">
        <v>1072</v>
      </c>
      <c r="D300" s="63" t="s">
        <v>511</v>
      </c>
      <c r="E300" s="58" t="s">
        <v>1073</v>
      </c>
      <c r="F300" s="26" t="s">
        <v>998</v>
      </c>
      <c r="G300" s="25" t="s">
        <v>963</v>
      </c>
      <c r="H300" s="25" t="s">
        <v>1018</v>
      </c>
      <c r="I300" s="25" t="s">
        <v>965</v>
      </c>
      <c r="J300" s="56" t="s">
        <v>1074</v>
      </c>
      <c r="K300" s="85"/>
    </row>
    <row r="301" spans="1:11" s="22" customFormat="1" ht="117" x14ac:dyDescent="0.25">
      <c r="A301" s="26"/>
      <c r="B301" s="113"/>
      <c r="C301" s="58" t="s">
        <v>1075</v>
      </c>
      <c r="D301" s="63" t="s">
        <v>511</v>
      </c>
      <c r="E301" s="58" t="s">
        <v>1076</v>
      </c>
      <c r="F301" s="26" t="s">
        <v>998</v>
      </c>
      <c r="G301" s="25" t="s">
        <v>963</v>
      </c>
      <c r="H301" s="25" t="s">
        <v>1018</v>
      </c>
      <c r="I301" s="25" t="s">
        <v>965</v>
      </c>
      <c r="J301" s="56" t="s">
        <v>1077</v>
      </c>
      <c r="K301" s="84" t="s">
        <v>675</v>
      </c>
    </row>
    <row r="302" spans="1:11" s="22" customFormat="1" ht="117" x14ac:dyDescent="0.25">
      <c r="A302" s="26"/>
      <c r="B302" s="113"/>
      <c r="C302" s="58" t="s">
        <v>1078</v>
      </c>
      <c r="D302" s="63" t="s">
        <v>511</v>
      </c>
      <c r="E302" s="58" t="s">
        <v>1079</v>
      </c>
      <c r="F302" s="26" t="s">
        <v>998</v>
      </c>
      <c r="G302" s="25" t="s">
        <v>963</v>
      </c>
      <c r="H302" s="25" t="s">
        <v>1018</v>
      </c>
      <c r="I302" s="25" t="s">
        <v>965</v>
      </c>
      <c r="J302" s="56" t="s">
        <v>1080</v>
      </c>
      <c r="K302" s="85"/>
    </row>
    <row r="303" spans="1:11" s="22" customFormat="1" ht="117" x14ac:dyDescent="0.25">
      <c r="A303" s="26"/>
      <c r="B303" s="113"/>
      <c r="C303" s="58" t="s">
        <v>1081</v>
      </c>
      <c r="D303" s="63" t="s">
        <v>511</v>
      </c>
      <c r="E303" s="58" t="s">
        <v>1082</v>
      </c>
      <c r="F303" s="26" t="s">
        <v>998</v>
      </c>
      <c r="G303" s="25" t="s">
        <v>963</v>
      </c>
      <c r="H303" s="25" t="s">
        <v>1018</v>
      </c>
      <c r="I303" s="25" t="s">
        <v>965</v>
      </c>
      <c r="J303" s="56" t="s">
        <v>1083</v>
      </c>
      <c r="K303" s="84" t="s">
        <v>675</v>
      </c>
    </row>
    <row r="304" spans="1:11" s="22" customFormat="1" ht="117" x14ac:dyDescent="0.25">
      <c r="A304" s="26"/>
      <c r="B304" s="113"/>
      <c r="C304" s="58" t="s">
        <v>1084</v>
      </c>
      <c r="D304" s="63" t="s">
        <v>511</v>
      </c>
      <c r="E304" s="58" t="s">
        <v>1085</v>
      </c>
      <c r="F304" s="26" t="s">
        <v>998</v>
      </c>
      <c r="G304" s="25" t="s">
        <v>963</v>
      </c>
      <c r="H304" s="25" t="s">
        <v>1018</v>
      </c>
      <c r="I304" s="25" t="s">
        <v>965</v>
      </c>
      <c r="J304" s="56" t="s">
        <v>1086</v>
      </c>
      <c r="K304" s="85"/>
    </row>
    <row r="305" spans="1:11" s="22" customFormat="1" ht="117" x14ac:dyDescent="0.25">
      <c r="A305" s="26"/>
      <c r="B305" s="113"/>
      <c r="C305" s="58" t="s">
        <v>565</v>
      </c>
      <c r="D305" s="63" t="s">
        <v>511</v>
      </c>
      <c r="E305" s="58" t="s">
        <v>566</v>
      </c>
      <c r="F305" s="26" t="s">
        <v>998</v>
      </c>
      <c r="G305" s="25" t="s">
        <v>963</v>
      </c>
      <c r="H305" s="25" t="s">
        <v>1018</v>
      </c>
      <c r="I305" s="25" t="s">
        <v>965</v>
      </c>
      <c r="J305" s="56" t="s">
        <v>1087</v>
      </c>
      <c r="K305" s="84" t="s">
        <v>675</v>
      </c>
    </row>
    <row r="306" spans="1:11" s="22" customFormat="1" ht="130" x14ac:dyDescent="0.25">
      <c r="A306" s="26"/>
      <c r="B306" s="148" t="s">
        <v>1088</v>
      </c>
      <c r="C306" s="58" t="s">
        <v>531</v>
      </c>
      <c r="D306" s="26" t="s">
        <v>1089</v>
      </c>
      <c r="E306" s="58" t="s">
        <v>532</v>
      </c>
      <c r="F306" s="26" t="s">
        <v>1090</v>
      </c>
      <c r="G306" s="109" t="s">
        <v>1091</v>
      </c>
      <c r="H306" s="25" t="s">
        <v>1092</v>
      </c>
      <c r="I306" s="67" t="s">
        <v>1093</v>
      </c>
      <c r="J306" s="39" t="s">
        <v>1094</v>
      </c>
      <c r="K306" s="85"/>
    </row>
    <row r="307" spans="1:11" s="22" customFormat="1" ht="130" x14ac:dyDescent="0.25">
      <c r="A307" s="26"/>
      <c r="B307" s="149"/>
      <c r="C307" s="58" t="s">
        <v>551</v>
      </c>
      <c r="D307" s="26" t="s">
        <v>1089</v>
      </c>
      <c r="E307" s="58" t="s">
        <v>552</v>
      </c>
      <c r="F307" s="26" t="s">
        <v>1090</v>
      </c>
      <c r="G307" s="128"/>
      <c r="H307" s="25" t="s">
        <v>1092</v>
      </c>
      <c r="I307" s="67" t="s">
        <v>1095</v>
      </c>
      <c r="J307" s="39" t="s">
        <v>1096</v>
      </c>
      <c r="K307" s="84" t="s">
        <v>675</v>
      </c>
    </row>
    <row r="308" spans="1:11" s="22" customFormat="1" ht="130" x14ac:dyDescent="0.25">
      <c r="A308" s="26"/>
      <c r="B308" s="149"/>
      <c r="C308" s="58" t="s">
        <v>569</v>
      </c>
      <c r="D308" s="26" t="s">
        <v>1089</v>
      </c>
      <c r="E308" s="58" t="s">
        <v>570</v>
      </c>
      <c r="F308" s="26" t="s">
        <v>1090</v>
      </c>
      <c r="G308" s="128"/>
      <c r="H308" s="25" t="s">
        <v>1092</v>
      </c>
      <c r="I308" s="67" t="s">
        <v>1097</v>
      </c>
      <c r="J308" s="39" t="s">
        <v>1096</v>
      </c>
      <c r="K308" s="85"/>
    </row>
    <row r="309" spans="1:11" s="22" customFormat="1" ht="130" x14ac:dyDescent="0.25">
      <c r="A309" s="26"/>
      <c r="B309" s="149"/>
      <c r="C309" s="58" t="s">
        <v>589</v>
      </c>
      <c r="D309" s="26" t="s">
        <v>1089</v>
      </c>
      <c r="E309" s="58" t="s">
        <v>590</v>
      </c>
      <c r="F309" s="26" t="s">
        <v>1090</v>
      </c>
      <c r="G309" s="119"/>
      <c r="H309" s="25" t="s">
        <v>1092</v>
      </c>
      <c r="I309" s="67" t="s">
        <v>1098</v>
      </c>
      <c r="J309" s="39" t="s">
        <v>1096</v>
      </c>
      <c r="K309" s="84" t="s">
        <v>675</v>
      </c>
    </row>
    <row r="310" spans="1:11" s="1" customFormat="1" ht="13" x14ac:dyDescent="0.25">
      <c r="A310" s="141" t="s">
        <v>1099</v>
      </c>
      <c r="B310" s="141"/>
      <c r="C310" s="141"/>
      <c r="D310" s="141"/>
      <c r="E310" s="141"/>
      <c r="F310" s="141"/>
      <c r="G310" s="142"/>
      <c r="H310" s="142"/>
      <c r="I310" s="142"/>
      <c r="J310" s="142"/>
      <c r="K310" s="85"/>
    </row>
    <row r="311" spans="1:11" s="22" customFormat="1" ht="26" x14ac:dyDescent="0.25">
      <c r="A311" s="26"/>
      <c r="B311" s="148" t="s">
        <v>1100</v>
      </c>
      <c r="C311" s="115" t="s">
        <v>36</v>
      </c>
      <c r="D311" s="92" t="s">
        <v>37</v>
      </c>
      <c r="E311" s="95" t="s">
        <v>38</v>
      </c>
      <c r="F311" s="65" t="s">
        <v>1101</v>
      </c>
      <c r="G311" s="26" t="s">
        <v>39</v>
      </c>
      <c r="H311" s="26" t="s">
        <v>1102</v>
      </c>
      <c r="I311" s="26" t="s">
        <v>40</v>
      </c>
      <c r="J311" s="65" t="s">
        <v>1103</v>
      </c>
      <c r="K311" s="22" t="s">
        <v>675</v>
      </c>
    </row>
    <row r="312" spans="1:11" s="22" customFormat="1" ht="26" x14ac:dyDescent="0.25">
      <c r="A312" s="26"/>
      <c r="B312" s="149"/>
      <c r="C312" s="116"/>
      <c r="D312" s="93"/>
      <c r="E312" s="116"/>
      <c r="F312" s="2" t="s">
        <v>1104</v>
      </c>
      <c r="G312" s="26" t="s">
        <v>39</v>
      </c>
      <c r="H312" s="26" t="s">
        <v>1105</v>
      </c>
      <c r="I312" s="26" t="s">
        <v>40</v>
      </c>
      <c r="J312" s="65" t="s">
        <v>1106</v>
      </c>
      <c r="K312" s="22" t="s">
        <v>675</v>
      </c>
    </row>
    <row r="313" spans="1:11" s="22" customFormat="1" ht="26" x14ac:dyDescent="0.25">
      <c r="A313" s="26"/>
      <c r="B313" s="149"/>
      <c r="C313" s="116"/>
      <c r="D313" s="93"/>
      <c r="E313" s="116"/>
      <c r="F313" s="2" t="s">
        <v>1107</v>
      </c>
      <c r="G313" s="26" t="s">
        <v>39</v>
      </c>
      <c r="H313" s="26" t="s">
        <v>1108</v>
      </c>
      <c r="I313" s="26" t="s">
        <v>40</v>
      </c>
      <c r="J313" s="65" t="s">
        <v>1109</v>
      </c>
      <c r="K313" s="22" t="s">
        <v>675</v>
      </c>
    </row>
    <row r="314" spans="1:11" s="22" customFormat="1" ht="26" x14ac:dyDescent="0.25">
      <c r="A314" s="26"/>
      <c r="B314" s="149"/>
      <c r="C314" s="116"/>
      <c r="D314" s="93"/>
      <c r="E314" s="116"/>
      <c r="F314" s="2" t="s">
        <v>1110</v>
      </c>
      <c r="G314" s="26" t="s">
        <v>39</v>
      </c>
      <c r="H314" s="26" t="s">
        <v>1111</v>
      </c>
      <c r="I314" s="26" t="s">
        <v>40</v>
      </c>
      <c r="J314" s="65" t="s">
        <v>1112</v>
      </c>
      <c r="K314" s="22" t="s">
        <v>675</v>
      </c>
    </row>
    <row r="315" spans="1:11" s="22" customFormat="1" ht="26" x14ac:dyDescent="0.25">
      <c r="A315" s="26"/>
      <c r="B315" s="149"/>
      <c r="C315" s="96"/>
      <c r="D315" s="94"/>
      <c r="E315" s="96"/>
      <c r="F315" s="2" t="s">
        <v>1113</v>
      </c>
      <c r="G315" s="26" t="s">
        <v>39</v>
      </c>
      <c r="H315" s="26" t="s">
        <v>1114</v>
      </c>
      <c r="I315" s="26" t="s">
        <v>40</v>
      </c>
      <c r="J315" s="65" t="s">
        <v>1115</v>
      </c>
      <c r="K315" s="22" t="s">
        <v>675</v>
      </c>
    </row>
    <row r="316" spans="1:11" s="22" customFormat="1" ht="26" x14ac:dyDescent="0.25">
      <c r="A316" s="26"/>
      <c r="B316" s="149"/>
      <c r="C316" s="92" t="s">
        <v>41</v>
      </c>
      <c r="D316" s="92" t="s">
        <v>42</v>
      </c>
      <c r="E316" s="92" t="s">
        <v>43</v>
      </c>
      <c r="F316" s="65" t="s">
        <v>1101</v>
      </c>
      <c r="G316" s="26" t="s">
        <v>39</v>
      </c>
      <c r="H316" s="26" t="s">
        <v>1102</v>
      </c>
      <c r="I316" s="26" t="s">
        <v>154</v>
      </c>
      <c r="J316" s="65" t="s">
        <v>1103</v>
      </c>
      <c r="K316" s="22" t="s">
        <v>675</v>
      </c>
    </row>
    <row r="317" spans="1:11" s="22" customFormat="1" ht="26" x14ac:dyDescent="0.25">
      <c r="A317" s="26"/>
      <c r="B317" s="149"/>
      <c r="C317" s="93"/>
      <c r="D317" s="93"/>
      <c r="E317" s="93"/>
      <c r="F317" s="2" t="s">
        <v>1104</v>
      </c>
      <c r="G317" s="26" t="s">
        <v>39</v>
      </c>
      <c r="H317" s="26" t="s">
        <v>1116</v>
      </c>
      <c r="I317" s="26" t="s">
        <v>154</v>
      </c>
      <c r="J317" s="65" t="s">
        <v>1106</v>
      </c>
      <c r="K317" s="22" t="s">
        <v>675</v>
      </c>
    </row>
    <row r="318" spans="1:11" s="22" customFormat="1" ht="26" x14ac:dyDescent="0.25">
      <c r="A318" s="26"/>
      <c r="B318" s="149"/>
      <c r="C318" s="93"/>
      <c r="D318" s="93"/>
      <c r="E318" s="93"/>
      <c r="F318" s="2" t="s">
        <v>1107</v>
      </c>
      <c r="G318" s="26" t="s">
        <v>39</v>
      </c>
      <c r="H318" s="26" t="s">
        <v>1117</v>
      </c>
      <c r="I318" s="26" t="s">
        <v>154</v>
      </c>
      <c r="J318" s="65" t="s">
        <v>1109</v>
      </c>
      <c r="K318" s="22" t="s">
        <v>675</v>
      </c>
    </row>
    <row r="319" spans="1:11" s="22" customFormat="1" ht="26" x14ac:dyDescent="0.25">
      <c r="A319" s="26"/>
      <c r="B319" s="149"/>
      <c r="C319" s="93"/>
      <c r="D319" s="93"/>
      <c r="E319" s="93"/>
      <c r="F319" s="2" t="s">
        <v>1110</v>
      </c>
      <c r="G319" s="26" t="s">
        <v>39</v>
      </c>
      <c r="H319" s="26" t="s">
        <v>1118</v>
      </c>
      <c r="I319" s="26" t="s">
        <v>154</v>
      </c>
      <c r="J319" s="65" t="s">
        <v>1112</v>
      </c>
      <c r="K319" s="22" t="s">
        <v>675</v>
      </c>
    </row>
    <row r="320" spans="1:11" s="22" customFormat="1" ht="26" x14ac:dyDescent="0.25">
      <c r="A320" s="26"/>
      <c r="B320" s="149"/>
      <c r="C320" s="94"/>
      <c r="D320" s="94"/>
      <c r="E320" s="94"/>
      <c r="F320" s="2" t="s">
        <v>1113</v>
      </c>
      <c r="G320" s="26" t="s">
        <v>39</v>
      </c>
      <c r="H320" s="26" t="s">
        <v>1119</v>
      </c>
      <c r="I320" s="26" t="s">
        <v>154</v>
      </c>
      <c r="J320" s="65" t="s">
        <v>1115</v>
      </c>
      <c r="K320" s="22" t="s">
        <v>675</v>
      </c>
    </row>
    <row r="321" spans="1:11" s="22" customFormat="1" ht="26" x14ac:dyDescent="0.25">
      <c r="A321" s="26"/>
      <c r="B321" s="149"/>
      <c r="C321" s="92" t="s">
        <v>44</v>
      </c>
      <c r="D321" s="92" t="s">
        <v>42</v>
      </c>
      <c r="E321" s="92" t="s">
        <v>45</v>
      </c>
      <c r="F321" s="65" t="s">
        <v>1101</v>
      </c>
      <c r="G321" s="26" t="s">
        <v>39</v>
      </c>
      <c r="H321" s="26" t="s">
        <v>1102</v>
      </c>
      <c r="I321" s="26" t="s">
        <v>158</v>
      </c>
      <c r="J321" s="65" t="s">
        <v>1103</v>
      </c>
      <c r="K321" s="22" t="s">
        <v>675</v>
      </c>
    </row>
    <row r="322" spans="1:11" s="22" customFormat="1" ht="26" x14ac:dyDescent="0.25">
      <c r="A322" s="26"/>
      <c r="B322" s="149"/>
      <c r="C322" s="93"/>
      <c r="D322" s="93"/>
      <c r="E322" s="93"/>
      <c r="F322" s="2" t="s">
        <v>1104</v>
      </c>
      <c r="G322" s="26" t="s">
        <v>39</v>
      </c>
      <c r="H322" s="26" t="s">
        <v>1116</v>
      </c>
      <c r="I322" s="26" t="s">
        <v>158</v>
      </c>
      <c r="J322" s="65" t="s">
        <v>1106</v>
      </c>
      <c r="K322" s="22" t="s">
        <v>675</v>
      </c>
    </row>
    <row r="323" spans="1:11" s="22" customFormat="1" ht="26" x14ac:dyDescent="0.25">
      <c r="A323" s="26"/>
      <c r="B323" s="149"/>
      <c r="C323" s="93"/>
      <c r="D323" s="93"/>
      <c r="E323" s="93"/>
      <c r="F323" s="2" t="s">
        <v>1107</v>
      </c>
      <c r="G323" s="26" t="s">
        <v>39</v>
      </c>
      <c r="H323" s="26" t="s">
        <v>1117</v>
      </c>
      <c r="I323" s="26" t="s">
        <v>158</v>
      </c>
      <c r="J323" s="65" t="s">
        <v>1109</v>
      </c>
      <c r="K323" s="22" t="s">
        <v>675</v>
      </c>
    </row>
    <row r="324" spans="1:11" s="22" customFormat="1" ht="26" x14ac:dyDescent="0.25">
      <c r="A324" s="26"/>
      <c r="B324" s="149"/>
      <c r="C324" s="93"/>
      <c r="D324" s="93"/>
      <c r="E324" s="93"/>
      <c r="F324" s="2" t="s">
        <v>1110</v>
      </c>
      <c r="G324" s="26" t="s">
        <v>39</v>
      </c>
      <c r="H324" s="26" t="s">
        <v>1118</v>
      </c>
      <c r="I324" s="26" t="s">
        <v>158</v>
      </c>
      <c r="J324" s="65" t="s">
        <v>1112</v>
      </c>
      <c r="K324" s="22" t="s">
        <v>675</v>
      </c>
    </row>
    <row r="325" spans="1:11" s="22" customFormat="1" ht="26" x14ac:dyDescent="0.25">
      <c r="A325" s="26"/>
      <c r="B325" s="149"/>
      <c r="C325" s="94"/>
      <c r="D325" s="94"/>
      <c r="E325" s="94"/>
      <c r="F325" s="2" t="s">
        <v>1113</v>
      </c>
      <c r="G325" s="26" t="s">
        <v>39</v>
      </c>
      <c r="H325" s="26" t="s">
        <v>1119</v>
      </c>
      <c r="I325" s="26" t="s">
        <v>158</v>
      </c>
      <c r="J325" s="65" t="s">
        <v>1115</v>
      </c>
      <c r="K325" s="22" t="s">
        <v>675</v>
      </c>
    </row>
    <row r="326" spans="1:11" s="22" customFormat="1" ht="26" x14ac:dyDescent="0.25">
      <c r="A326" s="26"/>
      <c r="B326" s="149"/>
      <c r="C326" s="92" t="s">
        <v>46</v>
      </c>
      <c r="D326" s="92" t="s">
        <v>47</v>
      </c>
      <c r="E326" s="92" t="s">
        <v>48</v>
      </c>
      <c r="F326" s="65" t="s">
        <v>1101</v>
      </c>
      <c r="G326" s="26" t="s">
        <v>39</v>
      </c>
      <c r="H326" s="26" t="s">
        <v>1102</v>
      </c>
      <c r="I326" s="26" t="s">
        <v>161</v>
      </c>
      <c r="J326" s="65" t="s">
        <v>1103</v>
      </c>
      <c r="K326" s="22" t="s">
        <v>675</v>
      </c>
    </row>
    <row r="327" spans="1:11" s="22" customFormat="1" ht="26" x14ac:dyDescent="0.25">
      <c r="A327" s="26"/>
      <c r="B327" s="149"/>
      <c r="C327" s="93"/>
      <c r="D327" s="93"/>
      <c r="E327" s="93"/>
      <c r="F327" s="2" t="s">
        <v>1104</v>
      </c>
      <c r="G327" s="26" t="s">
        <v>39</v>
      </c>
      <c r="H327" s="26" t="s">
        <v>1116</v>
      </c>
      <c r="I327" s="26" t="s">
        <v>161</v>
      </c>
      <c r="J327" s="65" t="s">
        <v>1106</v>
      </c>
      <c r="K327" s="22" t="s">
        <v>675</v>
      </c>
    </row>
    <row r="328" spans="1:11" s="22" customFormat="1" ht="26" x14ac:dyDescent="0.25">
      <c r="A328" s="26"/>
      <c r="B328" s="149"/>
      <c r="C328" s="93"/>
      <c r="D328" s="93"/>
      <c r="E328" s="93"/>
      <c r="F328" s="2" t="s">
        <v>1107</v>
      </c>
      <c r="G328" s="26" t="s">
        <v>39</v>
      </c>
      <c r="H328" s="26" t="s">
        <v>1117</v>
      </c>
      <c r="I328" s="26" t="s">
        <v>161</v>
      </c>
      <c r="J328" s="65" t="s">
        <v>1109</v>
      </c>
      <c r="K328" s="22" t="s">
        <v>675</v>
      </c>
    </row>
    <row r="329" spans="1:11" s="22" customFormat="1" ht="26" x14ac:dyDescent="0.25">
      <c r="A329" s="26"/>
      <c r="B329" s="149"/>
      <c r="C329" s="93"/>
      <c r="D329" s="93"/>
      <c r="E329" s="93"/>
      <c r="F329" s="2" t="s">
        <v>1110</v>
      </c>
      <c r="G329" s="26" t="s">
        <v>39</v>
      </c>
      <c r="H329" s="26" t="s">
        <v>1118</v>
      </c>
      <c r="I329" s="26" t="s">
        <v>161</v>
      </c>
      <c r="J329" s="65" t="s">
        <v>1112</v>
      </c>
      <c r="K329" s="22" t="s">
        <v>675</v>
      </c>
    </row>
    <row r="330" spans="1:11" s="22" customFormat="1" ht="26" x14ac:dyDescent="0.25">
      <c r="A330" s="26"/>
      <c r="B330" s="149"/>
      <c r="C330" s="94"/>
      <c r="D330" s="94"/>
      <c r="E330" s="94"/>
      <c r="F330" s="2" t="s">
        <v>1113</v>
      </c>
      <c r="G330" s="26" t="s">
        <v>39</v>
      </c>
      <c r="H330" s="26" t="s">
        <v>1119</v>
      </c>
      <c r="I330" s="26" t="s">
        <v>161</v>
      </c>
      <c r="J330" s="65" t="s">
        <v>1115</v>
      </c>
      <c r="K330" s="22" t="s">
        <v>675</v>
      </c>
    </row>
    <row r="331" spans="1:11" s="22" customFormat="1" ht="26" x14ac:dyDescent="0.25">
      <c r="A331" s="26"/>
      <c r="B331" s="149"/>
      <c r="C331" s="92" t="s">
        <v>49</v>
      </c>
      <c r="D331" s="92" t="s">
        <v>50</v>
      </c>
      <c r="E331" s="92" t="s">
        <v>51</v>
      </c>
      <c r="F331" s="65" t="s">
        <v>1101</v>
      </c>
      <c r="G331" s="26" t="s">
        <v>39</v>
      </c>
      <c r="H331" s="26" t="s">
        <v>1102</v>
      </c>
      <c r="I331" s="26" t="s">
        <v>164</v>
      </c>
      <c r="J331" s="65" t="s">
        <v>1103</v>
      </c>
      <c r="K331" s="22" t="s">
        <v>675</v>
      </c>
    </row>
    <row r="332" spans="1:11" s="22" customFormat="1" ht="26" x14ac:dyDescent="0.25">
      <c r="A332" s="26"/>
      <c r="B332" s="149"/>
      <c r="C332" s="93"/>
      <c r="D332" s="93"/>
      <c r="E332" s="93"/>
      <c r="F332" s="2" t="s">
        <v>1104</v>
      </c>
      <c r="G332" s="26" t="s">
        <v>39</v>
      </c>
      <c r="H332" s="26" t="s">
        <v>1116</v>
      </c>
      <c r="I332" s="26" t="s">
        <v>164</v>
      </c>
      <c r="J332" s="65" t="s">
        <v>1106</v>
      </c>
      <c r="K332" s="22" t="s">
        <v>675</v>
      </c>
    </row>
    <row r="333" spans="1:11" s="22" customFormat="1" ht="26" x14ac:dyDescent="0.25">
      <c r="A333" s="26"/>
      <c r="B333" s="149"/>
      <c r="C333" s="93"/>
      <c r="D333" s="93"/>
      <c r="E333" s="93"/>
      <c r="F333" s="2" t="s">
        <v>1107</v>
      </c>
      <c r="G333" s="26" t="s">
        <v>39</v>
      </c>
      <c r="H333" s="26" t="s">
        <v>1117</v>
      </c>
      <c r="I333" s="26" t="s">
        <v>164</v>
      </c>
      <c r="J333" s="65" t="s">
        <v>1109</v>
      </c>
      <c r="K333" s="22" t="s">
        <v>675</v>
      </c>
    </row>
    <row r="334" spans="1:11" s="22" customFormat="1" ht="26" x14ac:dyDescent="0.25">
      <c r="A334" s="26"/>
      <c r="B334" s="149"/>
      <c r="C334" s="93"/>
      <c r="D334" s="93"/>
      <c r="E334" s="93"/>
      <c r="F334" s="2" t="s">
        <v>1110</v>
      </c>
      <c r="G334" s="26" t="s">
        <v>39</v>
      </c>
      <c r="H334" s="26" t="s">
        <v>1118</v>
      </c>
      <c r="I334" s="26" t="s">
        <v>164</v>
      </c>
      <c r="J334" s="65" t="s">
        <v>1112</v>
      </c>
      <c r="K334" s="22" t="s">
        <v>675</v>
      </c>
    </row>
    <row r="335" spans="1:11" s="22" customFormat="1" ht="26" x14ac:dyDescent="0.25">
      <c r="A335" s="26"/>
      <c r="B335" s="149"/>
      <c r="C335" s="94"/>
      <c r="D335" s="94"/>
      <c r="E335" s="94"/>
      <c r="F335" s="2" t="s">
        <v>1113</v>
      </c>
      <c r="G335" s="26" t="s">
        <v>39</v>
      </c>
      <c r="H335" s="26" t="s">
        <v>1119</v>
      </c>
      <c r="I335" s="26" t="s">
        <v>164</v>
      </c>
      <c r="J335" s="65" t="s">
        <v>1115</v>
      </c>
      <c r="K335" s="22" t="s">
        <v>675</v>
      </c>
    </row>
    <row r="336" spans="1:11" s="22" customFormat="1" ht="26" x14ac:dyDescent="0.25">
      <c r="A336" s="26"/>
      <c r="B336" s="149"/>
      <c r="C336" s="92" t="s">
        <v>52</v>
      </c>
      <c r="D336" s="92" t="s">
        <v>53</v>
      </c>
      <c r="E336" s="92" t="s">
        <v>54</v>
      </c>
      <c r="F336" s="65" t="s">
        <v>1101</v>
      </c>
      <c r="G336" s="26" t="s">
        <v>39</v>
      </c>
      <c r="H336" s="26" t="s">
        <v>1102</v>
      </c>
      <c r="I336" s="26" t="s">
        <v>167</v>
      </c>
      <c r="J336" s="65" t="s">
        <v>1103</v>
      </c>
      <c r="K336" s="22" t="s">
        <v>675</v>
      </c>
    </row>
    <row r="337" spans="1:11" s="22" customFormat="1" ht="26" x14ac:dyDescent="0.25">
      <c r="A337" s="26"/>
      <c r="B337" s="149"/>
      <c r="C337" s="93"/>
      <c r="D337" s="93"/>
      <c r="E337" s="93"/>
      <c r="F337" s="2" t="s">
        <v>1104</v>
      </c>
      <c r="G337" s="26" t="s">
        <v>39</v>
      </c>
      <c r="H337" s="26" t="s">
        <v>1116</v>
      </c>
      <c r="I337" s="26" t="s">
        <v>167</v>
      </c>
      <c r="J337" s="65" t="s">
        <v>1106</v>
      </c>
      <c r="K337" s="22" t="s">
        <v>675</v>
      </c>
    </row>
    <row r="338" spans="1:11" s="22" customFormat="1" ht="26" x14ac:dyDescent="0.25">
      <c r="A338" s="26"/>
      <c r="B338" s="149"/>
      <c r="C338" s="93"/>
      <c r="D338" s="93"/>
      <c r="E338" s="93"/>
      <c r="F338" s="2" t="s">
        <v>1107</v>
      </c>
      <c r="G338" s="26" t="s">
        <v>39</v>
      </c>
      <c r="H338" s="26" t="s">
        <v>1117</v>
      </c>
      <c r="I338" s="26" t="s">
        <v>167</v>
      </c>
      <c r="J338" s="65" t="s">
        <v>1109</v>
      </c>
      <c r="K338" s="22" t="s">
        <v>675</v>
      </c>
    </row>
    <row r="339" spans="1:11" s="22" customFormat="1" ht="26" x14ac:dyDescent="0.25">
      <c r="A339" s="26"/>
      <c r="B339" s="149"/>
      <c r="C339" s="93"/>
      <c r="D339" s="93"/>
      <c r="E339" s="93"/>
      <c r="F339" s="2" t="s">
        <v>1110</v>
      </c>
      <c r="G339" s="26" t="s">
        <v>39</v>
      </c>
      <c r="H339" s="26" t="s">
        <v>1118</v>
      </c>
      <c r="I339" s="26" t="s">
        <v>167</v>
      </c>
      <c r="J339" s="65" t="s">
        <v>1112</v>
      </c>
      <c r="K339" s="22" t="s">
        <v>675</v>
      </c>
    </row>
    <row r="340" spans="1:11" s="22" customFormat="1" ht="26" x14ac:dyDescent="0.25">
      <c r="A340" s="26"/>
      <c r="B340" s="149"/>
      <c r="C340" s="94"/>
      <c r="D340" s="94"/>
      <c r="E340" s="94"/>
      <c r="F340" s="2" t="s">
        <v>1113</v>
      </c>
      <c r="G340" s="26" t="s">
        <v>39</v>
      </c>
      <c r="H340" s="26" t="s">
        <v>1119</v>
      </c>
      <c r="I340" s="26" t="s">
        <v>167</v>
      </c>
      <c r="J340" s="65" t="s">
        <v>1115</v>
      </c>
      <c r="K340" s="22" t="s">
        <v>675</v>
      </c>
    </row>
    <row r="341" spans="1:11" s="22" customFormat="1" ht="26" x14ac:dyDescent="0.25">
      <c r="A341" s="26"/>
      <c r="B341" s="149"/>
      <c r="C341" s="92" t="s">
        <v>55</v>
      </c>
      <c r="D341" s="92" t="s">
        <v>56</v>
      </c>
      <c r="E341" s="92" t="s">
        <v>57</v>
      </c>
      <c r="F341" s="2" t="s">
        <v>1101</v>
      </c>
      <c r="G341" s="26" t="s">
        <v>39</v>
      </c>
      <c r="H341" s="26" t="s">
        <v>1102</v>
      </c>
      <c r="I341" s="26" t="s">
        <v>58</v>
      </c>
      <c r="J341" s="65" t="s">
        <v>1103</v>
      </c>
      <c r="K341" s="22" t="s">
        <v>675</v>
      </c>
    </row>
    <row r="342" spans="1:11" s="22" customFormat="1" ht="26" x14ac:dyDescent="0.25">
      <c r="A342" s="26"/>
      <c r="B342" s="149"/>
      <c r="C342" s="93"/>
      <c r="D342" s="93"/>
      <c r="E342" s="93"/>
      <c r="F342" s="2" t="s">
        <v>1104</v>
      </c>
      <c r="G342" s="26" t="s">
        <v>39</v>
      </c>
      <c r="H342" s="26" t="s">
        <v>1105</v>
      </c>
      <c r="I342" s="26" t="s">
        <v>58</v>
      </c>
      <c r="J342" s="65" t="s">
        <v>1106</v>
      </c>
      <c r="K342" s="22" t="s">
        <v>675</v>
      </c>
    </row>
    <row r="343" spans="1:11" s="22" customFormat="1" ht="26" x14ac:dyDescent="0.25">
      <c r="A343" s="26"/>
      <c r="B343" s="149"/>
      <c r="C343" s="93"/>
      <c r="D343" s="93"/>
      <c r="E343" s="93"/>
      <c r="F343" s="2" t="s">
        <v>1107</v>
      </c>
      <c r="G343" s="26" t="s">
        <v>39</v>
      </c>
      <c r="H343" s="26" t="s">
        <v>1108</v>
      </c>
      <c r="I343" s="26" t="s">
        <v>58</v>
      </c>
      <c r="J343" s="65" t="s">
        <v>1109</v>
      </c>
      <c r="K343" s="22" t="s">
        <v>675</v>
      </c>
    </row>
    <row r="344" spans="1:11" s="22" customFormat="1" ht="26" x14ac:dyDescent="0.25">
      <c r="A344" s="26"/>
      <c r="B344" s="149"/>
      <c r="C344" s="93"/>
      <c r="D344" s="93"/>
      <c r="E344" s="93"/>
      <c r="F344" s="2" t="s">
        <v>1110</v>
      </c>
      <c r="G344" s="26" t="s">
        <v>39</v>
      </c>
      <c r="H344" s="26" t="s">
        <v>1111</v>
      </c>
      <c r="I344" s="26" t="s">
        <v>58</v>
      </c>
      <c r="J344" s="65" t="s">
        <v>1112</v>
      </c>
      <c r="K344" s="22" t="s">
        <v>675</v>
      </c>
    </row>
    <row r="345" spans="1:11" s="22" customFormat="1" ht="26" x14ac:dyDescent="0.25">
      <c r="A345" s="26"/>
      <c r="B345" s="149"/>
      <c r="C345" s="94"/>
      <c r="D345" s="94"/>
      <c r="E345" s="94"/>
      <c r="F345" s="2" t="s">
        <v>1113</v>
      </c>
      <c r="G345" s="26" t="s">
        <v>39</v>
      </c>
      <c r="H345" s="26" t="s">
        <v>1114</v>
      </c>
      <c r="I345" s="26" t="s">
        <v>58</v>
      </c>
      <c r="J345" s="65" t="s">
        <v>1115</v>
      </c>
      <c r="K345" s="22" t="s">
        <v>675</v>
      </c>
    </row>
    <row r="346" spans="1:11" s="22" customFormat="1" ht="26" x14ac:dyDescent="0.25">
      <c r="A346" s="26"/>
      <c r="B346" s="149"/>
      <c r="C346" s="92" t="s">
        <v>59</v>
      </c>
      <c r="D346" s="92" t="s">
        <v>60</v>
      </c>
      <c r="E346" s="92" t="s">
        <v>61</v>
      </c>
      <c r="F346" s="2" t="s">
        <v>1101</v>
      </c>
      <c r="G346" s="26" t="s">
        <v>39</v>
      </c>
      <c r="H346" s="26" t="s">
        <v>1102</v>
      </c>
      <c r="I346" s="26" t="s">
        <v>62</v>
      </c>
      <c r="J346" s="65" t="s">
        <v>1103</v>
      </c>
      <c r="K346" s="22" t="s">
        <v>675</v>
      </c>
    </row>
    <row r="347" spans="1:11" s="22" customFormat="1" ht="26" x14ac:dyDescent="0.25">
      <c r="A347" s="26"/>
      <c r="B347" s="149"/>
      <c r="C347" s="93"/>
      <c r="D347" s="93"/>
      <c r="E347" s="93"/>
      <c r="F347" s="2" t="s">
        <v>1104</v>
      </c>
      <c r="G347" s="26" t="s">
        <v>39</v>
      </c>
      <c r="H347" s="26" t="s">
        <v>1105</v>
      </c>
      <c r="I347" s="26" t="s">
        <v>62</v>
      </c>
      <c r="J347" s="65" t="s">
        <v>1106</v>
      </c>
      <c r="K347" s="22" t="s">
        <v>675</v>
      </c>
    </row>
    <row r="348" spans="1:11" s="22" customFormat="1" ht="26" x14ac:dyDescent="0.25">
      <c r="A348" s="26"/>
      <c r="B348" s="149"/>
      <c r="C348" s="93"/>
      <c r="D348" s="93"/>
      <c r="E348" s="93"/>
      <c r="F348" s="2" t="s">
        <v>1107</v>
      </c>
      <c r="G348" s="26" t="s">
        <v>39</v>
      </c>
      <c r="H348" s="26" t="s">
        <v>1108</v>
      </c>
      <c r="I348" s="26" t="s">
        <v>62</v>
      </c>
      <c r="J348" s="65" t="s">
        <v>1109</v>
      </c>
      <c r="K348" s="22" t="s">
        <v>675</v>
      </c>
    </row>
    <row r="349" spans="1:11" s="22" customFormat="1" ht="26" x14ac:dyDescent="0.25">
      <c r="A349" s="26"/>
      <c r="B349" s="149"/>
      <c r="C349" s="93"/>
      <c r="D349" s="93"/>
      <c r="E349" s="93"/>
      <c r="F349" s="2" t="s">
        <v>1110</v>
      </c>
      <c r="G349" s="26" t="s">
        <v>39</v>
      </c>
      <c r="H349" s="26" t="s">
        <v>1111</v>
      </c>
      <c r="I349" s="26" t="s">
        <v>62</v>
      </c>
      <c r="J349" s="65" t="s">
        <v>1112</v>
      </c>
      <c r="K349" s="22" t="s">
        <v>675</v>
      </c>
    </row>
    <row r="350" spans="1:11" s="22" customFormat="1" ht="26" x14ac:dyDescent="0.25">
      <c r="A350" s="26"/>
      <c r="B350" s="149"/>
      <c r="C350" s="94"/>
      <c r="D350" s="94"/>
      <c r="E350" s="94"/>
      <c r="F350" s="2" t="s">
        <v>1113</v>
      </c>
      <c r="G350" s="26" t="s">
        <v>39</v>
      </c>
      <c r="H350" s="26" t="s">
        <v>1114</v>
      </c>
      <c r="I350" s="26" t="s">
        <v>62</v>
      </c>
      <c r="J350" s="65" t="s">
        <v>1115</v>
      </c>
      <c r="K350" s="22" t="s">
        <v>675</v>
      </c>
    </row>
    <row r="351" spans="1:11" s="22" customFormat="1" ht="26" x14ac:dyDescent="0.25">
      <c r="A351" s="26"/>
      <c r="B351" s="149"/>
      <c r="C351" s="92" t="s">
        <v>63</v>
      </c>
      <c r="D351" s="92" t="s">
        <v>64</v>
      </c>
      <c r="E351" s="92" t="s">
        <v>65</v>
      </c>
      <c r="F351" s="2" t="s">
        <v>1101</v>
      </c>
      <c r="G351" s="26" t="s">
        <v>39</v>
      </c>
      <c r="H351" s="26" t="s">
        <v>1102</v>
      </c>
      <c r="I351" s="26" t="s">
        <v>66</v>
      </c>
      <c r="J351" s="65" t="s">
        <v>1103</v>
      </c>
      <c r="K351" s="22" t="s">
        <v>675</v>
      </c>
    </row>
    <row r="352" spans="1:11" s="22" customFormat="1" ht="26" x14ac:dyDescent="0.25">
      <c r="A352" s="26"/>
      <c r="B352" s="149"/>
      <c r="C352" s="93"/>
      <c r="D352" s="93"/>
      <c r="E352" s="93"/>
      <c r="F352" s="2" t="s">
        <v>1104</v>
      </c>
      <c r="G352" s="26" t="s">
        <v>39</v>
      </c>
      <c r="H352" s="26" t="s">
        <v>1105</v>
      </c>
      <c r="I352" s="26" t="s">
        <v>66</v>
      </c>
      <c r="J352" s="65" t="s">
        <v>1106</v>
      </c>
      <c r="K352" s="22" t="s">
        <v>675</v>
      </c>
    </row>
    <row r="353" spans="1:11" s="22" customFormat="1" ht="26" x14ac:dyDescent="0.25">
      <c r="A353" s="26"/>
      <c r="B353" s="149"/>
      <c r="C353" s="93"/>
      <c r="D353" s="93"/>
      <c r="E353" s="93"/>
      <c r="F353" s="2" t="s">
        <v>1107</v>
      </c>
      <c r="G353" s="26" t="s">
        <v>39</v>
      </c>
      <c r="H353" s="26" t="s">
        <v>1108</v>
      </c>
      <c r="I353" s="26" t="s">
        <v>66</v>
      </c>
      <c r="J353" s="65" t="s">
        <v>1109</v>
      </c>
      <c r="K353" s="22" t="s">
        <v>675</v>
      </c>
    </row>
    <row r="354" spans="1:11" s="22" customFormat="1" ht="26" x14ac:dyDescent="0.25">
      <c r="A354" s="26"/>
      <c r="B354" s="149"/>
      <c r="C354" s="93"/>
      <c r="D354" s="93"/>
      <c r="E354" s="93"/>
      <c r="F354" s="2" t="s">
        <v>1110</v>
      </c>
      <c r="G354" s="26" t="s">
        <v>39</v>
      </c>
      <c r="H354" s="26" t="s">
        <v>1111</v>
      </c>
      <c r="I354" s="26" t="s">
        <v>66</v>
      </c>
      <c r="J354" s="65" t="s">
        <v>1112</v>
      </c>
      <c r="K354" s="22" t="s">
        <v>675</v>
      </c>
    </row>
    <row r="355" spans="1:11" s="22" customFormat="1" ht="26" x14ac:dyDescent="0.25">
      <c r="A355" s="26"/>
      <c r="B355" s="149"/>
      <c r="C355" s="94"/>
      <c r="D355" s="94"/>
      <c r="E355" s="94"/>
      <c r="F355" s="2" t="s">
        <v>1113</v>
      </c>
      <c r="G355" s="26" t="s">
        <v>39</v>
      </c>
      <c r="H355" s="26" t="s">
        <v>1114</v>
      </c>
      <c r="I355" s="26" t="s">
        <v>66</v>
      </c>
      <c r="J355" s="65" t="s">
        <v>1115</v>
      </c>
      <c r="K355" s="22" t="s">
        <v>675</v>
      </c>
    </row>
    <row r="356" spans="1:11" s="22" customFormat="1" ht="26" x14ac:dyDescent="0.25">
      <c r="A356" s="26"/>
      <c r="B356" s="149"/>
      <c r="C356" s="92" t="s">
        <v>67</v>
      </c>
      <c r="D356" s="92" t="s">
        <v>68</v>
      </c>
      <c r="E356" s="92" t="s">
        <v>69</v>
      </c>
      <c r="F356" s="2" t="s">
        <v>1101</v>
      </c>
      <c r="G356" s="26" t="s">
        <v>39</v>
      </c>
      <c r="H356" s="26" t="s">
        <v>1102</v>
      </c>
      <c r="I356" s="26" t="s">
        <v>70</v>
      </c>
      <c r="J356" s="65" t="s">
        <v>1103</v>
      </c>
      <c r="K356" s="22" t="s">
        <v>675</v>
      </c>
    </row>
    <row r="357" spans="1:11" s="22" customFormat="1" ht="26" x14ac:dyDescent="0.25">
      <c r="A357" s="26"/>
      <c r="B357" s="149"/>
      <c r="C357" s="93"/>
      <c r="D357" s="93"/>
      <c r="E357" s="93"/>
      <c r="F357" s="2" t="s">
        <v>1104</v>
      </c>
      <c r="G357" s="26" t="s">
        <v>39</v>
      </c>
      <c r="H357" s="26" t="s">
        <v>1105</v>
      </c>
      <c r="I357" s="26" t="s">
        <v>70</v>
      </c>
      <c r="J357" s="65" t="s">
        <v>1106</v>
      </c>
      <c r="K357" s="22" t="s">
        <v>675</v>
      </c>
    </row>
    <row r="358" spans="1:11" s="22" customFormat="1" ht="26" x14ac:dyDescent="0.25">
      <c r="A358" s="26"/>
      <c r="B358" s="149"/>
      <c r="C358" s="93"/>
      <c r="D358" s="93"/>
      <c r="E358" s="93"/>
      <c r="F358" s="2" t="s">
        <v>1107</v>
      </c>
      <c r="G358" s="26" t="s">
        <v>39</v>
      </c>
      <c r="H358" s="26" t="s">
        <v>1108</v>
      </c>
      <c r="I358" s="26" t="s">
        <v>70</v>
      </c>
      <c r="J358" s="65" t="s">
        <v>1109</v>
      </c>
      <c r="K358" s="22" t="s">
        <v>675</v>
      </c>
    </row>
    <row r="359" spans="1:11" s="22" customFormat="1" ht="26" x14ac:dyDescent="0.25">
      <c r="A359" s="26"/>
      <c r="B359" s="149"/>
      <c r="C359" s="93"/>
      <c r="D359" s="93"/>
      <c r="E359" s="93"/>
      <c r="F359" s="2" t="s">
        <v>1110</v>
      </c>
      <c r="G359" s="26" t="s">
        <v>39</v>
      </c>
      <c r="H359" s="26" t="s">
        <v>1111</v>
      </c>
      <c r="I359" s="26" t="s">
        <v>70</v>
      </c>
      <c r="J359" s="65" t="s">
        <v>1112</v>
      </c>
      <c r="K359" s="22" t="s">
        <v>675</v>
      </c>
    </row>
    <row r="360" spans="1:11" s="22" customFormat="1" ht="26" x14ac:dyDescent="0.25">
      <c r="A360" s="26"/>
      <c r="B360" s="149"/>
      <c r="C360" s="94"/>
      <c r="D360" s="94"/>
      <c r="E360" s="94"/>
      <c r="F360" s="2" t="s">
        <v>1113</v>
      </c>
      <c r="G360" s="26" t="s">
        <v>39</v>
      </c>
      <c r="H360" s="26" t="s">
        <v>1114</v>
      </c>
      <c r="I360" s="26" t="s">
        <v>70</v>
      </c>
      <c r="J360" s="65" t="s">
        <v>1115</v>
      </c>
      <c r="K360" s="22" t="s">
        <v>675</v>
      </c>
    </row>
    <row r="361" spans="1:11" s="22" customFormat="1" ht="26" x14ac:dyDescent="0.25">
      <c r="A361" s="26"/>
      <c r="B361" s="149"/>
      <c r="C361" s="92" t="s">
        <v>71</v>
      </c>
      <c r="D361" s="92" t="s">
        <v>72</v>
      </c>
      <c r="E361" s="92" t="s">
        <v>73</v>
      </c>
      <c r="F361" s="2" t="s">
        <v>1101</v>
      </c>
      <c r="G361" s="26" t="s">
        <v>39</v>
      </c>
      <c r="H361" s="26" t="s">
        <v>1102</v>
      </c>
      <c r="I361" s="26" t="s">
        <v>74</v>
      </c>
      <c r="J361" s="65" t="s">
        <v>1103</v>
      </c>
      <c r="K361" s="22" t="s">
        <v>675</v>
      </c>
    </row>
    <row r="362" spans="1:11" s="22" customFormat="1" ht="26" x14ac:dyDescent="0.25">
      <c r="A362" s="26"/>
      <c r="B362" s="149"/>
      <c r="C362" s="93"/>
      <c r="D362" s="93"/>
      <c r="E362" s="93"/>
      <c r="F362" s="2" t="s">
        <v>1104</v>
      </c>
      <c r="G362" s="26" t="s">
        <v>39</v>
      </c>
      <c r="H362" s="26" t="s">
        <v>1105</v>
      </c>
      <c r="I362" s="26" t="s">
        <v>74</v>
      </c>
      <c r="J362" s="65" t="s">
        <v>1106</v>
      </c>
      <c r="K362" s="22" t="s">
        <v>675</v>
      </c>
    </row>
    <row r="363" spans="1:11" s="22" customFormat="1" ht="26" x14ac:dyDescent="0.25">
      <c r="A363" s="26"/>
      <c r="B363" s="149"/>
      <c r="C363" s="93"/>
      <c r="D363" s="93"/>
      <c r="E363" s="93"/>
      <c r="F363" s="2" t="s">
        <v>1107</v>
      </c>
      <c r="G363" s="26" t="s">
        <v>39</v>
      </c>
      <c r="H363" s="26" t="s">
        <v>1108</v>
      </c>
      <c r="I363" s="26" t="s">
        <v>74</v>
      </c>
      <c r="J363" s="65" t="s">
        <v>1109</v>
      </c>
      <c r="K363" s="22" t="s">
        <v>675</v>
      </c>
    </row>
    <row r="364" spans="1:11" s="22" customFormat="1" ht="26" x14ac:dyDescent="0.25">
      <c r="A364" s="26"/>
      <c r="B364" s="149"/>
      <c r="C364" s="93"/>
      <c r="D364" s="93"/>
      <c r="E364" s="93"/>
      <c r="F364" s="2" t="s">
        <v>1110</v>
      </c>
      <c r="G364" s="26" t="s">
        <v>39</v>
      </c>
      <c r="H364" s="26" t="s">
        <v>1111</v>
      </c>
      <c r="I364" s="26" t="s">
        <v>74</v>
      </c>
      <c r="J364" s="65" t="s">
        <v>1112</v>
      </c>
      <c r="K364" s="22" t="s">
        <v>675</v>
      </c>
    </row>
    <row r="365" spans="1:11" s="22" customFormat="1" ht="26" x14ac:dyDescent="0.25">
      <c r="A365" s="26"/>
      <c r="B365" s="149"/>
      <c r="C365" s="94"/>
      <c r="D365" s="94"/>
      <c r="E365" s="94"/>
      <c r="F365" s="2" t="s">
        <v>1113</v>
      </c>
      <c r="G365" s="26" t="s">
        <v>39</v>
      </c>
      <c r="H365" s="26" t="s">
        <v>1114</v>
      </c>
      <c r="I365" s="26" t="s">
        <v>74</v>
      </c>
      <c r="J365" s="65" t="s">
        <v>1115</v>
      </c>
      <c r="K365" s="22" t="s">
        <v>675</v>
      </c>
    </row>
    <row r="366" spans="1:11" s="22" customFormat="1" ht="26" x14ac:dyDescent="0.25">
      <c r="A366" s="26"/>
      <c r="B366" s="149"/>
      <c r="C366" s="92" t="s">
        <v>75</v>
      </c>
      <c r="D366" s="92" t="s">
        <v>76</v>
      </c>
      <c r="E366" s="92" t="s">
        <v>77</v>
      </c>
      <c r="F366" s="2" t="s">
        <v>1101</v>
      </c>
      <c r="G366" s="26" t="s">
        <v>39</v>
      </c>
      <c r="H366" s="26" t="s">
        <v>1102</v>
      </c>
      <c r="I366" s="26" t="s">
        <v>78</v>
      </c>
      <c r="J366" s="65" t="s">
        <v>1103</v>
      </c>
      <c r="K366" s="22" t="s">
        <v>675</v>
      </c>
    </row>
    <row r="367" spans="1:11" s="22" customFormat="1" ht="26" x14ac:dyDescent="0.25">
      <c r="A367" s="26"/>
      <c r="B367" s="149"/>
      <c r="C367" s="93"/>
      <c r="D367" s="93"/>
      <c r="E367" s="93"/>
      <c r="F367" s="2" t="s">
        <v>1104</v>
      </c>
      <c r="G367" s="26" t="s">
        <v>39</v>
      </c>
      <c r="H367" s="26" t="s">
        <v>1105</v>
      </c>
      <c r="I367" s="26" t="s">
        <v>78</v>
      </c>
      <c r="J367" s="65" t="s">
        <v>1106</v>
      </c>
      <c r="K367" s="22" t="s">
        <v>675</v>
      </c>
    </row>
    <row r="368" spans="1:11" s="22" customFormat="1" ht="26" x14ac:dyDescent="0.25">
      <c r="A368" s="26"/>
      <c r="B368" s="149"/>
      <c r="C368" s="93"/>
      <c r="D368" s="93"/>
      <c r="E368" s="93"/>
      <c r="F368" s="2" t="s">
        <v>1107</v>
      </c>
      <c r="G368" s="26" t="s">
        <v>39</v>
      </c>
      <c r="H368" s="26" t="s">
        <v>1108</v>
      </c>
      <c r="I368" s="26" t="s">
        <v>78</v>
      </c>
      <c r="J368" s="65" t="s">
        <v>1109</v>
      </c>
      <c r="K368" s="22" t="s">
        <v>675</v>
      </c>
    </row>
    <row r="369" spans="1:11" s="22" customFormat="1" ht="26" x14ac:dyDescent="0.25">
      <c r="A369" s="26"/>
      <c r="B369" s="149"/>
      <c r="C369" s="93"/>
      <c r="D369" s="93"/>
      <c r="E369" s="93"/>
      <c r="F369" s="2" t="s">
        <v>1110</v>
      </c>
      <c r="G369" s="26" t="s">
        <v>39</v>
      </c>
      <c r="H369" s="26" t="s">
        <v>1111</v>
      </c>
      <c r="I369" s="26" t="s">
        <v>78</v>
      </c>
      <c r="J369" s="65" t="s">
        <v>1112</v>
      </c>
      <c r="K369" s="22" t="s">
        <v>675</v>
      </c>
    </row>
    <row r="370" spans="1:11" s="22" customFormat="1" ht="26" x14ac:dyDescent="0.25">
      <c r="A370" s="26"/>
      <c r="B370" s="149"/>
      <c r="C370" s="94"/>
      <c r="D370" s="94"/>
      <c r="E370" s="94"/>
      <c r="F370" s="2" t="s">
        <v>1113</v>
      </c>
      <c r="G370" s="26" t="s">
        <v>39</v>
      </c>
      <c r="H370" s="26" t="s">
        <v>1114</v>
      </c>
      <c r="I370" s="26" t="s">
        <v>78</v>
      </c>
      <c r="J370" s="65" t="s">
        <v>1115</v>
      </c>
      <c r="K370" s="22" t="s">
        <v>675</v>
      </c>
    </row>
    <row r="371" spans="1:11" s="22" customFormat="1" ht="26" x14ac:dyDescent="0.25">
      <c r="A371" s="26"/>
      <c r="B371" s="149"/>
      <c r="C371" s="92" t="s">
        <v>79</v>
      </c>
      <c r="D371" s="92" t="s">
        <v>80</v>
      </c>
      <c r="E371" s="92" t="s">
        <v>81</v>
      </c>
      <c r="F371" s="2" t="s">
        <v>1101</v>
      </c>
      <c r="G371" s="26" t="s">
        <v>39</v>
      </c>
      <c r="H371" s="26" t="s">
        <v>1102</v>
      </c>
      <c r="I371" s="26" t="s">
        <v>82</v>
      </c>
      <c r="J371" s="65" t="s">
        <v>1103</v>
      </c>
      <c r="K371" s="22" t="s">
        <v>675</v>
      </c>
    </row>
    <row r="372" spans="1:11" s="22" customFormat="1" ht="26" x14ac:dyDescent="0.25">
      <c r="A372" s="26"/>
      <c r="B372" s="149"/>
      <c r="C372" s="93"/>
      <c r="D372" s="93"/>
      <c r="E372" s="93"/>
      <c r="F372" s="2" t="s">
        <v>1104</v>
      </c>
      <c r="G372" s="26" t="s">
        <v>39</v>
      </c>
      <c r="H372" s="26" t="s">
        <v>1105</v>
      </c>
      <c r="I372" s="26" t="s">
        <v>82</v>
      </c>
      <c r="J372" s="65" t="s">
        <v>1106</v>
      </c>
      <c r="K372" s="22" t="s">
        <v>675</v>
      </c>
    </row>
    <row r="373" spans="1:11" s="22" customFormat="1" ht="26" x14ac:dyDescent="0.25">
      <c r="A373" s="26"/>
      <c r="B373" s="149"/>
      <c r="C373" s="93"/>
      <c r="D373" s="93"/>
      <c r="E373" s="93"/>
      <c r="F373" s="2" t="s">
        <v>1107</v>
      </c>
      <c r="G373" s="26" t="s">
        <v>39</v>
      </c>
      <c r="H373" s="26" t="s">
        <v>1108</v>
      </c>
      <c r="I373" s="26" t="s">
        <v>82</v>
      </c>
      <c r="J373" s="65" t="s">
        <v>1109</v>
      </c>
      <c r="K373" s="22" t="s">
        <v>675</v>
      </c>
    </row>
    <row r="374" spans="1:11" s="22" customFormat="1" ht="26" x14ac:dyDescent="0.25">
      <c r="A374" s="26"/>
      <c r="B374" s="149"/>
      <c r="C374" s="93"/>
      <c r="D374" s="93"/>
      <c r="E374" s="93"/>
      <c r="F374" s="2" t="s">
        <v>1110</v>
      </c>
      <c r="G374" s="26" t="s">
        <v>39</v>
      </c>
      <c r="H374" s="26" t="s">
        <v>1111</v>
      </c>
      <c r="I374" s="26" t="s">
        <v>82</v>
      </c>
      <c r="J374" s="65" t="s">
        <v>1112</v>
      </c>
      <c r="K374" s="22" t="s">
        <v>675</v>
      </c>
    </row>
    <row r="375" spans="1:11" s="22" customFormat="1" ht="26" x14ac:dyDescent="0.25">
      <c r="A375" s="26"/>
      <c r="B375" s="149"/>
      <c r="C375" s="94"/>
      <c r="D375" s="94"/>
      <c r="E375" s="94"/>
      <c r="F375" s="2" t="s">
        <v>1113</v>
      </c>
      <c r="G375" s="26" t="s">
        <v>39</v>
      </c>
      <c r="H375" s="26" t="s">
        <v>1114</v>
      </c>
      <c r="I375" s="26" t="s">
        <v>82</v>
      </c>
      <c r="J375" s="65" t="s">
        <v>1115</v>
      </c>
      <c r="K375" s="22" t="s">
        <v>675</v>
      </c>
    </row>
    <row r="376" spans="1:11" s="22" customFormat="1" ht="26" x14ac:dyDescent="0.25">
      <c r="A376" s="26"/>
      <c r="B376" s="149"/>
      <c r="C376" s="92" t="s">
        <v>83</v>
      </c>
      <c r="D376" s="92" t="s">
        <v>42</v>
      </c>
      <c r="E376" s="92" t="s">
        <v>84</v>
      </c>
      <c r="F376" s="2" t="s">
        <v>1101</v>
      </c>
      <c r="G376" s="26" t="s">
        <v>39</v>
      </c>
      <c r="H376" s="26" t="s">
        <v>1102</v>
      </c>
      <c r="I376" s="26" t="s">
        <v>85</v>
      </c>
      <c r="J376" s="65" t="s">
        <v>1103</v>
      </c>
      <c r="K376" s="22" t="s">
        <v>675</v>
      </c>
    </row>
    <row r="377" spans="1:11" s="22" customFormat="1" ht="26" x14ac:dyDescent="0.25">
      <c r="A377" s="26"/>
      <c r="B377" s="149"/>
      <c r="C377" s="93"/>
      <c r="D377" s="93"/>
      <c r="E377" s="93"/>
      <c r="F377" s="2" t="s">
        <v>1104</v>
      </c>
      <c r="G377" s="26" t="s">
        <v>39</v>
      </c>
      <c r="H377" s="26" t="s">
        <v>1105</v>
      </c>
      <c r="I377" s="26" t="s">
        <v>85</v>
      </c>
      <c r="J377" s="65" t="s">
        <v>1106</v>
      </c>
      <c r="K377" s="22" t="s">
        <v>675</v>
      </c>
    </row>
    <row r="378" spans="1:11" s="22" customFormat="1" ht="26" x14ac:dyDescent="0.25">
      <c r="A378" s="26"/>
      <c r="B378" s="149"/>
      <c r="C378" s="93"/>
      <c r="D378" s="93"/>
      <c r="E378" s="93"/>
      <c r="F378" s="2" t="s">
        <v>1107</v>
      </c>
      <c r="G378" s="26" t="s">
        <v>39</v>
      </c>
      <c r="H378" s="26" t="s">
        <v>1108</v>
      </c>
      <c r="I378" s="26" t="s">
        <v>85</v>
      </c>
      <c r="J378" s="65" t="s">
        <v>1109</v>
      </c>
      <c r="K378" s="22" t="s">
        <v>675</v>
      </c>
    </row>
    <row r="379" spans="1:11" s="22" customFormat="1" ht="26" x14ac:dyDescent="0.25">
      <c r="A379" s="26"/>
      <c r="B379" s="149"/>
      <c r="C379" s="93"/>
      <c r="D379" s="93"/>
      <c r="E379" s="93"/>
      <c r="F379" s="2" t="s">
        <v>1110</v>
      </c>
      <c r="G379" s="26" t="s">
        <v>39</v>
      </c>
      <c r="H379" s="26" t="s">
        <v>1111</v>
      </c>
      <c r="I379" s="26" t="s">
        <v>85</v>
      </c>
      <c r="J379" s="65" t="s">
        <v>1112</v>
      </c>
      <c r="K379" s="22" t="s">
        <v>675</v>
      </c>
    </row>
    <row r="380" spans="1:11" s="22" customFormat="1" ht="26" x14ac:dyDescent="0.25">
      <c r="A380" s="26"/>
      <c r="B380" s="149"/>
      <c r="C380" s="94"/>
      <c r="D380" s="94"/>
      <c r="E380" s="94"/>
      <c r="F380" s="2" t="s">
        <v>1113</v>
      </c>
      <c r="G380" s="26" t="s">
        <v>39</v>
      </c>
      <c r="H380" s="26" t="s">
        <v>1114</v>
      </c>
      <c r="I380" s="26" t="s">
        <v>85</v>
      </c>
      <c r="J380" s="65" t="s">
        <v>1115</v>
      </c>
      <c r="K380" s="22" t="s">
        <v>675</v>
      </c>
    </row>
    <row r="381" spans="1:11" s="22" customFormat="1" ht="26" x14ac:dyDescent="0.25">
      <c r="A381" s="26"/>
      <c r="B381" s="149"/>
      <c r="C381" s="92" t="s">
        <v>86</v>
      </c>
      <c r="D381" s="92" t="s">
        <v>87</v>
      </c>
      <c r="E381" s="92" t="s">
        <v>88</v>
      </c>
      <c r="F381" s="2" t="s">
        <v>1101</v>
      </c>
      <c r="G381" s="26" t="s">
        <v>39</v>
      </c>
      <c r="H381" s="26" t="s">
        <v>1102</v>
      </c>
      <c r="I381" s="26" t="s">
        <v>447</v>
      </c>
      <c r="J381" s="65" t="s">
        <v>1103</v>
      </c>
      <c r="K381" s="22" t="s">
        <v>675</v>
      </c>
    </row>
    <row r="382" spans="1:11" s="22" customFormat="1" ht="26" x14ac:dyDescent="0.25">
      <c r="A382" s="26"/>
      <c r="B382" s="149"/>
      <c r="C382" s="93"/>
      <c r="D382" s="93"/>
      <c r="E382" s="93"/>
      <c r="F382" s="2" t="s">
        <v>1104</v>
      </c>
      <c r="G382" s="26" t="s">
        <v>39</v>
      </c>
      <c r="H382" s="26" t="s">
        <v>1116</v>
      </c>
      <c r="I382" s="26" t="s">
        <v>447</v>
      </c>
      <c r="J382" s="65" t="s">
        <v>1106</v>
      </c>
      <c r="K382" s="22" t="s">
        <v>675</v>
      </c>
    </row>
    <row r="383" spans="1:11" s="22" customFormat="1" ht="26" x14ac:dyDescent="0.25">
      <c r="A383" s="26"/>
      <c r="B383" s="149"/>
      <c r="C383" s="93"/>
      <c r="D383" s="93"/>
      <c r="E383" s="93"/>
      <c r="F383" s="2" t="s">
        <v>1107</v>
      </c>
      <c r="G383" s="26" t="s">
        <v>39</v>
      </c>
      <c r="H383" s="26" t="s">
        <v>1117</v>
      </c>
      <c r="I383" s="26" t="s">
        <v>447</v>
      </c>
      <c r="J383" s="65" t="s">
        <v>1109</v>
      </c>
      <c r="K383" s="22" t="s">
        <v>675</v>
      </c>
    </row>
    <row r="384" spans="1:11" s="22" customFormat="1" ht="26" x14ac:dyDescent="0.25">
      <c r="A384" s="26"/>
      <c r="B384" s="149"/>
      <c r="C384" s="93"/>
      <c r="D384" s="93"/>
      <c r="E384" s="93"/>
      <c r="F384" s="2" t="s">
        <v>1110</v>
      </c>
      <c r="G384" s="26" t="s">
        <v>39</v>
      </c>
      <c r="H384" s="26" t="s">
        <v>1118</v>
      </c>
      <c r="I384" s="26" t="s">
        <v>447</v>
      </c>
      <c r="J384" s="65" t="s">
        <v>1112</v>
      </c>
      <c r="K384" s="22" t="s">
        <v>675</v>
      </c>
    </row>
    <row r="385" spans="1:11" s="22" customFormat="1" ht="26" x14ac:dyDescent="0.25">
      <c r="A385" s="26"/>
      <c r="B385" s="149"/>
      <c r="C385" s="94"/>
      <c r="D385" s="94"/>
      <c r="E385" s="94"/>
      <c r="F385" s="2" t="s">
        <v>1113</v>
      </c>
      <c r="G385" s="26" t="s">
        <v>39</v>
      </c>
      <c r="H385" s="26" t="s">
        <v>1119</v>
      </c>
      <c r="I385" s="26" t="s">
        <v>447</v>
      </c>
      <c r="J385" s="65" t="s">
        <v>1115</v>
      </c>
      <c r="K385" s="22" t="s">
        <v>675</v>
      </c>
    </row>
    <row r="386" spans="1:11" s="22" customFormat="1" ht="26" x14ac:dyDescent="0.25">
      <c r="A386" s="26"/>
      <c r="B386" s="149"/>
      <c r="C386" s="92" t="s">
        <v>89</v>
      </c>
      <c r="D386" s="92" t="s">
        <v>90</v>
      </c>
      <c r="E386" s="92" t="s">
        <v>91</v>
      </c>
      <c r="F386" s="2" t="s">
        <v>1101</v>
      </c>
      <c r="G386" s="26" t="s">
        <v>39</v>
      </c>
      <c r="H386" s="26" t="s">
        <v>1102</v>
      </c>
      <c r="I386" s="26" t="s">
        <v>92</v>
      </c>
      <c r="J386" s="65" t="s">
        <v>1103</v>
      </c>
      <c r="K386" s="22" t="s">
        <v>675</v>
      </c>
    </row>
    <row r="387" spans="1:11" s="22" customFormat="1" ht="26" x14ac:dyDescent="0.25">
      <c r="A387" s="26"/>
      <c r="B387" s="149"/>
      <c r="C387" s="93"/>
      <c r="D387" s="93"/>
      <c r="E387" s="93"/>
      <c r="F387" s="2" t="s">
        <v>1104</v>
      </c>
      <c r="G387" s="26" t="s">
        <v>39</v>
      </c>
      <c r="H387" s="26" t="s">
        <v>1105</v>
      </c>
      <c r="I387" s="26" t="s">
        <v>92</v>
      </c>
      <c r="J387" s="65" t="s">
        <v>1106</v>
      </c>
      <c r="K387" s="22" t="s">
        <v>675</v>
      </c>
    </row>
    <row r="388" spans="1:11" s="22" customFormat="1" ht="26" x14ac:dyDescent="0.25">
      <c r="A388" s="26"/>
      <c r="B388" s="149"/>
      <c r="C388" s="93"/>
      <c r="D388" s="93"/>
      <c r="E388" s="93"/>
      <c r="F388" s="2" t="s">
        <v>1107</v>
      </c>
      <c r="G388" s="26" t="s">
        <v>39</v>
      </c>
      <c r="H388" s="26" t="s">
        <v>1108</v>
      </c>
      <c r="I388" s="26" t="s">
        <v>92</v>
      </c>
      <c r="J388" s="65" t="s">
        <v>1109</v>
      </c>
      <c r="K388" s="22" t="s">
        <v>675</v>
      </c>
    </row>
    <row r="389" spans="1:11" s="22" customFormat="1" ht="26" x14ac:dyDescent="0.25">
      <c r="A389" s="26"/>
      <c r="B389" s="149"/>
      <c r="C389" s="93"/>
      <c r="D389" s="93"/>
      <c r="E389" s="93"/>
      <c r="F389" s="2" t="s">
        <v>1110</v>
      </c>
      <c r="G389" s="26" t="s">
        <v>39</v>
      </c>
      <c r="H389" s="26" t="s">
        <v>1111</v>
      </c>
      <c r="I389" s="26" t="s">
        <v>92</v>
      </c>
      <c r="J389" s="65" t="s">
        <v>1112</v>
      </c>
      <c r="K389" s="22" t="s">
        <v>675</v>
      </c>
    </row>
    <row r="390" spans="1:11" s="22" customFormat="1" ht="26" x14ac:dyDescent="0.25">
      <c r="A390" s="26"/>
      <c r="B390" s="149"/>
      <c r="C390" s="94"/>
      <c r="D390" s="94"/>
      <c r="E390" s="94"/>
      <c r="F390" s="2" t="s">
        <v>1113</v>
      </c>
      <c r="G390" s="26" t="s">
        <v>39</v>
      </c>
      <c r="H390" s="26" t="s">
        <v>1114</v>
      </c>
      <c r="I390" s="26" t="s">
        <v>92</v>
      </c>
      <c r="J390" s="65" t="s">
        <v>1115</v>
      </c>
      <c r="K390" s="22" t="s">
        <v>675</v>
      </c>
    </row>
    <row r="391" spans="1:11" s="22" customFormat="1" ht="26" x14ac:dyDescent="0.25">
      <c r="A391" s="26"/>
      <c r="B391" s="149"/>
      <c r="C391" s="92" t="s">
        <v>93</v>
      </c>
      <c r="D391" s="92" t="s">
        <v>94</v>
      </c>
      <c r="E391" s="92" t="s">
        <v>95</v>
      </c>
      <c r="F391" s="2" t="s">
        <v>1101</v>
      </c>
      <c r="G391" s="26" t="s">
        <v>39</v>
      </c>
      <c r="H391" s="26" t="s">
        <v>1102</v>
      </c>
      <c r="I391" s="26" t="s">
        <v>96</v>
      </c>
      <c r="J391" s="65" t="s">
        <v>1103</v>
      </c>
      <c r="K391" s="22" t="s">
        <v>675</v>
      </c>
    </row>
    <row r="392" spans="1:11" s="22" customFormat="1" ht="26" x14ac:dyDescent="0.25">
      <c r="A392" s="26"/>
      <c r="B392" s="149"/>
      <c r="C392" s="93"/>
      <c r="D392" s="93"/>
      <c r="E392" s="93"/>
      <c r="F392" s="2" t="s">
        <v>1104</v>
      </c>
      <c r="G392" s="26" t="s">
        <v>39</v>
      </c>
      <c r="H392" s="26" t="s">
        <v>1105</v>
      </c>
      <c r="I392" s="26" t="s">
        <v>96</v>
      </c>
      <c r="J392" s="65" t="s">
        <v>1106</v>
      </c>
      <c r="K392" s="22" t="s">
        <v>675</v>
      </c>
    </row>
    <row r="393" spans="1:11" s="22" customFormat="1" ht="26" x14ac:dyDescent="0.25">
      <c r="A393" s="26"/>
      <c r="B393" s="149"/>
      <c r="C393" s="93"/>
      <c r="D393" s="93"/>
      <c r="E393" s="93"/>
      <c r="F393" s="2" t="s">
        <v>1107</v>
      </c>
      <c r="G393" s="26" t="s">
        <v>39</v>
      </c>
      <c r="H393" s="26" t="s">
        <v>1108</v>
      </c>
      <c r="I393" s="26" t="s">
        <v>96</v>
      </c>
      <c r="J393" s="65" t="s">
        <v>1109</v>
      </c>
      <c r="K393" s="22" t="s">
        <v>675</v>
      </c>
    </row>
    <row r="394" spans="1:11" s="22" customFormat="1" ht="26" x14ac:dyDescent="0.25">
      <c r="A394" s="26"/>
      <c r="B394" s="149"/>
      <c r="C394" s="93"/>
      <c r="D394" s="93"/>
      <c r="E394" s="93"/>
      <c r="F394" s="2" t="s">
        <v>1110</v>
      </c>
      <c r="G394" s="26" t="s">
        <v>39</v>
      </c>
      <c r="H394" s="26" t="s">
        <v>1111</v>
      </c>
      <c r="I394" s="26" t="s">
        <v>96</v>
      </c>
      <c r="J394" s="65" t="s">
        <v>1112</v>
      </c>
      <c r="K394" s="22" t="s">
        <v>675</v>
      </c>
    </row>
    <row r="395" spans="1:11" s="22" customFormat="1" ht="26" x14ac:dyDescent="0.25">
      <c r="A395" s="26"/>
      <c r="B395" s="149"/>
      <c r="C395" s="94"/>
      <c r="D395" s="94"/>
      <c r="E395" s="94"/>
      <c r="F395" s="2" t="s">
        <v>1113</v>
      </c>
      <c r="G395" s="26" t="s">
        <v>39</v>
      </c>
      <c r="H395" s="26" t="s">
        <v>1114</v>
      </c>
      <c r="I395" s="26" t="s">
        <v>96</v>
      </c>
      <c r="J395" s="65" t="s">
        <v>1115</v>
      </c>
      <c r="K395" s="22" t="s">
        <v>675</v>
      </c>
    </row>
    <row r="396" spans="1:11" s="22" customFormat="1" ht="26" x14ac:dyDescent="0.25">
      <c r="A396" s="26"/>
      <c r="B396" s="149"/>
      <c r="C396" s="92" t="s">
        <v>97</v>
      </c>
      <c r="D396" s="92" t="s">
        <v>98</v>
      </c>
      <c r="E396" s="92" t="s">
        <v>99</v>
      </c>
      <c r="F396" s="2" t="s">
        <v>1101</v>
      </c>
      <c r="G396" s="26" t="s">
        <v>39</v>
      </c>
      <c r="H396" s="26" t="s">
        <v>1102</v>
      </c>
      <c r="I396" s="26" t="s">
        <v>100</v>
      </c>
      <c r="J396" s="65" t="s">
        <v>1103</v>
      </c>
      <c r="K396" s="22" t="s">
        <v>675</v>
      </c>
    </row>
    <row r="397" spans="1:11" s="22" customFormat="1" ht="26" x14ac:dyDescent="0.25">
      <c r="A397" s="26"/>
      <c r="B397" s="149"/>
      <c r="C397" s="93"/>
      <c r="D397" s="93"/>
      <c r="E397" s="93"/>
      <c r="F397" s="2" t="s">
        <v>1104</v>
      </c>
      <c r="G397" s="26" t="s">
        <v>39</v>
      </c>
      <c r="H397" s="26" t="s">
        <v>1105</v>
      </c>
      <c r="I397" s="26" t="s">
        <v>100</v>
      </c>
      <c r="J397" s="65" t="s">
        <v>1106</v>
      </c>
      <c r="K397" s="22" t="s">
        <v>675</v>
      </c>
    </row>
    <row r="398" spans="1:11" s="22" customFormat="1" ht="26" x14ac:dyDescent="0.25">
      <c r="A398" s="26"/>
      <c r="B398" s="149"/>
      <c r="C398" s="93"/>
      <c r="D398" s="93"/>
      <c r="E398" s="93"/>
      <c r="F398" s="2" t="s">
        <v>1107</v>
      </c>
      <c r="G398" s="26" t="s">
        <v>39</v>
      </c>
      <c r="H398" s="26" t="s">
        <v>1108</v>
      </c>
      <c r="I398" s="26" t="s">
        <v>100</v>
      </c>
      <c r="J398" s="65" t="s">
        <v>1109</v>
      </c>
      <c r="K398" s="22" t="s">
        <v>675</v>
      </c>
    </row>
    <row r="399" spans="1:11" s="22" customFormat="1" ht="26" x14ac:dyDescent="0.25">
      <c r="A399" s="26"/>
      <c r="B399" s="149"/>
      <c r="C399" s="93"/>
      <c r="D399" s="93"/>
      <c r="E399" s="93"/>
      <c r="F399" s="2" t="s">
        <v>1110</v>
      </c>
      <c r="G399" s="26" t="s">
        <v>39</v>
      </c>
      <c r="H399" s="26" t="s">
        <v>1111</v>
      </c>
      <c r="I399" s="26" t="s">
        <v>100</v>
      </c>
      <c r="J399" s="65" t="s">
        <v>1112</v>
      </c>
      <c r="K399" s="22" t="s">
        <v>675</v>
      </c>
    </row>
    <row r="400" spans="1:11" s="22" customFormat="1" ht="26" x14ac:dyDescent="0.25">
      <c r="A400" s="26"/>
      <c r="B400" s="149"/>
      <c r="C400" s="94"/>
      <c r="D400" s="94"/>
      <c r="E400" s="94"/>
      <c r="F400" s="2" t="s">
        <v>1113</v>
      </c>
      <c r="G400" s="26" t="s">
        <v>39</v>
      </c>
      <c r="H400" s="26" t="s">
        <v>1114</v>
      </c>
      <c r="I400" s="26" t="s">
        <v>100</v>
      </c>
      <c r="J400" s="65" t="s">
        <v>1115</v>
      </c>
      <c r="K400" s="22" t="s">
        <v>675</v>
      </c>
    </row>
    <row r="401" spans="1:11" s="22" customFormat="1" ht="26" x14ac:dyDescent="0.25">
      <c r="A401" s="26"/>
      <c r="B401" s="149"/>
      <c r="C401" s="92" t="s">
        <v>101</v>
      </c>
      <c r="D401" s="92" t="s">
        <v>102</v>
      </c>
      <c r="E401" s="92" t="s">
        <v>103</v>
      </c>
      <c r="F401" s="2" t="s">
        <v>1101</v>
      </c>
      <c r="G401" s="26" t="s">
        <v>39</v>
      </c>
      <c r="H401" s="26" t="s">
        <v>1102</v>
      </c>
      <c r="I401" s="26" t="s">
        <v>104</v>
      </c>
      <c r="J401" s="65" t="s">
        <v>1103</v>
      </c>
      <c r="K401" s="22" t="s">
        <v>675</v>
      </c>
    </row>
    <row r="402" spans="1:11" s="22" customFormat="1" ht="26" x14ac:dyDescent="0.25">
      <c r="A402" s="26"/>
      <c r="B402" s="149"/>
      <c r="C402" s="93"/>
      <c r="D402" s="93"/>
      <c r="E402" s="93"/>
      <c r="F402" s="2" t="s">
        <v>1104</v>
      </c>
      <c r="G402" s="26" t="s">
        <v>39</v>
      </c>
      <c r="H402" s="26" t="s">
        <v>1105</v>
      </c>
      <c r="I402" s="26" t="s">
        <v>104</v>
      </c>
      <c r="J402" s="65" t="s">
        <v>1106</v>
      </c>
      <c r="K402" s="22" t="s">
        <v>675</v>
      </c>
    </row>
    <row r="403" spans="1:11" s="22" customFormat="1" ht="26" x14ac:dyDescent="0.25">
      <c r="A403" s="26"/>
      <c r="B403" s="149"/>
      <c r="C403" s="93"/>
      <c r="D403" s="93"/>
      <c r="E403" s="93"/>
      <c r="F403" s="2" t="s">
        <v>1107</v>
      </c>
      <c r="G403" s="26" t="s">
        <v>39</v>
      </c>
      <c r="H403" s="26" t="s">
        <v>1108</v>
      </c>
      <c r="I403" s="26" t="s">
        <v>104</v>
      </c>
      <c r="J403" s="65" t="s">
        <v>1109</v>
      </c>
      <c r="K403" s="22" t="s">
        <v>675</v>
      </c>
    </row>
    <row r="404" spans="1:11" s="22" customFormat="1" ht="26" x14ac:dyDescent="0.25">
      <c r="A404" s="26"/>
      <c r="B404" s="149"/>
      <c r="C404" s="93"/>
      <c r="D404" s="93"/>
      <c r="E404" s="93"/>
      <c r="F404" s="2" t="s">
        <v>1110</v>
      </c>
      <c r="G404" s="26" t="s">
        <v>39</v>
      </c>
      <c r="H404" s="26" t="s">
        <v>1111</v>
      </c>
      <c r="I404" s="26" t="s">
        <v>104</v>
      </c>
      <c r="J404" s="65" t="s">
        <v>1112</v>
      </c>
      <c r="K404" s="22" t="s">
        <v>675</v>
      </c>
    </row>
    <row r="405" spans="1:11" s="22" customFormat="1" ht="26" x14ac:dyDescent="0.25">
      <c r="A405" s="26"/>
      <c r="B405" s="149"/>
      <c r="C405" s="94"/>
      <c r="D405" s="94"/>
      <c r="E405" s="94"/>
      <c r="F405" s="2" t="s">
        <v>1113</v>
      </c>
      <c r="G405" s="26" t="s">
        <v>39</v>
      </c>
      <c r="H405" s="26" t="s">
        <v>1114</v>
      </c>
      <c r="I405" s="26" t="s">
        <v>104</v>
      </c>
      <c r="J405" s="65" t="s">
        <v>1115</v>
      </c>
      <c r="K405" s="22" t="s">
        <v>675</v>
      </c>
    </row>
    <row r="406" spans="1:11" s="22" customFormat="1" ht="26" x14ac:dyDescent="0.25">
      <c r="A406" s="26"/>
      <c r="B406" s="149"/>
      <c r="C406" s="92" t="s">
        <v>105</v>
      </c>
      <c r="D406" s="92" t="s">
        <v>42</v>
      </c>
      <c r="E406" s="92" t="s">
        <v>106</v>
      </c>
      <c r="F406" s="2" t="s">
        <v>1101</v>
      </c>
      <c r="G406" s="26" t="s">
        <v>39</v>
      </c>
      <c r="H406" s="26" t="s">
        <v>1102</v>
      </c>
      <c r="I406" s="26" t="s">
        <v>107</v>
      </c>
      <c r="J406" s="65" t="s">
        <v>1103</v>
      </c>
      <c r="K406" s="22" t="s">
        <v>675</v>
      </c>
    </row>
    <row r="407" spans="1:11" s="22" customFormat="1" ht="26" x14ac:dyDescent="0.25">
      <c r="A407" s="26"/>
      <c r="B407" s="149"/>
      <c r="C407" s="93"/>
      <c r="D407" s="93"/>
      <c r="E407" s="93"/>
      <c r="F407" s="2" t="s">
        <v>1104</v>
      </c>
      <c r="G407" s="26" t="s">
        <v>39</v>
      </c>
      <c r="H407" s="26" t="s">
        <v>1105</v>
      </c>
      <c r="I407" s="26" t="s">
        <v>107</v>
      </c>
      <c r="J407" s="65" t="s">
        <v>1106</v>
      </c>
      <c r="K407" s="22" t="s">
        <v>675</v>
      </c>
    </row>
    <row r="408" spans="1:11" s="22" customFormat="1" ht="26" x14ac:dyDescent="0.25">
      <c r="A408" s="26"/>
      <c r="B408" s="149"/>
      <c r="C408" s="93"/>
      <c r="D408" s="93"/>
      <c r="E408" s="93"/>
      <c r="F408" s="2" t="s">
        <v>1107</v>
      </c>
      <c r="G408" s="26" t="s">
        <v>39</v>
      </c>
      <c r="H408" s="26" t="s">
        <v>1108</v>
      </c>
      <c r="I408" s="26" t="s">
        <v>107</v>
      </c>
      <c r="J408" s="65" t="s">
        <v>1109</v>
      </c>
      <c r="K408" s="22" t="s">
        <v>675</v>
      </c>
    </row>
    <row r="409" spans="1:11" s="22" customFormat="1" ht="26" x14ac:dyDescent="0.25">
      <c r="A409" s="26"/>
      <c r="B409" s="149"/>
      <c r="C409" s="93"/>
      <c r="D409" s="93"/>
      <c r="E409" s="93"/>
      <c r="F409" s="2" t="s">
        <v>1110</v>
      </c>
      <c r="G409" s="26" t="s">
        <v>39</v>
      </c>
      <c r="H409" s="26" t="s">
        <v>1111</v>
      </c>
      <c r="I409" s="26" t="s">
        <v>107</v>
      </c>
      <c r="J409" s="65" t="s">
        <v>1112</v>
      </c>
      <c r="K409" s="22" t="s">
        <v>675</v>
      </c>
    </row>
    <row r="410" spans="1:11" s="22" customFormat="1" ht="26" x14ac:dyDescent="0.25">
      <c r="A410" s="26"/>
      <c r="B410" s="149"/>
      <c r="C410" s="94"/>
      <c r="D410" s="94"/>
      <c r="E410" s="94"/>
      <c r="F410" s="2" t="s">
        <v>1113</v>
      </c>
      <c r="G410" s="26" t="s">
        <v>39</v>
      </c>
      <c r="H410" s="26" t="s">
        <v>1114</v>
      </c>
      <c r="I410" s="26" t="s">
        <v>107</v>
      </c>
      <c r="J410" s="65" t="s">
        <v>1115</v>
      </c>
      <c r="K410" s="22" t="s">
        <v>675</v>
      </c>
    </row>
    <row r="411" spans="1:11" s="22" customFormat="1" ht="26" x14ac:dyDescent="0.25">
      <c r="A411" s="26"/>
      <c r="B411" s="149"/>
      <c r="C411" s="92" t="s">
        <v>108</v>
      </c>
      <c r="D411" s="92" t="s">
        <v>109</v>
      </c>
      <c r="E411" s="92" t="s">
        <v>110</v>
      </c>
      <c r="F411" s="2" t="s">
        <v>1101</v>
      </c>
      <c r="G411" s="26" t="s">
        <v>39</v>
      </c>
      <c r="H411" s="26" t="s">
        <v>1102</v>
      </c>
      <c r="I411" s="26" t="s">
        <v>771</v>
      </c>
      <c r="J411" s="65" t="s">
        <v>1103</v>
      </c>
      <c r="K411" s="22" t="s">
        <v>675</v>
      </c>
    </row>
    <row r="412" spans="1:11" s="22" customFormat="1" ht="26" x14ac:dyDescent="0.25">
      <c r="A412" s="26"/>
      <c r="B412" s="149"/>
      <c r="C412" s="93"/>
      <c r="D412" s="93"/>
      <c r="E412" s="93"/>
      <c r="F412" s="2" t="s">
        <v>1104</v>
      </c>
      <c r="G412" s="26" t="s">
        <v>39</v>
      </c>
      <c r="H412" s="26" t="s">
        <v>1116</v>
      </c>
      <c r="I412" s="26" t="s">
        <v>771</v>
      </c>
      <c r="J412" s="65" t="s">
        <v>1106</v>
      </c>
      <c r="K412" s="22" t="s">
        <v>675</v>
      </c>
    </row>
    <row r="413" spans="1:11" s="22" customFormat="1" ht="26" x14ac:dyDescent="0.25">
      <c r="A413" s="26"/>
      <c r="B413" s="149"/>
      <c r="C413" s="93"/>
      <c r="D413" s="93"/>
      <c r="E413" s="93"/>
      <c r="F413" s="2" t="s">
        <v>1107</v>
      </c>
      <c r="G413" s="26" t="s">
        <v>39</v>
      </c>
      <c r="H413" s="26" t="s">
        <v>1117</v>
      </c>
      <c r="I413" s="26" t="s">
        <v>771</v>
      </c>
      <c r="J413" s="65" t="s">
        <v>1109</v>
      </c>
      <c r="K413" s="22" t="s">
        <v>675</v>
      </c>
    </row>
    <row r="414" spans="1:11" s="22" customFormat="1" ht="26" x14ac:dyDescent="0.25">
      <c r="A414" s="26"/>
      <c r="B414" s="149"/>
      <c r="C414" s="93"/>
      <c r="D414" s="93"/>
      <c r="E414" s="93"/>
      <c r="F414" s="2" t="s">
        <v>1110</v>
      </c>
      <c r="G414" s="26" t="s">
        <v>39</v>
      </c>
      <c r="H414" s="26" t="s">
        <v>1118</v>
      </c>
      <c r="I414" s="26" t="s">
        <v>771</v>
      </c>
      <c r="J414" s="65" t="s">
        <v>1112</v>
      </c>
      <c r="K414" s="22" t="s">
        <v>675</v>
      </c>
    </row>
    <row r="415" spans="1:11" s="22" customFormat="1" ht="26" x14ac:dyDescent="0.25">
      <c r="A415" s="26"/>
      <c r="B415" s="149"/>
      <c r="C415" s="94"/>
      <c r="D415" s="94"/>
      <c r="E415" s="94"/>
      <c r="F415" s="2" t="s">
        <v>1113</v>
      </c>
      <c r="G415" s="26" t="s">
        <v>39</v>
      </c>
      <c r="H415" s="26" t="s">
        <v>1119</v>
      </c>
      <c r="I415" s="26" t="s">
        <v>771</v>
      </c>
      <c r="J415" s="65" t="s">
        <v>1115</v>
      </c>
      <c r="K415" s="22" t="s">
        <v>675</v>
      </c>
    </row>
    <row r="416" spans="1:11" s="22" customFormat="1" ht="26" x14ac:dyDescent="0.25">
      <c r="A416" s="26"/>
      <c r="B416" s="149"/>
      <c r="C416" s="92" t="s">
        <v>111</v>
      </c>
      <c r="D416" s="92" t="s">
        <v>112</v>
      </c>
      <c r="E416" s="92" t="s">
        <v>113</v>
      </c>
      <c r="F416" s="2" t="s">
        <v>1101</v>
      </c>
      <c r="G416" s="26" t="s">
        <v>39</v>
      </c>
      <c r="H416" s="26" t="s">
        <v>1102</v>
      </c>
      <c r="I416" s="26" t="s">
        <v>114</v>
      </c>
      <c r="J416" s="65" t="s">
        <v>1103</v>
      </c>
      <c r="K416" s="22" t="s">
        <v>675</v>
      </c>
    </row>
    <row r="417" spans="1:11" s="22" customFormat="1" ht="26" x14ac:dyDescent="0.25">
      <c r="A417" s="26"/>
      <c r="B417" s="149"/>
      <c r="C417" s="93"/>
      <c r="D417" s="93"/>
      <c r="E417" s="93"/>
      <c r="F417" s="2" t="s">
        <v>1104</v>
      </c>
      <c r="G417" s="26" t="s">
        <v>39</v>
      </c>
      <c r="H417" s="26" t="s">
        <v>1105</v>
      </c>
      <c r="I417" s="26" t="s">
        <v>114</v>
      </c>
      <c r="J417" s="65" t="s">
        <v>1106</v>
      </c>
      <c r="K417" s="22" t="s">
        <v>675</v>
      </c>
    </row>
    <row r="418" spans="1:11" s="22" customFormat="1" ht="26" x14ac:dyDescent="0.25">
      <c r="A418" s="26"/>
      <c r="B418" s="149"/>
      <c r="C418" s="93"/>
      <c r="D418" s="93"/>
      <c r="E418" s="93"/>
      <c r="F418" s="2" t="s">
        <v>1107</v>
      </c>
      <c r="G418" s="26" t="s">
        <v>39</v>
      </c>
      <c r="H418" s="26" t="s">
        <v>1108</v>
      </c>
      <c r="I418" s="26" t="s">
        <v>114</v>
      </c>
      <c r="J418" s="65" t="s">
        <v>1109</v>
      </c>
      <c r="K418" s="22" t="s">
        <v>675</v>
      </c>
    </row>
    <row r="419" spans="1:11" s="22" customFormat="1" ht="26" x14ac:dyDescent="0.25">
      <c r="A419" s="26"/>
      <c r="B419" s="149"/>
      <c r="C419" s="93"/>
      <c r="D419" s="93"/>
      <c r="E419" s="93"/>
      <c r="F419" s="2" t="s">
        <v>1110</v>
      </c>
      <c r="G419" s="26" t="s">
        <v>39</v>
      </c>
      <c r="H419" s="26" t="s">
        <v>1111</v>
      </c>
      <c r="I419" s="26" t="s">
        <v>114</v>
      </c>
      <c r="J419" s="65" t="s">
        <v>1112</v>
      </c>
      <c r="K419" s="22" t="s">
        <v>675</v>
      </c>
    </row>
    <row r="420" spans="1:11" s="22" customFormat="1" ht="26" x14ac:dyDescent="0.25">
      <c r="A420" s="26"/>
      <c r="B420" s="149"/>
      <c r="C420" s="94"/>
      <c r="D420" s="94"/>
      <c r="E420" s="94"/>
      <c r="F420" s="2" t="s">
        <v>1113</v>
      </c>
      <c r="G420" s="26" t="s">
        <v>39</v>
      </c>
      <c r="H420" s="26" t="s">
        <v>1114</v>
      </c>
      <c r="I420" s="26" t="s">
        <v>114</v>
      </c>
      <c r="J420" s="65" t="s">
        <v>1115</v>
      </c>
      <c r="K420" s="22" t="s">
        <v>675</v>
      </c>
    </row>
    <row r="421" spans="1:11" s="22" customFormat="1" ht="26" x14ac:dyDescent="0.25">
      <c r="A421" s="26"/>
      <c r="B421" s="149"/>
      <c r="C421" s="92" t="s">
        <v>115</v>
      </c>
      <c r="D421" s="92" t="s">
        <v>42</v>
      </c>
      <c r="E421" s="92" t="s">
        <v>116</v>
      </c>
      <c r="F421" s="2" t="s">
        <v>1101</v>
      </c>
      <c r="G421" s="26" t="s">
        <v>39</v>
      </c>
      <c r="H421" s="26" t="s">
        <v>1102</v>
      </c>
      <c r="I421" s="26" t="s">
        <v>117</v>
      </c>
      <c r="J421" s="65" t="s">
        <v>1103</v>
      </c>
      <c r="K421" s="22" t="s">
        <v>675</v>
      </c>
    </row>
    <row r="422" spans="1:11" s="22" customFormat="1" ht="26" x14ac:dyDescent="0.25">
      <c r="A422" s="26"/>
      <c r="B422" s="149"/>
      <c r="C422" s="93"/>
      <c r="D422" s="93"/>
      <c r="E422" s="93"/>
      <c r="F422" s="2" t="s">
        <v>1120</v>
      </c>
      <c r="G422" s="26" t="s">
        <v>39</v>
      </c>
      <c r="H422" s="26" t="s">
        <v>1121</v>
      </c>
      <c r="I422" s="26" t="s">
        <v>117</v>
      </c>
      <c r="J422" s="65" t="s">
        <v>1106</v>
      </c>
      <c r="K422" s="22" t="s">
        <v>675</v>
      </c>
    </row>
    <row r="423" spans="1:11" s="22" customFormat="1" ht="26" x14ac:dyDescent="0.25">
      <c r="A423" s="26"/>
      <c r="B423" s="149"/>
      <c r="C423" s="93"/>
      <c r="D423" s="93"/>
      <c r="E423" s="93"/>
      <c r="F423" s="2" t="s">
        <v>1122</v>
      </c>
      <c r="G423" s="26" t="s">
        <v>39</v>
      </c>
      <c r="H423" s="26" t="s">
        <v>1108</v>
      </c>
      <c r="I423" s="26" t="s">
        <v>117</v>
      </c>
      <c r="J423" s="65" t="s">
        <v>1109</v>
      </c>
      <c r="K423" s="22" t="s">
        <v>675</v>
      </c>
    </row>
    <row r="424" spans="1:11" s="22" customFormat="1" ht="26" x14ac:dyDescent="0.25">
      <c r="A424" s="26"/>
      <c r="B424" s="149"/>
      <c r="C424" s="93"/>
      <c r="D424" s="93"/>
      <c r="E424" s="93"/>
      <c r="F424" s="2" t="s">
        <v>1123</v>
      </c>
      <c r="G424" s="26" t="s">
        <v>39</v>
      </c>
      <c r="H424" s="26" t="s">
        <v>1124</v>
      </c>
      <c r="I424" s="26" t="s">
        <v>117</v>
      </c>
      <c r="J424" s="65" t="s">
        <v>1112</v>
      </c>
      <c r="K424" s="22" t="s">
        <v>675</v>
      </c>
    </row>
    <row r="425" spans="1:11" s="22" customFormat="1" ht="26" x14ac:dyDescent="0.25">
      <c r="A425" s="26"/>
      <c r="B425" s="149"/>
      <c r="C425" s="94"/>
      <c r="D425" s="94"/>
      <c r="E425" s="94"/>
      <c r="F425" s="2" t="s">
        <v>1125</v>
      </c>
      <c r="G425" s="26" t="s">
        <v>39</v>
      </c>
      <c r="H425" s="26" t="s">
        <v>1114</v>
      </c>
      <c r="I425" s="26" t="s">
        <v>117</v>
      </c>
      <c r="J425" s="65" t="s">
        <v>1115</v>
      </c>
      <c r="K425" s="22" t="s">
        <v>675</v>
      </c>
    </row>
    <row r="426" spans="1:11" s="22" customFormat="1" ht="26" x14ac:dyDescent="0.25">
      <c r="A426" s="26"/>
      <c r="B426" s="149"/>
      <c r="C426" s="92" t="s">
        <v>118</v>
      </c>
      <c r="D426" s="92" t="s">
        <v>119</v>
      </c>
      <c r="E426" s="92" t="s">
        <v>120</v>
      </c>
      <c r="F426" s="2" t="s">
        <v>1101</v>
      </c>
      <c r="G426" s="26" t="s">
        <v>39</v>
      </c>
      <c r="H426" s="26" t="s">
        <v>1102</v>
      </c>
      <c r="I426" s="26" t="s">
        <v>121</v>
      </c>
      <c r="J426" s="65" t="s">
        <v>1103</v>
      </c>
      <c r="K426" s="22" t="s">
        <v>675</v>
      </c>
    </row>
    <row r="427" spans="1:11" s="22" customFormat="1" ht="26" x14ac:dyDescent="0.25">
      <c r="A427" s="26"/>
      <c r="B427" s="149"/>
      <c r="C427" s="93"/>
      <c r="D427" s="93"/>
      <c r="E427" s="93"/>
      <c r="F427" s="2" t="s">
        <v>1104</v>
      </c>
      <c r="G427" s="26" t="s">
        <v>39</v>
      </c>
      <c r="H427" s="26" t="s">
        <v>1105</v>
      </c>
      <c r="I427" s="26" t="s">
        <v>121</v>
      </c>
      <c r="J427" s="65" t="s">
        <v>1106</v>
      </c>
      <c r="K427" s="22" t="s">
        <v>675</v>
      </c>
    </row>
    <row r="428" spans="1:11" s="22" customFormat="1" ht="26" x14ac:dyDescent="0.25">
      <c r="A428" s="26"/>
      <c r="B428" s="149"/>
      <c r="C428" s="93"/>
      <c r="D428" s="93"/>
      <c r="E428" s="93"/>
      <c r="F428" s="2" t="s">
        <v>1107</v>
      </c>
      <c r="G428" s="26" t="s">
        <v>39</v>
      </c>
      <c r="H428" s="26" t="s">
        <v>1108</v>
      </c>
      <c r="I428" s="26" t="s">
        <v>121</v>
      </c>
      <c r="J428" s="65" t="s">
        <v>1109</v>
      </c>
      <c r="K428" s="22" t="s">
        <v>675</v>
      </c>
    </row>
    <row r="429" spans="1:11" s="22" customFormat="1" ht="26" x14ac:dyDescent="0.25">
      <c r="A429" s="26"/>
      <c r="B429" s="149"/>
      <c r="C429" s="93"/>
      <c r="D429" s="93"/>
      <c r="E429" s="93"/>
      <c r="F429" s="2" t="s">
        <v>1110</v>
      </c>
      <c r="G429" s="26" t="s">
        <v>39</v>
      </c>
      <c r="H429" s="26" t="s">
        <v>1111</v>
      </c>
      <c r="I429" s="26" t="s">
        <v>121</v>
      </c>
      <c r="J429" s="65" t="s">
        <v>1112</v>
      </c>
      <c r="K429" s="22" t="s">
        <v>675</v>
      </c>
    </row>
    <row r="430" spans="1:11" s="22" customFormat="1" ht="26" x14ac:dyDescent="0.25">
      <c r="A430" s="26"/>
      <c r="B430" s="149"/>
      <c r="C430" s="94"/>
      <c r="D430" s="94"/>
      <c r="E430" s="94"/>
      <c r="F430" s="2" t="s">
        <v>1113</v>
      </c>
      <c r="G430" s="26" t="s">
        <v>39</v>
      </c>
      <c r="H430" s="26" t="s">
        <v>1114</v>
      </c>
      <c r="I430" s="26" t="s">
        <v>121</v>
      </c>
      <c r="J430" s="65" t="s">
        <v>1115</v>
      </c>
      <c r="K430" s="22" t="s">
        <v>675</v>
      </c>
    </row>
    <row r="431" spans="1:11" s="22" customFormat="1" ht="26" x14ac:dyDescent="0.25">
      <c r="A431" s="26"/>
      <c r="B431" s="149"/>
      <c r="C431" s="92" t="s">
        <v>122</v>
      </c>
      <c r="D431" s="92" t="s">
        <v>42</v>
      </c>
      <c r="E431" s="92" t="s">
        <v>123</v>
      </c>
      <c r="F431" s="2" t="s">
        <v>1101</v>
      </c>
      <c r="G431" s="26" t="s">
        <v>39</v>
      </c>
      <c r="H431" s="26" t="s">
        <v>1102</v>
      </c>
      <c r="I431" s="26" t="s">
        <v>124</v>
      </c>
      <c r="J431" s="65" t="s">
        <v>1103</v>
      </c>
      <c r="K431" s="22" t="s">
        <v>675</v>
      </c>
    </row>
    <row r="432" spans="1:11" s="22" customFormat="1" ht="26" x14ac:dyDescent="0.25">
      <c r="A432" s="26"/>
      <c r="B432" s="149"/>
      <c r="C432" s="93"/>
      <c r="D432" s="93"/>
      <c r="E432" s="93"/>
      <c r="F432" s="2" t="s">
        <v>1104</v>
      </c>
      <c r="G432" s="26" t="s">
        <v>39</v>
      </c>
      <c r="H432" s="26" t="s">
        <v>1105</v>
      </c>
      <c r="I432" s="26" t="s">
        <v>124</v>
      </c>
      <c r="J432" s="65" t="s">
        <v>1106</v>
      </c>
      <c r="K432" s="22" t="s">
        <v>675</v>
      </c>
    </row>
    <row r="433" spans="1:11" s="22" customFormat="1" ht="26" x14ac:dyDescent="0.25">
      <c r="A433" s="26"/>
      <c r="B433" s="149"/>
      <c r="C433" s="93"/>
      <c r="D433" s="93"/>
      <c r="E433" s="93"/>
      <c r="F433" s="2" t="s">
        <v>1107</v>
      </c>
      <c r="G433" s="26" t="s">
        <v>39</v>
      </c>
      <c r="H433" s="26" t="s">
        <v>1108</v>
      </c>
      <c r="I433" s="26" t="s">
        <v>124</v>
      </c>
      <c r="J433" s="65" t="s">
        <v>1109</v>
      </c>
      <c r="K433" s="22" t="s">
        <v>675</v>
      </c>
    </row>
    <row r="434" spans="1:11" s="22" customFormat="1" ht="26" x14ac:dyDescent="0.25">
      <c r="A434" s="26"/>
      <c r="B434" s="149"/>
      <c r="C434" s="93"/>
      <c r="D434" s="93"/>
      <c r="E434" s="93"/>
      <c r="F434" s="2" t="s">
        <v>1110</v>
      </c>
      <c r="G434" s="26" t="s">
        <v>39</v>
      </c>
      <c r="H434" s="26" t="s">
        <v>1111</v>
      </c>
      <c r="I434" s="26" t="s">
        <v>124</v>
      </c>
      <c r="J434" s="65" t="s">
        <v>1112</v>
      </c>
      <c r="K434" s="22" t="s">
        <v>675</v>
      </c>
    </row>
    <row r="435" spans="1:11" s="22" customFormat="1" ht="26" x14ac:dyDescent="0.25">
      <c r="A435" s="26"/>
      <c r="B435" s="149"/>
      <c r="C435" s="94"/>
      <c r="D435" s="94"/>
      <c r="E435" s="94"/>
      <c r="F435" s="2" t="s">
        <v>1113</v>
      </c>
      <c r="G435" s="26" t="s">
        <v>39</v>
      </c>
      <c r="H435" s="26" t="s">
        <v>1114</v>
      </c>
      <c r="I435" s="26" t="s">
        <v>124</v>
      </c>
      <c r="J435" s="65" t="s">
        <v>1115</v>
      </c>
      <c r="K435" s="22" t="s">
        <v>675</v>
      </c>
    </row>
    <row r="436" spans="1:11" s="22" customFormat="1" ht="26" x14ac:dyDescent="0.25">
      <c r="A436" s="26"/>
      <c r="B436" s="149"/>
      <c r="C436" s="92" t="s">
        <v>125</v>
      </c>
      <c r="D436" s="92" t="s">
        <v>126</v>
      </c>
      <c r="E436" s="92" t="s">
        <v>127</v>
      </c>
      <c r="F436" s="2" t="s">
        <v>1101</v>
      </c>
      <c r="G436" s="26" t="s">
        <v>39</v>
      </c>
      <c r="H436" s="26" t="s">
        <v>1102</v>
      </c>
      <c r="I436" s="26" t="s">
        <v>128</v>
      </c>
      <c r="J436" s="65" t="s">
        <v>1103</v>
      </c>
      <c r="K436" s="22" t="s">
        <v>675</v>
      </c>
    </row>
    <row r="437" spans="1:11" s="22" customFormat="1" ht="26" x14ac:dyDescent="0.25">
      <c r="A437" s="26"/>
      <c r="B437" s="149"/>
      <c r="C437" s="93"/>
      <c r="D437" s="93"/>
      <c r="E437" s="93"/>
      <c r="F437" s="2" t="s">
        <v>1104</v>
      </c>
      <c r="G437" s="26" t="s">
        <v>39</v>
      </c>
      <c r="H437" s="26" t="s">
        <v>1105</v>
      </c>
      <c r="I437" s="26" t="s">
        <v>128</v>
      </c>
      <c r="J437" s="65" t="s">
        <v>1106</v>
      </c>
      <c r="K437" s="22" t="s">
        <v>675</v>
      </c>
    </row>
    <row r="438" spans="1:11" s="22" customFormat="1" ht="26" x14ac:dyDescent="0.25">
      <c r="A438" s="26"/>
      <c r="B438" s="149"/>
      <c r="C438" s="93"/>
      <c r="D438" s="93"/>
      <c r="E438" s="93"/>
      <c r="F438" s="2" t="s">
        <v>1107</v>
      </c>
      <c r="G438" s="26" t="s">
        <v>39</v>
      </c>
      <c r="H438" s="26" t="s">
        <v>1108</v>
      </c>
      <c r="I438" s="26" t="s">
        <v>128</v>
      </c>
      <c r="J438" s="65" t="s">
        <v>1109</v>
      </c>
      <c r="K438" s="22" t="s">
        <v>675</v>
      </c>
    </row>
    <row r="439" spans="1:11" s="22" customFormat="1" ht="26" x14ac:dyDescent="0.25">
      <c r="A439" s="26"/>
      <c r="B439" s="149"/>
      <c r="C439" s="93"/>
      <c r="D439" s="93"/>
      <c r="E439" s="93"/>
      <c r="F439" s="2" t="s">
        <v>1110</v>
      </c>
      <c r="G439" s="26" t="s">
        <v>39</v>
      </c>
      <c r="H439" s="26" t="s">
        <v>1111</v>
      </c>
      <c r="I439" s="26" t="s">
        <v>128</v>
      </c>
      <c r="J439" s="65" t="s">
        <v>1112</v>
      </c>
      <c r="K439" s="22" t="s">
        <v>675</v>
      </c>
    </row>
    <row r="440" spans="1:11" s="22" customFormat="1" ht="26" x14ac:dyDescent="0.25">
      <c r="A440" s="26"/>
      <c r="B440" s="149"/>
      <c r="C440" s="94"/>
      <c r="D440" s="94"/>
      <c r="E440" s="94"/>
      <c r="F440" s="2" t="s">
        <v>1113</v>
      </c>
      <c r="G440" s="26" t="s">
        <v>39</v>
      </c>
      <c r="H440" s="26" t="s">
        <v>1114</v>
      </c>
      <c r="I440" s="26" t="s">
        <v>128</v>
      </c>
      <c r="J440" s="65" t="s">
        <v>1115</v>
      </c>
      <c r="K440" s="22" t="s">
        <v>675</v>
      </c>
    </row>
    <row r="441" spans="1:11" s="22" customFormat="1" ht="26" x14ac:dyDescent="0.25">
      <c r="A441" s="26"/>
      <c r="B441" s="149"/>
      <c r="C441" s="92" t="s">
        <v>129</v>
      </c>
      <c r="D441" s="92" t="s">
        <v>42</v>
      </c>
      <c r="E441" s="92" t="s">
        <v>130</v>
      </c>
      <c r="F441" s="2" t="s">
        <v>1101</v>
      </c>
      <c r="G441" s="26" t="s">
        <v>39</v>
      </c>
      <c r="H441" s="26" t="s">
        <v>1102</v>
      </c>
      <c r="I441" s="26" t="s">
        <v>131</v>
      </c>
      <c r="J441" s="65" t="s">
        <v>1103</v>
      </c>
      <c r="K441" s="22" t="s">
        <v>675</v>
      </c>
    </row>
    <row r="442" spans="1:11" s="22" customFormat="1" ht="26" x14ac:dyDescent="0.25">
      <c r="A442" s="26"/>
      <c r="B442" s="149"/>
      <c r="C442" s="93"/>
      <c r="D442" s="93"/>
      <c r="E442" s="93"/>
      <c r="F442" s="2" t="s">
        <v>1104</v>
      </c>
      <c r="G442" s="26" t="s">
        <v>39</v>
      </c>
      <c r="H442" s="26" t="s">
        <v>1105</v>
      </c>
      <c r="I442" s="26" t="s">
        <v>131</v>
      </c>
      <c r="J442" s="65" t="s">
        <v>1106</v>
      </c>
      <c r="K442" s="22" t="s">
        <v>675</v>
      </c>
    </row>
    <row r="443" spans="1:11" s="22" customFormat="1" ht="26" x14ac:dyDescent="0.25">
      <c r="A443" s="26"/>
      <c r="B443" s="149"/>
      <c r="C443" s="93"/>
      <c r="D443" s="93"/>
      <c r="E443" s="93"/>
      <c r="F443" s="2" t="s">
        <v>1107</v>
      </c>
      <c r="G443" s="26" t="s">
        <v>39</v>
      </c>
      <c r="H443" s="26" t="s">
        <v>1108</v>
      </c>
      <c r="I443" s="26" t="s">
        <v>131</v>
      </c>
      <c r="J443" s="65" t="s">
        <v>1109</v>
      </c>
      <c r="K443" s="22" t="s">
        <v>675</v>
      </c>
    </row>
    <row r="444" spans="1:11" s="22" customFormat="1" ht="26" x14ac:dyDescent="0.25">
      <c r="A444" s="26"/>
      <c r="B444" s="149"/>
      <c r="C444" s="93"/>
      <c r="D444" s="93"/>
      <c r="E444" s="93"/>
      <c r="F444" s="2" t="s">
        <v>1110</v>
      </c>
      <c r="G444" s="26" t="s">
        <v>39</v>
      </c>
      <c r="H444" s="26" t="s">
        <v>1111</v>
      </c>
      <c r="I444" s="26" t="s">
        <v>131</v>
      </c>
      <c r="J444" s="65" t="s">
        <v>1112</v>
      </c>
      <c r="K444" s="22" t="s">
        <v>675</v>
      </c>
    </row>
    <row r="445" spans="1:11" s="22" customFormat="1" ht="26" x14ac:dyDescent="0.25">
      <c r="A445" s="26"/>
      <c r="B445" s="149"/>
      <c r="C445" s="94"/>
      <c r="D445" s="94"/>
      <c r="E445" s="94"/>
      <c r="F445" s="2" t="s">
        <v>1113</v>
      </c>
      <c r="G445" s="26" t="s">
        <v>39</v>
      </c>
      <c r="H445" s="26" t="s">
        <v>1114</v>
      </c>
      <c r="I445" s="26" t="s">
        <v>131</v>
      </c>
      <c r="J445" s="65" t="s">
        <v>1115</v>
      </c>
      <c r="K445" s="22" t="s">
        <v>675</v>
      </c>
    </row>
    <row r="446" spans="1:11" s="22" customFormat="1" ht="26" x14ac:dyDescent="0.25">
      <c r="A446" s="26"/>
      <c r="B446" s="149"/>
      <c r="C446" s="92" t="s">
        <v>132</v>
      </c>
      <c r="D446" s="92" t="s">
        <v>133</v>
      </c>
      <c r="E446" s="92" t="s">
        <v>134</v>
      </c>
      <c r="F446" s="2" t="s">
        <v>1101</v>
      </c>
      <c r="G446" s="26" t="s">
        <v>39</v>
      </c>
      <c r="H446" s="26" t="s">
        <v>1102</v>
      </c>
      <c r="I446" s="26" t="s">
        <v>135</v>
      </c>
      <c r="J446" s="65" t="s">
        <v>1103</v>
      </c>
      <c r="K446" s="22" t="s">
        <v>675</v>
      </c>
    </row>
    <row r="447" spans="1:11" s="22" customFormat="1" ht="26" x14ac:dyDescent="0.25">
      <c r="A447" s="26"/>
      <c r="B447" s="149"/>
      <c r="C447" s="93"/>
      <c r="D447" s="93"/>
      <c r="E447" s="93"/>
      <c r="F447" s="2" t="s">
        <v>1104</v>
      </c>
      <c r="G447" s="26" t="s">
        <v>39</v>
      </c>
      <c r="H447" s="26" t="s">
        <v>1105</v>
      </c>
      <c r="I447" s="26" t="s">
        <v>135</v>
      </c>
      <c r="J447" s="65" t="s">
        <v>1106</v>
      </c>
      <c r="K447" s="22" t="s">
        <v>675</v>
      </c>
    </row>
    <row r="448" spans="1:11" s="22" customFormat="1" ht="26" x14ac:dyDescent="0.25">
      <c r="A448" s="26"/>
      <c r="B448" s="149"/>
      <c r="C448" s="93"/>
      <c r="D448" s="93"/>
      <c r="E448" s="93"/>
      <c r="F448" s="2" t="s">
        <v>1107</v>
      </c>
      <c r="G448" s="26" t="s">
        <v>39</v>
      </c>
      <c r="H448" s="26" t="s">
        <v>1108</v>
      </c>
      <c r="I448" s="26" t="s">
        <v>135</v>
      </c>
      <c r="J448" s="65" t="s">
        <v>1109</v>
      </c>
      <c r="K448" s="22" t="s">
        <v>675</v>
      </c>
    </row>
    <row r="449" spans="1:11" s="22" customFormat="1" ht="26" x14ac:dyDescent="0.25">
      <c r="A449" s="26"/>
      <c r="B449" s="149"/>
      <c r="C449" s="93"/>
      <c r="D449" s="93"/>
      <c r="E449" s="93"/>
      <c r="F449" s="2" t="s">
        <v>1110</v>
      </c>
      <c r="G449" s="26" t="s">
        <v>39</v>
      </c>
      <c r="H449" s="26" t="s">
        <v>1111</v>
      </c>
      <c r="I449" s="26" t="s">
        <v>135</v>
      </c>
      <c r="J449" s="65" t="s">
        <v>1112</v>
      </c>
      <c r="K449" s="22" t="s">
        <v>675</v>
      </c>
    </row>
    <row r="450" spans="1:11" s="22" customFormat="1" ht="26" x14ac:dyDescent="0.25">
      <c r="A450" s="26"/>
      <c r="B450" s="149"/>
      <c r="C450" s="94"/>
      <c r="D450" s="94"/>
      <c r="E450" s="94"/>
      <c r="F450" s="2" t="s">
        <v>1113</v>
      </c>
      <c r="G450" s="26" t="s">
        <v>39</v>
      </c>
      <c r="H450" s="26" t="s">
        <v>1114</v>
      </c>
      <c r="I450" s="26" t="s">
        <v>135</v>
      </c>
      <c r="J450" s="65" t="s">
        <v>1115</v>
      </c>
      <c r="K450" s="22" t="s">
        <v>675</v>
      </c>
    </row>
    <row r="451" spans="1:11" s="22" customFormat="1" ht="26" x14ac:dyDescent="0.25">
      <c r="A451" s="26"/>
      <c r="B451" s="149"/>
      <c r="C451" s="92" t="s">
        <v>136</v>
      </c>
      <c r="D451" s="92" t="s">
        <v>137</v>
      </c>
      <c r="E451" s="92" t="s">
        <v>138</v>
      </c>
      <c r="F451" s="2" t="s">
        <v>1101</v>
      </c>
      <c r="G451" s="26" t="s">
        <v>39</v>
      </c>
      <c r="H451" s="26" t="s">
        <v>1102</v>
      </c>
      <c r="I451" s="26" t="s">
        <v>139</v>
      </c>
      <c r="J451" s="65" t="s">
        <v>1103</v>
      </c>
      <c r="K451" s="22" t="s">
        <v>675</v>
      </c>
    </row>
    <row r="452" spans="1:11" s="22" customFormat="1" ht="26" x14ac:dyDescent="0.25">
      <c r="A452" s="26"/>
      <c r="B452" s="149"/>
      <c r="C452" s="93"/>
      <c r="D452" s="93"/>
      <c r="E452" s="93"/>
      <c r="F452" s="2" t="s">
        <v>1104</v>
      </c>
      <c r="G452" s="26" t="s">
        <v>39</v>
      </c>
      <c r="H452" s="26" t="s">
        <v>1105</v>
      </c>
      <c r="I452" s="26" t="s">
        <v>139</v>
      </c>
      <c r="J452" s="65" t="s">
        <v>1106</v>
      </c>
      <c r="K452" s="22" t="s">
        <v>675</v>
      </c>
    </row>
    <row r="453" spans="1:11" s="22" customFormat="1" ht="26" x14ac:dyDescent="0.25">
      <c r="A453" s="26"/>
      <c r="B453" s="149"/>
      <c r="C453" s="93"/>
      <c r="D453" s="93"/>
      <c r="E453" s="93"/>
      <c r="F453" s="2" t="s">
        <v>1107</v>
      </c>
      <c r="G453" s="26" t="s">
        <v>39</v>
      </c>
      <c r="H453" s="26" t="s">
        <v>1108</v>
      </c>
      <c r="I453" s="26" t="s">
        <v>139</v>
      </c>
      <c r="J453" s="65" t="s">
        <v>1109</v>
      </c>
      <c r="K453" s="22" t="s">
        <v>675</v>
      </c>
    </row>
    <row r="454" spans="1:11" s="22" customFormat="1" ht="26" x14ac:dyDescent="0.25">
      <c r="A454" s="26"/>
      <c r="B454" s="149"/>
      <c r="C454" s="93"/>
      <c r="D454" s="93"/>
      <c r="E454" s="93"/>
      <c r="F454" s="2" t="s">
        <v>1110</v>
      </c>
      <c r="G454" s="26" t="s">
        <v>39</v>
      </c>
      <c r="H454" s="26" t="s">
        <v>1111</v>
      </c>
      <c r="I454" s="26" t="s">
        <v>139</v>
      </c>
      <c r="J454" s="65" t="s">
        <v>1112</v>
      </c>
      <c r="K454" s="22" t="s">
        <v>675</v>
      </c>
    </row>
    <row r="455" spans="1:11" s="22" customFormat="1" ht="26" x14ac:dyDescent="0.25">
      <c r="A455" s="26"/>
      <c r="B455" s="149"/>
      <c r="C455" s="94"/>
      <c r="D455" s="94"/>
      <c r="E455" s="94"/>
      <c r="F455" s="2" t="s">
        <v>1113</v>
      </c>
      <c r="G455" s="26" t="s">
        <v>39</v>
      </c>
      <c r="H455" s="26" t="s">
        <v>1114</v>
      </c>
      <c r="I455" s="26" t="s">
        <v>139</v>
      </c>
      <c r="J455" s="65" t="s">
        <v>1115</v>
      </c>
      <c r="K455" s="22" t="s">
        <v>675</v>
      </c>
    </row>
    <row r="456" spans="1:11" s="22" customFormat="1" ht="26" x14ac:dyDescent="0.25">
      <c r="A456" s="26"/>
      <c r="B456" s="149"/>
      <c r="C456" s="92" t="s">
        <v>140</v>
      </c>
      <c r="D456" s="92" t="s">
        <v>42</v>
      </c>
      <c r="E456" s="92" t="s">
        <v>141</v>
      </c>
      <c r="F456" s="2" t="s">
        <v>1101</v>
      </c>
      <c r="G456" s="26" t="s">
        <v>39</v>
      </c>
      <c r="H456" s="26" t="s">
        <v>1102</v>
      </c>
      <c r="I456" s="26" t="s">
        <v>142</v>
      </c>
      <c r="J456" s="65" t="s">
        <v>1103</v>
      </c>
      <c r="K456" s="22" t="s">
        <v>675</v>
      </c>
    </row>
    <row r="457" spans="1:11" s="22" customFormat="1" ht="26" x14ac:dyDescent="0.25">
      <c r="A457" s="26"/>
      <c r="B457" s="149"/>
      <c r="C457" s="93"/>
      <c r="D457" s="93"/>
      <c r="E457" s="93"/>
      <c r="F457" s="2" t="s">
        <v>1104</v>
      </c>
      <c r="G457" s="26" t="s">
        <v>39</v>
      </c>
      <c r="H457" s="26" t="s">
        <v>1116</v>
      </c>
      <c r="I457" s="26" t="s">
        <v>142</v>
      </c>
      <c r="J457" s="65" t="s">
        <v>1106</v>
      </c>
      <c r="K457" s="22" t="s">
        <v>675</v>
      </c>
    </row>
    <row r="458" spans="1:11" s="22" customFormat="1" ht="26" x14ac:dyDescent="0.25">
      <c r="A458" s="26"/>
      <c r="B458" s="149"/>
      <c r="C458" s="93"/>
      <c r="D458" s="93"/>
      <c r="E458" s="93"/>
      <c r="F458" s="2" t="s">
        <v>1107</v>
      </c>
      <c r="G458" s="26" t="s">
        <v>39</v>
      </c>
      <c r="H458" s="26" t="s">
        <v>1117</v>
      </c>
      <c r="I458" s="26" t="s">
        <v>142</v>
      </c>
      <c r="J458" s="65" t="s">
        <v>1109</v>
      </c>
      <c r="K458" s="22" t="s">
        <v>675</v>
      </c>
    </row>
    <row r="459" spans="1:11" s="22" customFormat="1" ht="26" x14ac:dyDescent="0.25">
      <c r="A459" s="26"/>
      <c r="B459" s="149"/>
      <c r="C459" s="93"/>
      <c r="D459" s="93"/>
      <c r="E459" s="93"/>
      <c r="F459" s="2" t="s">
        <v>1110</v>
      </c>
      <c r="G459" s="26" t="s">
        <v>39</v>
      </c>
      <c r="H459" s="26" t="s">
        <v>1118</v>
      </c>
      <c r="I459" s="26" t="s">
        <v>142</v>
      </c>
      <c r="J459" s="65" t="s">
        <v>1112</v>
      </c>
      <c r="K459" s="22" t="s">
        <v>675</v>
      </c>
    </row>
    <row r="460" spans="1:11" s="22" customFormat="1" ht="26" x14ac:dyDescent="0.25">
      <c r="A460" s="26"/>
      <c r="B460" s="149"/>
      <c r="C460" s="94"/>
      <c r="D460" s="94"/>
      <c r="E460" s="94"/>
      <c r="F460" s="2" t="s">
        <v>1113</v>
      </c>
      <c r="G460" s="26" t="s">
        <v>39</v>
      </c>
      <c r="H460" s="26" t="s">
        <v>1119</v>
      </c>
      <c r="I460" s="26" t="s">
        <v>142</v>
      </c>
      <c r="J460" s="65" t="s">
        <v>1115</v>
      </c>
      <c r="K460" s="22" t="s">
        <v>675</v>
      </c>
    </row>
    <row r="461" spans="1:11" s="22" customFormat="1" ht="26" x14ac:dyDescent="0.25">
      <c r="A461" s="26"/>
      <c r="B461" s="149"/>
      <c r="C461" s="92" t="s">
        <v>143</v>
      </c>
      <c r="D461" s="92" t="s">
        <v>42</v>
      </c>
      <c r="E461" s="92" t="s">
        <v>144</v>
      </c>
      <c r="F461" s="2" t="s">
        <v>1101</v>
      </c>
      <c r="G461" s="26" t="s">
        <v>39</v>
      </c>
      <c r="H461" s="26" t="s">
        <v>1102</v>
      </c>
      <c r="I461" s="26" t="s">
        <v>145</v>
      </c>
      <c r="J461" s="65" t="s">
        <v>1103</v>
      </c>
      <c r="K461" s="22" t="s">
        <v>675</v>
      </c>
    </row>
    <row r="462" spans="1:11" s="22" customFormat="1" ht="26" x14ac:dyDescent="0.25">
      <c r="A462" s="26"/>
      <c r="B462" s="149"/>
      <c r="C462" s="93"/>
      <c r="D462" s="93"/>
      <c r="E462" s="93"/>
      <c r="F462" s="2" t="s">
        <v>1104</v>
      </c>
      <c r="G462" s="26" t="s">
        <v>39</v>
      </c>
      <c r="H462" s="26" t="s">
        <v>1105</v>
      </c>
      <c r="I462" s="26" t="s">
        <v>145</v>
      </c>
      <c r="J462" s="65" t="s">
        <v>1106</v>
      </c>
      <c r="K462" s="22" t="s">
        <v>675</v>
      </c>
    </row>
    <row r="463" spans="1:11" s="22" customFormat="1" ht="26" x14ac:dyDescent="0.25">
      <c r="A463" s="26"/>
      <c r="B463" s="149"/>
      <c r="C463" s="93"/>
      <c r="D463" s="93"/>
      <c r="E463" s="93"/>
      <c r="F463" s="2" t="s">
        <v>1107</v>
      </c>
      <c r="G463" s="26" t="s">
        <v>39</v>
      </c>
      <c r="H463" s="26" t="s">
        <v>1108</v>
      </c>
      <c r="I463" s="26" t="s">
        <v>145</v>
      </c>
      <c r="J463" s="65" t="s">
        <v>1109</v>
      </c>
      <c r="K463" s="22" t="s">
        <v>675</v>
      </c>
    </row>
    <row r="464" spans="1:11" s="22" customFormat="1" ht="26" x14ac:dyDescent="0.25">
      <c r="A464" s="26"/>
      <c r="B464" s="149"/>
      <c r="C464" s="93"/>
      <c r="D464" s="93"/>
      <c r="E464" s="93"/>
      <c r="F464" s="2" t="s">
        <v>1110</v>
      </c>
      <c r="G464" s="26" t="s">
        <v>39</v>
      </c>
      <c r="H464" s="26" t="s">
        <v>1111</v>
      </c>
      <c r="I464" s="26" t="s">
        <v>145</v>
      </c>
      <c r="J464" s="65" t="s">
        <v>1112</v>
      </c>
      <c r="K464" s="22" t="s">
        <v>675</v>
      </c>
    </row>
    <row r="465" spans="1:11" s="22" customFormat="1" ht="26" x14ac:dyDescent="0.25">
      <c r="A465" s="26"/>
      <c r="B465" s="149"/>
      <c r="C465" s="94"/>
      <c r="D465" s="94"/>
      <c r="E465" s="94"/>
      <c r="F465" s="2" t="s">
        <v>1113</v>
      </c>
      <c r="G465" s="26" t="s">
        <v>39</v>
      </c>
      <c r="H465" s="26" t="s">
        <v>1114</v>
      </c>
      <c r="I465" s="26" t="s">
        <v>145</v>
      </c>
      <c r="J465" s="65" t="s">
        <v>1115</v>
      </c>
      <c r="K465" s="22" t="s">
        <v>675</v>
      </c>
    </row>
    <row r="466" spans="1:11" s="22" customFormat="1" ht="26" x14ac:dyDescent="0.25">
      <c r="A466" s="26"/>
      <c r="B466" s="149"/>
      <c r="C466" s="92" t="s">
        <v>146</v>
      </c>
      <c r="D466" s="92" t="s">
        <v>147</v>
      </c>
      <c r="E466" s="92" t="s">
        <v>148</v>
      </c>
      <c r="F466" s="2" t="s">
        <v>1101</v>
      </c>
      <c r="G466" s="26" t="s">
        <v>39</v>
      </c>
      <c r="H466" s="26" t="s">
        <v>1126</v>
      </c>
      <c r="I466" s="26" t="s">
        <v>40</v>
      </c>
      <c r="J466" s="65" t="s">
        <v>1127</v>
      </c>
      <c r="K466" s="22" t="s">
        <v>675</v>
      </c>
    </row>
    <row r="467" spans="1:11" s="22" customFormat="1" ht="26" x14ac:dyDescent="0.25">
      <c r="A467" s="26"/>
      <c r="B467" s="149"/>
      <c r="C467" s="93"/>
      <c r="D467" s="93"/>
      <c r="E467" s="93"/>
      <c r="F467" s="2" t="s">
        <v>1128</v>
      </c>
      <c r="G467" s="26" t="s">
        <v>39</v>
      </c>
      <c r="H467" s="26" t="s">
        <v>1129</v>
      </c>
      <c r="I467" s="26" t="s">
        <v>40</v>
      </c>
      <c r="J467" s="65" t="s">
        <v>1130</v>
      </c>
      <c r="K467" s="22" t="s">
        <v>675</v>
      </c>
    </row>
    <row r="468" spans="1:11" s="22" customFormat="1" ht="26" x14ac:dyDescent="0.25">
      <c r="A468" s="26"/>
      <c r="B468" s="149"/>
      <c r="C468" s="93"/>
      <c r="D468" s="93"/>
      <c r="E468" s="93"/>
      <c r="F468" s="2" t="s">
        <v>149</v>
      </c>
      <c r="G468" s="26" t="s">
        <v>39</v>
      </c>
      <c r="H468" s="26" t="s">
        <v>150</v>
      </c>
      <c r="I468" s="26" t="s">
        <v>40</v>
      </c>
      <c r="J468" s="65" t="s">
        <v>1131</v>
      </c>
      <c r="K468" s="22" t="s">
        <v>675</v>
      </c>
    </row>
    <row r="469" spans="1:11" s="22" customFormat="1" ht="26" x14ac:dyDescent="0.25">
      <c r="A469" s="26"/>
      <c r="B469" s="149"/>
      <c r="C469" s="93"/>
      <c r="D469" s="93"/>
      <c r="E469" s="93"/>
      <c r="F469" s="2" t="s">
        <v>1132</v>
      </c>
      <c r="G469" s="26" t="s">
        <v>39</v>
      </c>
      <c r="H469" s="26" t="s">
        <v>1133</v>
      </c>
      <c r="I469" s="26" t="s">
        <v>40</v>
      </c>
      <c r="J469" s="65" t="s">
        <v>1134</v>
      </c>
      <c r="K469" s="22" t="s">
        <v>675</v>
      </c>
    </row>
    <row r="470" spans="1:11" s="22" customFormat="1" ht="26" x14ac:dyDescent="0.25">
      <c r="A470" s="26"/>
      <c r="B470" s="149"/>
      <c r="C470" s="94"/>
      <c r="D470" s="94"/>
      <c r="E470" s="94"/>
      <c r="F470" s="2" t="s">
        <v>1135</v>
      </c>
      <c r="G470" s="26" t="s">
        <v>39</v>
      </c>
      <c r="H470" s="26" t="s">
        <v>1136</v>
      </c>
      <c r="I470" s="26" t="s">
        <v>40</v>
      </c>
      <c r="J470" s="65" t="s">
        <v>1137</v>
      </c>
      <c r="K470" s="22" t="s">
        <v>675</v>
      </c>
    </row>
    <row r="471" spans="1:11" s="22" customFormat="1" ht="26" x14ac:dyDescent="0.25">
      <c r="A471" s="26"/>
      <c r="B471" s="149"/>
      <c r="C471" s="92" t="s">
        <v>151</v>
      </c>
      <c r="D471" s="92" t="s">
        <v>152</v>
      </c>
      <c r="E471" s="92" t="s">
        <v>153</v>
      </c>
      <c r="F471" s="2" t="s">
        <v>1101</v>
      </c>
      <c r="G471" s="26" t="s">
        <v>39</v>
      </c>
      <c r="H471" s="26" t="s">
        <v>1126</v>
      </c>
      <c r="I471" s="26" t="s">
        <v>154</v>
      </c>
      <c r="J471" s="65" t="s">
        <v>1127</v>
      </c>
      <c r="K471" s="22" t="s">
        <v>675</v>
      </c>
    </row>
    <row r="472" spans="1:11" s="22" customFormat="1" ht="26" x14ac:dyDescent="0.25">
      <c r="A472" s="26"/>
      <c r="B472" s="149"/>
      <c r="C472" s="93"/>
      <c r="D472" s="93"/>
      <c r="E472" s="93"/>
      <c r="F472" s="2" t="s">
        <v>1128</v>
      </c>
      <c r="G472" s="26" t="s">
        <v>39</v>
      </c>
      <c r="H472" s="26" t="s">
        <v>1129</v>
      </c>
      <c r="I472" s="26" t="s">
        <v>154</v>
      </c>
      <c r="J472" s="65" t="s">
        <v>1130</v>
      </c>
      <c r="K472" s="22" t="s">
        <v>675</v>
      </c>
    </row>
    <row r="473" spans="1:11" s="22" customFormat="1" ht="26" x14ac:dyDescent="0.25">
      <c r="A473" s="26"/>
      <c r="B473" s="149"/>
      <c r="C473" s="93"/>
      <c r="D473" s="93"/>
      <c r="E473" s="93"/>
      <c r="F473" s="2" t="s">
        <v>149</v>
      </c>
      <c r="G473" s="26" t="s">
        <v>39</v>
      </c>
      <c r="H473" s="26" t="s">
        <v>150</v>
      </c>
      <c r="I473" s="26" t="s">
        <v>154</v>
      </c>
      <c r="J473" s="65" t="s">
        <v>1131</v>
      </c>
      <c r="K473" s="22" t="s">
        <v>675</v>
      </c>
    </row>
    <row r="474" spans="1:11" s="22" customFormat="1" ht="26" x14ac:dyDescent="0.25">
      <c r="A474" s="26"/>
      <c r="B474" s="149"/>
      <c r="C474" s="93"/>
      <c r="D474" s="93"/>
      <c r="E474" s="93"/>
      <c r="F474" s="2" t="s">
        <v>1132</v>
      </c>
      <c r="G474" s="26" t="s">
        <v>39</v>
      </c>
      <c r="H474" s="26" t="s">
        <v>1133</v>
      </c>
      <c r="I474" s="26" t="s">
        <v>154</v>
      </c>
      <c r="J474" s="65" t="s">
        <v>1134</v>
      </c>
      <c r="K474" s="22" t="s">
        <v>675</v>
      </c>
    </row>
    <row r="475" spans="1:11" s="22" customFormat="1" ht="26" x14ac:dyDescent="0.25">
      <c r="A475" s="26"/>
      <c r="B475" s="149"/>
      <c r="C475" s="94"/>
      <c r="D475" s="94"/>
      <c r="E475" s="93"/>
      <c r="F475" s="2" t="s">
        <v>1135</v>
      </c>
      <c r="G475" s="26" t="s">
        <v>39</v>
      </c>
      <c r="H475" s="26" t="s">
        <v>1136</v>
      </c>
      <c r="I475" s="26" t="s">
        <v>154</v>
      </c>
      <c r="J475" s="65" t="s">
        <v>1137</v>
      </c>
      <c r="K475" s="22" t="s">
        <v>675</v>
      </c>
    </row>
    <row r="476" spans="1:11" s="22" customFormat="1" ht="26" x14ac:dyDescent="0.25">
      <c r="A476" s="26"/>
      <c r="B476" s="149"/>
      <c r="C476" s="92" t="s">
        <v>155</v>
      </c>
      <c r="D476" s="92" t="s">
        <v>156</v>
      </c>
      <c r="E476" s="92" t="s">
        <v>157</v>
      </c>
      <c r="F476" s="2" t="s">
        <v>1101</v>
      </c>
      <c r="G476" s="26" t="s">
        <v>39</v>
      </c>
      <c r="H476" s="26" t="s">
        <v>1126</v>
      </c>
      <c r="I476" s="26" t="s">
        <v>158</v>
      </c>
      <c r="J476" s="65" t="s">
        <v>1127</v>
      </c>
      <c r="K476" s="22" t="s">
        <v>675</v>
      </c>
    </row>
    <row r="477" spans="1:11" s="22" customFormat="1" ht="26" x14ac:dyDescent="0.25">
      <c r="A477" s="26"/>
      <c r="B477" s="149"/>
      <c r="C477" s="93"/>
      <c r="D477" s="93"/>
      <c r="E477" s="93"/>
      <c r="F477" s="2" t="s">
        <v>1128</v>
      </c>
      <c r="G477" s="26" t="s">
        <v>39</v>
      </c>
      <c r="H477" s="26" t="s">
        <v>1129</v>
      </c>
      <c r="I477" s="26" t="s">
        <v>158</v>
      </c>
      <c r="J477" s="65" t="s">
        <v>1130</v>
      </c>
      <c r="K477" s="22" t="s">
        <v>675</v>
      </c>
    </row>
    <row r="478" spans="1:11" s="22" customFormat="1" ht="26" x14ac:dyDescent="0.25">
      <c r="A478" s="26"/>
      <c r="B478" s="149"/>
      <c r="C478" s="93"/>
      <c r="D478" s="93"/>
      <c r="E478" s="93"/>
      <c r="F478" s="2" t="s">
        <v>149</v>
      </c>
      <c r="G478" s="26" t="s">
        <v>39</v>
      </c>
      <c r="H478" s="26" t="s">
        <v>150</v>
      </c>
      <c r="I478" s="26" t="s">
        <v>158</v>
      </c>
      <c r="J478" s="65" t="s">
        <v>1131</v>
      </c>
      <c r="K478" s="22" t="s">
        <v>675</v>
      </c>
    </row>
    <row r="479" spans="1:11" s="22" customFormat="1" ht="26" x14ac:dyDescent="0.25">
      <c r="A479" s="26"/>
      <c r="B479" s="149"/>
      <c r="C479" s="93"/>
      <c r="D479" s="93"/>
      <c r="E479" s="93"/>
      <c r="F479" s="2" t="s">
        <v>1132</v>
      </c>
      <c r="G479" s="26" t="s">
        <v>39</v>
      </c>
      <c r="H479" s="26" t="s">
        <v>1133</v>
      </c>
      <c r="I479" s="26" t="s">
        <v>158</v>
      </c>
      <c r="J479" s="65" t="s">
        <v>1134</v>
      </c>
      <c r="K479" s="22" t="s">
        <v>675</v>
      </c>
    </row>
    <row r="480" spans="1:11" s="22" customFormat="1" ht="26" x14ac:dyDescent="0.25">
      <c r="A480" s="26"/>
      <c r="B480" s="149"/>
      <c r="C480" s="94"/>
      <c r="D480" s="94"/>
      <c r="E480" s="94"/>
      <c r="F480" s="2" t="s">
        <v>1135</v>
      </c>
      <c r="G480" s="26" t="s">
        <v>39</v>
      </c>
      <c r="H480" s="26" t="s">
        <v>1136</v>
      </c>
      <c r="I480" s="26" t="s">
        <v>158</v>
      </c>
      <c r="J480" s="65" t="s">
        <v>1137</v>
      </c>
      <c r="K480" s="22" t="s">
        <v>675</v>
      </c>
    </row>
    <row r="481" spans="1:11" s="22" customFormat="1" ht="26" x14ac:dyDescent="0.25">
      <c r="A481" s="26"/>
      <c r="B481" s="149"/>
      <c r="C481" s="92" t="s">
        <v>159</v>
      </c>
      <c r="D481" s="92" t="s">
        <v>156</v>
      </c>
      <c r="E481" s="92" t="s">
        <v>160</v>
      </c>
      <c r="F481" s="2" t="s">
        <v>1101</v>
      </c>
      <c r="G481" s="26" t="s">
        <v>39</v>
      </c>
      <c r="H481" s="26" t="s">
        <v>1126</v>
      </c>
      <c r="I481" s="26" t="s">
        <v>161</v>
      </c>
      <c r="J481" s="65" t="s">
        <v>1127</v>
      </c>
      <c r="K481" s="22" t="s">
        <v>675</v>
      </c>
    </row>
    <row r="482" spans="1:11" s="22" customFormat="1" ht="26" x14ac:dyDescent="0.25">
      <c r="A482" s="26"/>
      <c r="B482" s="149"/>
      <c r="C482" s="93"/>
      <c r="D482" s="93"/>
      <c r="E482" s="93"/>
      <c r="F482" s="2" t="s">
        <v>1128</v>
      </c>
      <c r="G482" s="26" t="s">
        <v>39</v>
      </c>
      <c r="H482" s="26" t="s">
        <v>1129</v>
      </c>
      <c r="I482" s="26" t="s">
        <v>161</v>
      </c>
      <c r="J482" s="65" t="s">
        <v>1130</v>
      </c>
      <c r="K482" s="22" t="s">
        <v>675</v>
      </c>
    </row>
    <row r="483" spans="1:11" s="22" customFormat="1" ht="26" x14ac:dyDescent="0.25">
      <c r="A483" s="26"/>
      <c r="B483" s="149"/>
      <c r="C483" s="93"/>
      <c r="D483" s="93"/>
      <c r="E483" s="93"/>
      <c r="F483" s="2" t="s">
        <v>149</v>
      </c>
      <c r="G483" s="26" t="s">
        <v>39</v>
      </c>
      <c r="H483" s="26" t="s">
        <v>150</v>
      </c>
      <c r="I483" s="26" t="s">
        <v>161</v>
      </c>
      <c r="J483" s="65" t="s">
        <v>1131</v>
      </c>
      <c r="K483" s="22" t="s">
        <v>675</v>
      </c>
    </row>
    <row r="484" spans="1:11" s="22" customFormat="1" ht="26" x14ac:dyDescent="0.25">
      <c r="A484" s="26"/>
      <c r="B484" s="149"/>
      <c r="C484" s="93"/>
      <c r="D484" s="93"/>
      <c r="E484" s="93"/>
      <c r="F484" s="2" t="s">
        <v>1132</v>
      </c>
      <c r="G484" s="26" t="s">
        <v>39</v>
      </c>
      <c r="H484" s="26" t="s">
        <v>1133</v>
      </c>
      <c r="I484" s="26" t="s">
        <v>161</v>
      </c>
      <c r="J484" s="65" t="s">
        <v>1134</v>
      </c>
      <c r="K484" s="22" t="s">
        <v>675</v>
      </c>
    </row>
    <row r="485" spans="1:11" s="22" customFormat="1" ht="26" x14ac:dyDescent="0.25">
      <c r="A485" s="26"/>
      <c r="B485" s="149"/>
      <c r="C485" s="94"/>
      <c r="D485" s="94"/>
      <c r="E485" s="94"/>
      <c r="F485" s="2" t="s">
        <v>1135</v>
      </c>
      <c r="G485" s="26" t="s">
        <v>39</v>
      </c>
      <c r="H485" s="26" t="s">
        <v>1136</v>
      </c>
      <c r="I485" s="26" t="s">
        <v>161</v>
      </c>
      <c r="J485" s="65" t="s">
        <v>1137</v>
      </c>
      <c r="K485" s="22" t="s">
        <v>675</v>
      </c>
    </row>
    <row r="486" spans="1:11" s="22" customFormat="1" ht="26" x14ac:dyDescent="0.25">
      <c r="A486" s="26"/>
      <c r="B486" s="149"/>
      <c r="C486" s="92" t="s">
        <v>162</v>
      </c>
      <c r="D486" s="92" t="s">
        <v>156</v>
      </c>
      <c r="E486" s="92" t="s">
        <v>163</v>
      </c>
      <c r="F486" s="2" t="s">
        <v>1101</v>
      </c>
      <c r="G486" s="26" t="s">
        <v>39</v>
      </c>
      <c r="H486" s="26" t="s">
        <v>1126</v>
      </c>
      <c r="I486" s="26" t="s">
        <v>164</v>
      </c>
      <c r="J486" s="65" t="s">
        <v>1127</v>
      </c>
      <c r="K486" s="22" t="s">
        <v>675</v>
      </c>
    </row>
    <row r="487" spans="1:11" s="22" customFormat="1" ht="26" x14ac:dyDescent="0.25">
      <c r="A487" s="26"/>
      <c r="B487" s="149"/>
      <c r="C487" s="93"/>
      <c r="D487" s="93"/>
      <c r="E487" s="93"/>
      <c r="F487" s="2" t="s">
        <v>1128</v>
      </c>
      <c r="G487" s="26" t="s">
        <v>39</v>
      </c>
      <c r="H487" s="26" t="s">
        <v>1129</v>
      </c>
      <c r="I487" s="26" t="s">
        <v>164</v>
      </c>
      <c r="J487" s="65" t="s">
        <v>1130</v>
      </c>
      <c r="K487" s="22" t="s">
        <v>675</v>
      </c>
    </row>
    <row r="488" spans="1:11" s="22" customFormat="1" ht="26" x14ac:dyDescent="0.25">
      <c r="A488" s="26"/>
      <c r="B488" s="149"/>
      <c r="C488" s="93"/>
      <c r="D488" s="93"/>
      <c r="E488" s="93"/>
      <c r="F488" s="2" t="s">
        <v>149</v>
      </c>
      <c r="G488" s="26" t="s">
        <v>39</v>
      </c>
      <c r="H488" s="26" t="s">
        <v>150</v>
      </c>
      <c r="I488" s="26" t="s">
        <v>164</v>
      </c>
      <c r="J488" s="65" t="s">
        <v>1131</v>
      </c>
      <c r="K488" s="22" t="s">
        <v>675</v>
      </c>
    </row>
    <row r="489" spans="1:11" s="22" customFormat="1" ht="26" x14ac:dyDescent="0.25">
      <c r="A489" s="26"/>
      <c r="B489" s="149"/>
      <c r="C489" s="93"/>
      <c r="D489" s="93"/>
      <c r="E489" s="93"/>
      <c r="F489" s="2" t="s">
        <v>1132</v>
      </c>
      <c r="G489" s="26" t="s">
        <v>39</v>
      </c>
      <c r="H489" s="26" t="s">
        <v>1133</v>
      </c>
      <c r="I489" s="26" t="s">
        <v>164</v>
      </c>
      <c r="J489" s="65" t="s">
        <v>1134</v>
      </c>
      <c r="K489" s="22" t="s">
        <v>675</v>
      </c>
    </row>
    <row r="490" spans="1:11" s="22" customFormat="1" ht="26" x14ac:dyDescent="0.25">
      <c r="A490" s="26"/>
      <c r="B490" s="149"/>
      <c r="C490" s="94"/>
      <c r="D490" s="94"/>
      <c r="E490" s="94"/>
      <c r="F490" s="2" t="s">
        <v>1135</v>
      </c>
      <c r="G490" s="26" t="s">
        <v>39</v>
      </c>
      <c r="H490" s="26" t="s">
        <v>1136</v>
      </c>
      <c r="I490" s="26" t="s">
        <v>164</v>
      </c>
      <c r="J490" s="65" t="s">
        <v>1137</v>
      </c>
      <c r="K490" s="22" t="s">
        <v>675</v>
      </c>
    </row>
    <row r="491" spans="1:11" s="22" customFormat="1" ht="26" x14ac:dyDescent="0.25">
      <c r="A491" s="26"/>
      <c r="B491" s="149"/>
      <c r="C491" s="92" t="s">
        <v>165</v>
      </c>
      <c r="D491" s="92" t="s">
        <v>156</v>
      </c>
      <c r="E491" s="92" t="s">
        <v>166</v>
      </c>
      <c r="F491" s="2" t="s">
        <v>1101</v>
      </c>
      <c r="G491" s="26" t="s">
        <v>39</v>
      </c>
      <c r="H491" s="26" t="s">
        <v>1126</v>
      </c>
      <c r="I491" s="26" t="s">
        <v>167</v>
      </c>
      <c r="J491" s="65" t="s">
        <v>1127</v>
      </c>
      <c r="K491" s="22" t="s">
        <v>675</v>
      </c>
    </row>
    <row r="492" spans="1:11" s="22" customFormat="1" ht="26" x14ac:dyDescent="0.25">
      <c r="A492" s="26"/>
      <c r="B492" s="149"/>
      <c r="C492" s="93"/>
      <c r="D492" s="93"/>
      <c r="E492" s="93"/>
      <c r="F492" s="2" t="s">
        <v>1128</v>
      </c>
      <c r="G492" s="26" t="s">
        <v>39</v>
      </c>
      <c r="H492" s="26" t="s">
        <v>1129</v>
      </c>
      <c r="I492" s="26" t="s">
        <v>167</v>
      </c>
      <c r="J492" s="65" t="s">
        <v>1130</v>
      </c>
      <c r="K492" s="22" t="s">
        <v>675</v>
      </c>
    </row>
    <row r="493" spans="1:11" s="22" customFormat="1" ht="26" x14ac:dyDescent="0.25">
      <c r="A493" s="26"/>
      <c r="B493" s="149"/>
      <c r="C493" s="93"/>
      <c r="D493" s="93"/>
      <c r="E493" s="93"/>
      <c r="F493" s="2" t="s">
        <v>149</v>
      </c>
      <c r="G493" s="26" t="s">
        <v>39</v>
      </c>
      <c r="H493" s="26" t="s">
        <v>150</v>
      </c>
      <c r="I493" s="26" t="s">
        <v>167</v>
      </c>
      <c r="J493" s="65" t="s">
        <v>1131</v>
      </c>
      <c r="K493" s="22" t="s">
        <v>675</v>
      </c>
    </row>
    <row r="494" spans="1:11" s="22" customFormat="1" ht="26" x14ac:dyDescent="0.25">
      <c r="A494" s="26"/>
      <c r="B494" s="149"/>
      <c r="C494" s="93"/>
      <c r="D494" s="93"/>
      <c r="E494" s="93"/>
      <c r="F494" s="2" t="s">
        <v>1132</v>
      </c>
      <c r="G494" s="26" t="s">
        <v>39</v>
      </c>
      <c r="H494" s="26" t="s">
        <v>1133</v>
      </c>
      <c r="I494" s="26" t="s">
        <v>167</v>
      </c>
      <c r="J494" s="65" t="s">
        <v>1134</v>
      </c>
      <c r="K494" s="22" t="s">
        <v>675</v>
      </c>
    </row>
    <row r="495" spans="1:11" s="22" customFormat="1" ht="26" x14ac:dyDescent="0.25">
      <c r="A495" s="26"/>
      <c r="B495" s="149"/>
      <c r="C495" s="94"/>
      <c r="D495" s="94"/>
      <c r="E495" s="94"/>
      <c r="F495" s="2" t="s">
        <v>1135</v>
      </c>
      <c r="G495" s="26" t="s">
        <v>39</v>
      </c>
      <c r="H495" s="26" t="s">
        <v>1136</v>
      </c>
      <c r="I495" s="26" t="s">
        <v>167</v>
      </c>
      <c r="J495" s="65" t="s">
        <v>1137</v>
      </c>
      <c r="K495" s="22" t="s">
        <v>675</v>
      </c>
    </row>
    <row r="496" spans="1:11" s="22" customFormat="1" ht="26" x14ac:dyDescent="0.25">
      <c r="A496" s="26"/>
      <c r="B496" s="149"/>
      <c r="C496" s="92" t="s">
        <v>168</v>
      </c>
      <c r="D496" s="92" t="s">
        <v>156</v>
      </c>
      <c r="E496" s="92" t="s">
        <v>169</v>
      </c>
      <c r="F496" s="2" t="s">
        <v>1101</v>
      </c>
      <c r="G496" s="26" t="s">
        <v>39</v>
      </c>
      <c r="H496" s="26" t="s">
        <v>1126</v>
      </c>
      <c r="I496" s="26" t="s">
        <v>58</v>
      </c>
      <c r="J496" s="65" t="s">
        <v>1127</v>
      </c>
      <c r="K496" s="22" t="s">
        <v>675</v>
      </c>
    </row>
    <row r="497" spans="1:11" s="22" customFormat="1" ht="26" x14ac:dyDescent="0.25">
      <c r="A497" s="26"/>
      <c r="B497" s="149"/>
      <c r="C497" s="93"/>
      <c r="D497" s="93"/>
      <c r="E497" s="93"/>
      <c r="F497" s="2" t="s">
        <v>1128</v>
      </c>
      <c r="G497" s="26" t="s">
        <v>39</v>
      </c>
      <c r="H497" s="26" t="s">
        <v>1129</v>
      </c>
      <c r="I497" s="26" t="s">
        <v>58</v>
      </c>
      <c r="J497" s="65" t="s">
        <v>1130</v>
      </c>
      <c r="K497" s="22" t="s">
        <v>675</v>
      </c>
    </row>
    <row r="498" spans="1:11" s="22" customFormat="1" ht="26" x14ac:dyDescent="0.25">
      <c r="A498" s="26"/>
      <c r="B498" s="149"/>
      <c r="C498" s="93"/>
      <c r="D498" s="93"/>
      <c r="E498" s="93"/>
      <c r="F498" s="2" t="s">
        <v>149</v>
      </c>
      <c r="G498" s="26" t="s">
        <v>39</v>
      </c>
      <c r="H498" s="26" t="s">
        <v>150</v>
      </c>
      <c r="I498" s="26" t="s">
        <v>58</v>
      </c>
      <c r="J498" s="65" t="s">
        <v>1131</v>
      </c>
      <c r="K498" s="22" t="s">
        <v>675</v>
      </c>
    </row>
    <row r="499" spans="1:11" s="22" customFormat="1" ht="26" x14ac:dyDescent="0.25">
      <c r="A499" s="26"/>
      <c r="B499" s="149"/>
      <c r="C499" s="93"/>
      <c r="D499" s="93"/>
      <c r="E499" s="93"/>
      <c r="F499" s="2" t="s">
        <v>1132</v>
      </c>
      <c r="G499" s="26" t="s">
        <v>39</v>
      </c>
      <c r="H499" s="26" t="s">
        <v>1133</v>
      </c>
      <c r="I499" s="26" t="s">
        <v>58</v>
      </c>
      <c r="J499" s="65" t="s">
        <v>1134</v>
      </c>
      <c r="K499" s="22" t="s">
        <v>675</v>
      </c>
    </row>
    <row r="500" spans="1:11" s="22" customFormat="1" ht="26" x14ac:dyDescent="0.25">
      <c r="A500" s="26"/>
      <c r="B500" s="149"/>
      <c r="C500" s="94"/>
      <c r="D500" s="94"/>
      <c r="E500" s="94"/>
      <c r="F500" s="2" t="s">
        <v>1135</v>
      </c>
      <c r="G500" s="26" t="s">
        <v>39</v>
      </c>
      <c r="H500" s="26" t="s">
        <v>1136</v>
      </c>
      <c r="I500" s="26" t="s">
        <v>58</v>
      </c>
      <c r="J500" s="65" t="s">
        <v>1137</v>
      </c>
      <c r="K500" s="22" t="s">
        <v>675</v>
      </c>
    </row>
    <row r="501" spans="1:11" s="22" customFormat="1" ht="26" x14ac:dyDescent="0.25">
      <c r="A501" s="26"/>
      <c r="B501" s="149"/>
      <c r="C501" s="92" t="s">
        <v>170</v>
      </c>
      <c r="D501" s="92" t="s">
        <v>156</v>
      </c>
      <c r="E501" s="92" t="s">
        <v>171</v>
      </c>
      <c r="F501" s="2" t="s">
        <v>1101</v>
      </c>
      <c r="G501" s="26" t="s">
        <v>39</v>
      </c>
      <c r="H501" s="26" t="s">
        <v>1126</v>
      </c>
      <c r="I501" s="26" t="s">
        <v>62</v>
      </c>
      <c r="J501" s="65" t="s">
        <v>1127</v>
      </c>
      <c r="K501" s="22" t="s">
        <v>675</v>
      </c>
    </row>
    <row r="502" spans="1:11" s="22" customFormat="1" ht="26" x14ac:dyDescent="0.25">
      <c r="A502" s="26"/>
      <c r="B502" s="149"/>
      <c r="C502" s="93"/>
      <c r="D502" s="93"/>
      <c r="E502" s="93"/>
      <c r="F502" s="2" t="s">
        <v>1128</v>
      </c>
      <c r="G502" s="26" t="s">
        <v>39</v>
      </c>
      <c r="H502" s="26" t="s">
        <v>1129</v>
      </c>
      <c r="I502" s="26" t="s">
        <v>62</v>
      </c>
      <c r="J502" s="65" t="s">
        <v>1130</v>
      </c>
      <c r="K502" s="22" t="s">
        <v>675</v>
      </c>
    </row>
    <row r="503" spans="1:11" s="22" customFormat="1" ht="26" x14ac:dyDescent="0.25">
      <c r="A503" s="26"/>
      <c r="B503" s="149"/>
      <c r="C503" s="93"/>
      <c r="D503" s="93"/>
      <c r="E503" s="93"/>
      <c r="F503" s="2" t="s">
        <v>149</v>
      </c>
      <c r="G503" s="26" t="s">
        <v>39</v>
      </c>
      <c r="H503" s="26" t="s">
        <v>150</v>
      </c>
      <c r="I503" s="26" t="s">
        <v>62</v>
      </c>
      <c r="J503" s="65" t="s">
        <v>1131</v>
      </c>
      <c r="K503" s="22" t="s">
        <v>675</v>
      </c>
    </row>
    <row r="504" spans="1:11" s="22" customFormat="1" ht="26" x14ac:dyDescent="0.25">
      <c r="A504" s="26"/>
      <c r="B504" s="149"/>
      <c r="C504" s="93"/>
      <c r="D504" s="93"/>
      <c r="E504" s="93"/>
      <c r="F504" s="2" t="s">
        <v>1132</v>
      </c>
      <c r="G504" s="26" t="s">
        <v>39</v>
      </c>
      <c r="H504" s="26" t="s">
        <v>1133</v>
      </c>
      <c r="I504" s="26" t="s">
        <v>62</v>
      </c>
      <c r="J504" s="65" t="s">
        <v>1134</v>
      </c>
      <c r="K504" s="22" t="s">
        <v>675</v>
      </c>
    </row>
    <row r="505" spans="1:11" s="22" customFormat="1" ht="26" x14ac:dyDescent="0.25">
      <c r="A505" s="26"/>
      <c r="B505" s="149"/>
      <c r="C505" s="94"/>
      <c r="D505" s="94"/>
      <c r="E505" s="94"/>
      <c r="F505" s="2" t="s">
        <v>1135</v>
      </c>
      <c r="G505" s="26" t="s">
        <v>39</v>
      </c>
      <c r="H505" s="26" t="s">
        <v>1136</v>
      </c>
      <c r="I505" s="26" t="s">
        <v>62</v>
      </c>
      <c r="J505" s="65" t="s">
        <v>1137</v>
      </c>
      <c r="K505" s="22" t="s">
        <v>675</v>
      </c>
    </row>
    <row r="506" spans="1:11" s="22" customFormat="1" ht="26" x14ac:dyDescent="0.25">
      <c r="A506" s="26"/>
      <c r="B506" s="149"/>
      <c r="C506" s="92" t="s">
        <v>172</v>
      </c>
      <c r="D506" s="92" t="s">
        <v>156</v>
      </c>
      <c r="E506" s="92" t="s">
        <v>173</v>
      </c>
      <c r="F506" s="2" t="s">
        <v>1101</v>
      </c>
      <c r="G506" s="26" t="s">
        <v>39</v>
      </c>
      <c r="H506" s="26" t="s">
        <v>1126</v>
      </c>
      <c r="I506" s="26" t="s">
        <v>66</v>
      </c>
      <c r="J506" s="65" t="s">
        <v>1127</v>
      </c>
      <c r="K506" s="22" t="s">
        <v>675</v>
      </c>
    </row>
    <row r="507" spans="1:11" s="22" customFormat="1" ht="26" x14ac:dyDescent="0.25">
      <c r="A507" s="26"/>
      <c r="B507" s="149"/>
      <c r="C507" s="93"/>
      <c r="D507" s="93"/>
      <c r="E507" s="93"/>
      <c r="F507" s="2" t="s">
        <v>1128</v>
      </c>
      <c r="G507" s="26" t="s">
        <v>39</v>
      </c>
      <c r="H507" s="26" t="s">
        <v>1129</v>
      </c>
      <c r="I507" s="26" t="s">
        <v>66</v>
      </c>
      <c r="J507" s="65" t="s">
        <v>1130</v>
      </c>
      <c r="K507" s="22" t="s">
        <v>675</v>
      </c>
    </row>
    <row r="508" spans="1:11" s="22" customFormat="1" ht="26" x14ac:dyDescent="0.25">
      <c r="A508" s="26"/>
      <c r="B508" s="149"/>
      <c r="C508" s="93"/>
      <c r="D508" s="93"/>
      <c r="E508" s="93"/>
      <c r="F508" s="2" t="s">
        <v>149</v>
      </c>
      <c r="G508" s="26" t="s">
        <v>39</v>
      </c>
      <c r="H508" s="26" t="s">
        <v>150</v>
      </c>
      <c r="I508" s="26" t="s">
        <v>66</v>
      </c>
      <c r="J508" s="65" t="s">
        <v>1131</v>
      </c>
      <c r="K508" s="22" t="s">
        <v>675</v>
      </c>
    </row>
    <row r="509" spans="1:11" s="22" customFormat="1" ht="26" x14ac:dyDescent="0.25">
      <c r="A509" s="26"/>
      <c r="B509" s="149"/>
      <c r="C509" s="93"/>
      <c r="D509" s="93"/>
      <c r="E509" s="93"/>
      <c r="F509" s="2" t="s">
        <v>1132</v>
      </c>
      <c r="G509" s="26" t="s">
        <v>39</v>
      </c>
      <c r="H509" s="26" t="s">
        <v>1133</v>
      </c>
      <c r="I509" s="26" t="s">
        <v>66</v>
      </c>
      <c r="J509" s="65" t="s">
        <v>1134</v>
      </c>
      <c r="K509" s="22" t="s">
        <v>675</v>
      </c>
    </row>
    <row r="510" spans="1:11" s="22" customFormat="1" ht="26" x14ac:dyDescent="0.25">
      <c r="A510" s="26"/>
      <c r="B510" s="149"/>
      <c r="C510" s="94"/>
      <c r="D510" s="94"/>
      <c r="E510" s="94"/>
      <c r="F510" s="2" t="s">
        <v>1135</v>
      </c>
      <c r="G510" s="26" t="s">
        <v>39</v>
      </c>
      <c r="H510" s="26" t="s">
        <v>1136</v>
      </c>
      <c r="I510" s="26" t="s">
        <v>66</v>
      </c>
      <c r="J510" s="65" t="s">
        <v>1137</v>
      </c>
      <c r="K510" s="22" t="s">
        <v>675</v>
      </c>
    </row>
    <row r="511" spans="1:11" s="22" customFormat="1" ht="26" x14ac:dyDescent="0.25">
      <c r="A511" s="26"/>
      <c r="B511" s="149"/>
      <c r="C511" s="92" t="s">
        <v>174</v>
      </c>
      <c r="D511" s="92" t="s">
        <v>175</v>
      </c>
      <c r="E511" s="92" t="s">
        <v>176</v>
      </c>
      <c r="F511" s="2" t="s">
        <v>1101</v>
      </c>
      <c r="G511" s="26" t="s">
        <v>39</v>
      </c>
      <c r="H511" s="26" t="s">
        <v>1126</v>
      </c>
      <c r="I511" s="26" t="s">
        <v>70</v>
      </c>
      <c r="J511" s="65" t="s">
        <v>1127</v>
      </c>
      <c r="K511" s="22" t="s">
        <v>675</v>
      </c>
    </row>
    <row r="512" spans="1:11" s="22" customFormat="1" ht="26" x14ac:dyDescent="0.25">
      <c r="A512" s="26"/>
      <c r="B512" s="149"/>
      <c r="C512" s="93"/>
      <c r="D512" s="93"/>
      <c r="E512" s="93"/>
      <c r="F512" s="2" t="s">
        <v>1138</v>
      </c>
      <c r="G512" s="26" t="s">
        <v>39</v>
      </c>
      <c r="H512" s="26" t="s">
        <v>1139</v>
      </c>
      <c r="I512" s="26" t="s">
        <v>70</v>
      </c>
      <c r="J512" s="65" t="s">
        <v>1130</v>
      </c>
      <c r="K512" s="22" t="s">
        <v>675</v>
      </c>
    </row>
    <row r="513" spans="1:11" s="22" customFormat="1" ht="26" x14ac:dyDescent="0.25">
      <c r="A513" s="26"/>
      <c r="B513" s="149"/>
      <c r="C513" s="93"/>
      <c r="D513" s="93"/>
      <c r="E513" s="93"/>
      <c r="F513" s="2" t="s">
        <v>149</v>
      </c>
      <c r="G513" s="26" t="s">
        <v>39</v>
      </c>
      <c r="H513" s="26" t="s">
        <v>177</v>
      </c>
      <c r="I513" s="26" t="s">
        <v>70</v>
      </c>
      <c r="J513" s="65" t="s">
        <v>1131</v>
      </c>
      <c r="K513" s="22" t="s">
        <v>675</v>
      </c>
    </row>
    <row r="514" spans="1:11" s="22" customFormat="1" ht="26" x14ac:dyDescent="0.25">
      <c r="A514" s="26"/>
      <c r="B514" s="149"/>
      <c r="C514" s="93"/>
      <c r="D514" s="93"/>
      <c r="E514" s="93"/>
      <c r="F514" s="2" t="s">
        <v>1140</v>
      </c>
      <c r="G514" s="26" t="s">
        <v>39</v>
      </c>
      <c r="H514" s="26" t="s">
        <v>1141</v>
      </c>
      <c r="I514" s="26" t="s">
        <v>70</v>
      </c>
      <c r="J514" s="65" t="s">
        <v>1134</v>
      </c>
      <c r="K514" s="22" t="s">
        <v>675</v>
      </c>
    </row>
    <row r="515" spans="1:11" s="22" customFormat="1" ht="26" x14ac:dyDescent="0.25">
      <c r="A515" s="26"/>
      <c r="B515" s="149"/>
      <c r="C515" s="94"/>
      <c r="D515" s="94"/>
      <c r="E515" s="94"/>
      <c r="F515" s="2" t="s">
        <v>1142</v>
      </c>
      <c r="G515" s="26" t="s">
        <v>39</v>
      </c>
      <c r="H515" s="26" t="s">
        <v>1143</v>
      </c>
      <c r="I515" s="26" t="s">
        <v>70</v>
      </c>
      <c r="J515" s="65" t="s">
        <v>1137</v>
      </c>
      <c r="K515" s="22" t="s">
        <v>675</v>
      </c>
    </row>
    <row r="516" spans="1:11" s="22" customFormat="1" ht="26" x14ac:dyDescent="0.25">
      <c r="A516" s="26"/>
      <c r="B516" s="149"/>
      <c r="C516" s="92" t="s">
        <v>178</v>
      </c>
      <c r="D516" s="92" t="s">
        <v>179</v>
      </c>
      <c r="E516" s="92" t="s">
        <v>180</v>
      </c>
      <c r="F516" s="2" t="s">
        <v>1101</v>
      </c>
      <c r="G516" s="26" t="s">
        <v>39</v>
      </c>
      <c r="H516" s="26" t="s">
        <v>1126</v>
      </c>
      <c r="I516" s="26" t="s">
        <v>74</v>
      </c>
      <c r="J516" s="65" t="s">
        <v>1127</v>
      </c>
      <c r="K516" s="22" t="s">
        <v>675</v>
      </c>
    </row>
    <row r="517" spans="1:11" s="22" customFormat="1" ht="26" x14ac:dyDescent="0.25">
      <c r="A517" s="26"/>
      <c r="B517" s="149"/>
      <c r="C517" s="93"/>
      <c r="D517" s="93"/>
      <c r="E517" s="93"/>
      <c r="F517" s="2" t="s">
        <v>1138</v>
      </c>
      <c r="G517" s="26" t="s">
        <v>39</v>
      </c>
      <c r="H517" s="26" t="s">
        <v>1139</v>
      </c>
      <c r="I517" s="26" t="s">
        <v>74</v>
      </c>
      <c r="J517" s="65" t="s">
        <v>1130</v>
      </c>
      <c r="K517" s="22" t="s">
        <v>675</v>
      </c>
    </row>
    <row r="518" spans="1:11" s="22" customFormat="1" ht="26" x14ac:dyDescent="0.25">
      <c r="A518" s="26"/>
      <c r="B518" s="149"/>
      <c r="C518" s="93"/>
      <c r="D518" s="93"/>
      <c r="E518" s="93"/>
      <c r="F518" s="2" t="s">
        <v>149</v>
      </c>
      <c r="G518" s="26" t="s">
        <v>39</v>
      </c>
      <c r="H518" s="26" t="s">
        <v>177</v>
      </c>
      <c r="I518" s="26" t="s">
        <v>74</v>
      </c>
      <c r="J518" s="65" t="s">
        <v>1131</v>
      </c>
      <c r="K518" s="22" t="s">
        <v>675</v>
      </c>
    </row>
    <row r="519" spans="1:11" s="22" customFormat="1" ht="26" x14ac:dyDescent="0.25">
      <c r="A519" s="26"/>
      <c r="B519" s="149"/>
      <c r="C519" s="93"/>
      <c r="D519" s="93"/>
      <c r="E519" s="93"/>
      <c r="F519" s="2" t="s">
        <v>1140</v>
      </c>
      <c r="G519" s="26" t="s">
        <v>39</v>
      </c>
      <c r="H519" s="26" t="s">
        <v>1141</v>
      </c>
      <c r="I519" s="26" t="s">
        <v>74</v>
      </c>
      <c r="J519" s="65" t="s">
        <v>1134</v>
      </c>
      <c r="K519" s="22" t="s">
        <v>675</v>
      </c>
    </row>
    <row r="520" spans="1:11" s="22" customFormat="1" ht="26" x14ac:dyDescent="0.25">
      <c r="A520" s="26"/>
      <c r="B520" s="149"/>
      <c r="C520" s="93"/>
      <c r="D520" s="93"/>
      <c r="E520" s="93"/>
      <c r="F520" s="2" t="s">
        <v>1142</v>
      </c>
      <c r="G520" s="26" t="s">
        <v>39</v>
      </c>
      <c r="H520" s="26" t="s">
        <v>1143</v>
      </c>
      <c r="I520" s="26" t="s">
        <v>74</v>
      </c>
      <c r="J520" s="65" t="s">
        <v>1137</v>
      </c>
      <c r="K520" s="22" t="s">
        <v>675</v>
      </c>
    </row>
    <row r="521" spans="1:11" s="22" customFormat="1" ht="13" customHeight="1" x14ac:dyDescent="0.25">
      <c r="A521" s="26"/>
      <c r="B521" s="120" t="s">
        <v>423</v>
      </c>
      <c r="C521" s="86" t="s">
        <v>424</v>
      </c>
      <c r="D521" s="87"/>
      <c r="E521" s="26" t="s">
        <v>425</v>
      </c>
      <c r="F521" s="26"/>
      <c r="G521" s="26" t="s">
        <v>39</v>
      </c>
      <c r="H521" s="26" t="s">
        <v>426</v>
      </c>
      <c r="I521" s="26" t="s">
        <v>40</v>
      </c>
      <c r="J521" s="112" t="s">
        <v>427</v>
      </c>
      <c r="K521" s="22" t="s">
        <v>675</v>
      </c>
    </row>
    <row r="522" spans="1:11" s="22" customFormat="1" ht="13" x14ac:dyDescent="0.25">
      <c r="A522" s="26"/>
      <c r="B522" s="131"/>
      <c r="C522" s="88"/>
      <c r="D522" s="89"/>
      <c r="E522" s="26" t="s">
        <v>428</v>
      </c>
      <c r="F522" s="26"/>
      <c r="G522" s="26" t="s">
        <v>39</v>
      </c>
      <c r="H522" s="26" t="s">
        <v>429</v>
      </c>
      <c r="I522" s="26" t="s">
        <v>154</v>
      </c>
      <c r="J522" s="113"/>
      <c r="K522" s="22" t="s">
        <v>675</v>
      </c>
    </row>
    <row r="523" spans="1:11" s="22" customFormat="1" ht="13" x14ac:dyDescent="0.25">
      <c r="A523" s="26"/>
      <c r="B523" s="131"/>
      <c r="C523" s="88"/>
      <c r="D523" s="89"/>
      <c r="E523" s="26" t="s">
        <v>417</v>
      </c>
      <c r="F523" s="26"/>
      <c r="G523" s="26" t="s">
        <v>39</v>
      </c>
      <c r="H523" s="26" t="s">
        <v>418</v>
      </c>
      <c r="I523" s="26" t="s">
        <v>158</v>
      </c>
      <c r="J523" s="113"/>
      <c r="K523" s="22" t="s">
        <v>675</v>
      </c>
    </row>
    <row r="524" spans="1:11" s="22" customFormat="1" ht="13" x14ac:dyDescent="0.25">
      <c r="A524" s="26"/>
      <c r="B524" s="131"/>
      <c r="C524" s="88"/>
      <c r="D524" s="89"/>
      <c r="E524" s="26" t="s">
        <v>421</v>
      </c>
      <c r="F524" s="26"/>
      <c r="G524" s="26" t="s">
        <v>39</v>
      </c>
      <c r="H524" s="26" t="s">
        <v>418</v>
      </c>
      <c r="I524" s="26" t="s">
        <v>161</v>
      </c>
      <c r="J524" s="113"/>
      <c r="K524" s="22" t="s">
        <v>675</v>
      </c>
    </row>
    <row r="525" spans="1:11" s="22" customFormat="1" ht="13" x14ac:dyDescent="0.25">
      <c r="A525" s="26"/>
      <c r="B525" s="131"/>
      <c r="C525" s="88"/>
      <c r="D525" s="89"/>
      <c r="E525" s="26" t="s">
        <v>430</v>
      </c>
      <c r="F525" s="26"/>
      <c r="G525" s="26" t="s">
        <v>39</v>
      </c>
      <c r="H525" s="26" t="s">
        <v>409</v>
      </c>
      <c r="I525" s="26" t="s">
        <v>164</v>
      </c>
      <c r="J525" s="113"/>
      <c r="K525" s="22" t="s">
        <v>675</v>
      </c>
    </row>
    <row r="526" spans="1:11" s="22" customFormat="1" ht="13" x14ac:dyDescent="0.25">
      <c r="A526" s="26"/>
      <c r="B526" s="131"/>
      <c r="C526" s="88"/>
      <c r="D526" s="89"/>
      <c r="E526" s="26" t="s">
        <v>431</v>
      </c>
      <c r="F526" s="26"/>
      <c r="G526" s="26" t="s">
        <v>39</v>
      </c>
      <c r="H526" s="26" t="s">
        <v>409</v>
      </c>
      <c r="I526" s="26" t="s">
        <v>167</v>
      </c>
      <c r="J526" s="113"/>
      <c r="K526" s="22" t="s">
        <v>675</v>
      </c>
    </row>
    <row r="527" spans="1:11" s="22" customFormat="1" ht="13" x14ac:dyDescent="0.25">
      <c r="A527" s="26"/>
      <c r="B527" s="131"/>
      <c r="C527" s="88"/>
      <c r="D527" s="89"/>
      <c r="E527" s="26" t="s">
        <v>432</v>
      </c>
      <c r="F527" s="26"/>
      <c r="G527" s="26" t="s">
        <v>39</v>
      </c>
      <c r="H527" s="26" t="s">
        <v>433</v>
      </c>
      <c r="I527" s="26" t="s">
        <v>58</v>
      </c>
      <c r="J527" s="113"/>
      <c r="K527" s="22" t="s">
        <v>675</v>
      </c>
    </row>
    <row r="528" spans="1:11" s="22" customFormat="1" ht="13" x14ac:dyDescent="0.25">
      <c r="A528" s="26"/>
      <c r="B528" s="131"/>
      <c r="C528" s="88"/>
      <c r="D528" s="89"/>
      <c r="E528" s="26" t="s">
        <v>434</v>
      </c>
      <c r="F528" s="26"/>
      <c r="G528" s="26" t="s">
        <v>39</v>
      </c>
      <c r="H528" s="26" t="s">
        <v>433</v>
      </c>
      <c r="I528" s="26" t="s">
        <v>62</v>
      </c>
      <c r="J528" s="113"/>
      <c r="K528" s="22" t="s">
        <v>675</v>
      </c>
    </row>
    <row r="529" spans="1:11" s="22" customFormat="1" ht="13" x14ac:dyDescent="0.25">
      <c r="A529" s="26"/>
      <c r="B529" s="131"/>
      <c r="C529" s="88"/>
      <c r="D529" s="89"/>
      <c r="E529" s="26" t="s">
        <v>435</v>
      </c>
      <c r="F529" s="26"/>
      <c r="G529" s="26" t="s">
        <v>39</v>
      </c>
      <c r="H529" s="26" t="s">
        <v>433</v>
      </c>
      <c r="I529" s="26" t="s">
        <v>66</v>
      </c>
      <c r="J529" s="113"/>
      <c r="K529" s="22" t="s">
        <v>675</v>
      </c>
    </row>
    <row r="530" spans="1:11" s="22" customFormat="1" ht="13" x14ac:dyDescent="0.25">
      <c r="A530" s="26"/>
      <c r="B530" s="131"/>
      <c r="C530" s="88"/>
      <c r="D530" s="89"/>
      <c r="E530" s="26" t="s">
        <v>436</v>
      </c>
      <c r="F530" s="26"/>
      <c r="G530" s="26" t="s">
        <v>39</v>
      </c>
      <c r="H530" s="26" t="s">
        <v>437</v>
      </c>
      <c r="I530" s="26" t="s">
        <v>70</v>
      </c>
      <c r="J530" s="113"/>
      <c r="K530" s="22" t="s">
        <v>675</v>
      </c>
    </row>
    <row r="531" spans="1:11" s="22" customFormat="1" ht="13" x14ac:dyDescent="0.25">
      <c r="A531" s="26"/>
      <c r="B531" s="131"/>
      <c r="C531" s="88"/>
      <c r="D531" s="89"/>
      <c r="E531" s="26" t="s">
        <v>438</v>
      </c>
      <c r="F531" s="26"/>
      <c r="G531" s="26" t="s">
        <v>39</v>
      </c>
      <c r="H531" s="26" t="s">
        <v>439</v>
      </c>
      <c r="I531" s="26" t="s">
        <v>74</v>
      </c>
      <c r="J531" s="113"/>
      <c r="K531" s="22" t="s">
        <v>675</v>
      </c>
    </row>
    <row r="532" spans="1:11" s="22" customFormat="1" ht="13" x14ac:dyDescent="0.25">
      <c r="A532" s="26"/>
      <c r="B532" s="131"/>
      <c r="C532" s="88"/>
      <c r="D532" s="89"/>
      <c r="E532" s="26" t="s">
        <v>440</v>
      </c>
      <c r="F532" s="26"/>
      <c r="G532" s="26" t="s">
        <v>39</v>
      </c>
      <c r="H532" s="26" t="s">
        <v>441</v>
      </c>
      <c r="I532" s="26" t="s">
        <v>78</v>
      </c>
      <c r="J532" s="113"/>
      <c r="K532" s="22" t="s">
        <v>675</v>
      </c>
    </row>
    <row r="533" spans="1:11" s="22" customFormat="1" ht="13" x14ac:dyDescent="0.25">
      <c r="A533" s="26"/>
      <c r="B533" s="131"/>
      <c r="C533" s="88"/>
      <c r="D533" s="89"/>
      <c r="E533" s="26" t="s">
        <v>442</v>
      </c>
      <c r="F533" s="26"/>
      <c r="G533" s="26" t="s">
        <v>39</v>
      </c>
      <c r="H533" s="26" t="s">
        <v>439</v>
      </c>
      <c r="I533" s="26" t="s">
        <v>82</v>
      </c>
      <c r="J533" s="113"/>
      <c r="K533" s="22" t="s">
        <v>675</v>
      </c>
    </row>
    <row r="534" spans="1:11" s="22" customFormat="1" ht="13" x14ac:dyDescent="0.25">
      <c r="A534" s="26"/>
      <c r="B534" s="131"/>
      <c r="C534" s="88"/>
      <c r="D534" s="89"/>
      <c r="E534" s="26" t="s">
        <v>443</v>
      </c>
      <c r="F534" s="26"/>
      <c r="G534" s="26" t="s">
        <v>39</v>
      </c>
      <c r="H534" s="26" t="s">
        <v>444</v>
      </c>
      <c r="I534" s="26" t="s">
        <v>85</v>
      </c>
      <c r="J534" s="113"/>
      <c r="K534" s="22" t="s">
        <v>675</v>
      </c>
    </row>
    <row r="535" spans="1:11" s="22" customFormat="1" ht="13" x14ac:dyDescent="0.25">
      <c r="A535" s="26"/>
      <c r="B535" s="121"/>
      <c r="C535" s="90"/>
      <c r="D535" s="91"/>
      <c r="E535" s="26" t="s">
        <v>445</v>
      </c>
      <c r="F535" s="26"/>
      <c r="G535" s="26" t="s">
        <v>39</v>
      </c>
      <c r="H535" s="26" t="s">
        <v>446</v>
      </c>
      <c r="I535" s="26" t="s">
        <v>447</v>
      </c>
      <c r="J535" s="114"/>
      <c r="K535" s="22" t="s">
        <v>675</v>
      </c>
    </row>
    <row r="536" spans="1:11" s="22" customFormat="1" ht="13" x14ac:dyDescent="0.25">
      <c r="A536" s="26"/>
      <c r="B536" s="40" t="s">
        <v>1144</v>
      </c>
      <c r="C536" s="68"/>
      <c r="D536" s="69"/>
      <c r="E536" s="26"/>
      <c r="F536" s="26"/>
      <c r="G536" s="26"/>
      <c r="H536" s="26"/>
      <c r="I536" s="26"/>
      <c r="J536" s="70"/>
    </row>
    <row r="537" spans="1:11" s="22" customFormat="1" ht="13" x14ac:dyDescent="0.25">
      <c r="A537" s="26"/>
      <c r="B537" s="64" t="s">
        <v>1145</v>
      </c>
      <c r="C537" s="26"/>
      <c r="D537" s="26"/>
      <c r="E537" s="26"/>
      <c r="F537" s="26"/>
      <c r="G537" s="26"/>
      <c r="H537" s="26"/>
      <c r="I537" s="26"/>
      <c r="J537" s="71"/>
    </row>
    <row r="538" spans="1:11" s="22" customFormat="1" ht="130" x14ac:dyDescent="0.25">
      <c r="A538" s="26"/>
      <c r="B538" s="112" t="s">
        <v>1146</v>
      </c>
      <c r="C538" s="58" t="s">
        <v>960</v>
      </c>
      <c r="D538" s="63" t="s">
        <v>511</v>
      </c>
      <c r="E538" s="58" t="s">
        <v>961</v>
      </c>
      <c r="F538" s="26"/>
      <c r="G538" s="25" t="s">
        <v>1147</v>
      </c>
      <c r="H538" s="25" t="s">
        <v>1148</v>
      </c>
      <c r="I538" s="25" t="s">
        <v>1149</v>
      </c>
      <c r="J538" s="21" t="s">
        <v>1150</v>
      </c>
    </row>
    <row r="539" spans="1:11" s="22" customFormat="1" ht="130" x14ac:dyDescent="0.25">
      <c r="A539" s="26"/>
      <c r="B539" s="113"/>
      <c r="C539" s="58" t="s">
        <v>967</v>
      </c>
      <c r="D539" s="63" t="s">
        <v>511</v>
      </c>
      <c r="E539" s="58" t="s">
        <v>968</v>
      </c>
      <c r="F539" s="26"/>
      <c r="G539" s="25" t="s">
        <v>1151</v>
      </c>
      <c r="H539" s="25" t="s">
        <v>1148</v>
      </c>
      <c r="I539" s="25" t="s">
        <v>1149</v>
      </c>
      <c r="J539" s="21" t="s">
        <v>1152</v>
      </c>
    </row>
    <row r="540" spans="1:11" s="22" customFormat="1" ht="130" x14ac:dyDescent="0.25">
      <c r="A540" s="26"/>
      <c r="B540" s="113"/>
      <c r="C540" s="58" t="s">
        <v>970</v>
      </c>
      <c r="D540" s="63" t="s">
        <v>469</v>
      </c>
      <c r="E540" s="58" t="s">
        <v>971</v>
      </c>
      <c r="F540" s="26"/>
      <c r="G540" s="25" t="s">
        <v>1151</v>
      </c>
      <c r="H540" s="25" t="s">
        <v>1148</v>
      </c>
      <c r="I540" s="25" t="s">
        <v>1149</v>
      </c>
      <c r="J540" s="21" t="s">
        <v>1153</v>
      </c>
    </row>
    <row r="541" spans="1:11" s="22" customFormat="1" ht="117" x14ac:dyDescent="0.25">
      <c r="A541" s="26"/>
      <c r="B541" s="113"/>
      <c r="C541" s="58" t="s">
        <v>974</v>
      </c>
      <c r="D541" s="63" t="s">
        <v>511</v>
      </c>
      <c r="E541" s="58" t="s">
        <v>975</v>
      </c>
      <c r="F541" s="26"/>
      <c r="G541" s="25" t="s">
        <v>1151</v>
      </c>
      <c r="H541" s="25" t="s">
        <v>1148</v>
      </c>
      <c r="I541" s="25" t="s">
        <v>1149</v>
      </c>
      <c r="J541" s="21" t="s">
        <v>1154</v>
      </c>
    </row>
    <row r="542" spans="1:11" s="22" customFormat="1" ht="117" x14ac:dyDescent="0.25">
      <c r="A542" s="26"/>
      <c r="B542" s="113"/>
      <c r="C542" s="58" t="s">
        <v>977</v>
      </c>
      <c r="D542" s="63" t="s">
        <v>511</v>
      </c>
      <c r="E542" s="58" t="s">
        <v>978</v>
      </c>
      <c r="F542" s="26"/>
      <c r="G542" s="25" t="s">
        <v>1151</v>
      </c>
      <c r="H542" s="25" t="s">
        <v>1148</v>
      </c>
      <c r="I542" s="25" t="s">
        <v>1149</v>
      </c>
      <c r="J542" s="21" t="s">
        <v>1155</v>
      </c>
    </row>
    <row r="543" spans="1:11" s="22" customFormat="1" ht="117" x14ac:dyDescent="0.25">
      <c r="A543" s="26"/>
      <c r="B543" s="113"/>
      <c r="C543" s="58" t="s">
        <v>980</v>
      </c>
      <c r="D543" s="63" t="s">
        <v>511</v>
      </c>
      <c r="E543" s="58" t="s">
        <v>981</v>
      </c>
      <c r="F543" s="26"/>
      <c r="G543" s="25" t="s">
        <v>1151</v>
      </c>
      <c r="H543" s="25" t="s">
        <v>1148</v>
      </c>
      <c r="I543" s="25" t="s">
        <v>1149</v>
      </c>
      <c r="J543" s="21" t="s">
        <v>1156</v>
      </c>
    </row>
    <row r="544" spans="1:11" s="22" customFormat="1" ht="117" x14ac:dyDescent="0.25">
      <c r="A544" s="26"/>
      <c r="B544" s="113"/>
      <c r="C544" s="58" t="s">
        <v>527</v>
      </c>
      <c r="D544" s="64" t="s">
        <v>472</v>
      </c>
      <c r="E544" s="58" t="s">
        <v>528</v>
      </c>
      <c r="F544" s="26"/>
      <c r="G544" s="25" t="s">
        <v>1151</v>
      </c>
      <c r="H544" s="25" t="s">
        <v>1148</v>
      </c>
      <c r="I544" s="25" t="s">
        <v>1149</v>
      </c>
      <c r="J544" s="21" t="s">
        <v>1157</v>
      </c>
    </row>
    <row r="545" spans="1:10" s="22" customFormat="1" ht="130" x14ac:dyDescent="0.25">
      <c r="A545" s="26"/>
      <c r="B545" s="113"/>
      <c r="C545" s="58" t="s">
        <v>984</v>
      </c>
      <c r="D545" s="63" t="s">
        <v>511</v>
      </c>
      <c r="E545" s="58" t="s">
        <v>985</v>
      </c>
      <c r="F545" s="26"/>
      <c r="G545" s="25" t="s">
        <v>1151</v>
      </c>
      <c r="H545" s="25" t="s">
        <v>1148</v>
      </c>
      <c r="I545" s="25" t="s">
        <v>1149</v>
      </c>
      <c r="J545" s="21" t="s">
        <v>1158</v>
      </c>
    </row>
    <row r="546" spans="1:10" s="22" customFormat="1" ht="117" x14ac:dyDescent="0.25">
      <c r="A546" s="26"/>
      <c r="B546" s="113"/>
      <c r="C546" s="58" t="s">
        <v>529</v>
      </c>
      <c r="D546" s="63" t="s">
        <v>511</v>
      </c>
      <c r="E546" s="58" t="s">
        <v>530</v>
      </c>
      <c r="F546" s="26"/>
      <c r="G546" s="25" t="s">
        <v>1151</v>
      </c>
      <c r="H546" s="25" t="s">
        <v>1148</v>
      </c>
      <c r="I546" s="25" t="s">
        <v>1149</v>
      </c>
      <c r="J546" s="21" t="s">
        <v>1159</v>
      </c>
    </row>
    <row r="547" spans="1:10" s="22" customFormat="1" ht="130" x14ac:dyDescent="0.25">
      <c r="A547" s="26"/>
      <c r="B547" s="113"/>
      <c r="C547" s="58" t="s">
        <v>988</v>
      </c>
      <c r="D547" s="63" t="s">
        <v>511</v>
      </c>
      <c r="E547" s="58" t="s">
        <v>989</v>
      </c>
      <c r="F547" s="26"/>
      <c r="G547" s="25" t="s">
        <v>1151</v>
      </c>
      <c r="H547" s="25" t="s">
        <v>1148</v>
      </c>
      <c r="I547" s="25" t="s">
        <v>1149</v>
      </c>
      <c r="J547" s="21" t="s">
        <v>1160</v>
      </c>
    </row>
    <row r="548" spans="1:10" s="22" customFormat="1" ht="130" x14ac:dyDescent="0.25">
      <c r="A548" s="26"/>
      <c r="B548" s="113"/>
      <c r="C548" s="58" t="s">
        <v>464</v>
      </c>
      <c r="D548" s="63" t="s">
        <v>511</v>
      </c>
      <c r="E548" s="58" t="s">
        <v>466</v>
      </c>
      <c r="F548" s="26"/>
      <c r="G548" s="25" t="s">
        <v>1151</v>
      </c>
      <c r="H548" s="25" t="s">
        <v>1148</v>
      </c>
      <c r="I548" s="25" t="s">
        <v>1149</v>
      </c>
      <c r="J548" s="21" t="s">
        <v>1161</v>
      </c>
    </row>
    <row r="549" spans="1:10" s="22" customFormat="1" ht="130" x14ac:dyDescent="0.25">
      <c r="A549" s="26"/>
      <c r="B549" s="113"/>
      <c r="C549" s="58" t="s">
        <v>468</v>
      </c>
      <c r="D549" s="63" t="s">
        <v>511</v>
      </c>
      <c r="E549" s="58" t="s">
        <v>470</v>
      </c>
      <c r="F549" s="26"/>
      <c r="G549" s="25" t="s">
        <v>1151</v>
      </c>
      <c r="H549" s="25" t="s">
        <v>1148</v>
      </c>
      <c r="I549" s="25" t="s">
        <v>1149</v>
      </c>
      <c r="J549" s="21" t="s">
        <v>1162</v>
      </c>
    </row>
    <row r="550" spans="1:10" s="22" customFormat="1" ht="130" x14ac:dyDescent="0.25">
      <c r="A550" s="26"/>
      <c r="B550" s="113"/>
      <c r="C550" s="58" t="s">
        <v>488</v>
      </c>
      <c r="D550" s="63" t="s">
        <v>460</v>
      </c>
      <c r="E550" s="58" t="s">
        <v>489</v>
      </c>
      <c r="F550" s="26"/>
      <c r="G550" s="25" t="s">
        <v>1151</v>
      </c>
      <c r="H550" s="25" t="s">
        <v>1148</v>
      </c>
      <c r="I550" s="25" t="s">
        <v>1149</v>
      </c>
      <c r="J550" s="21" t="s">
        <v>1163</v>
      </c>
    </row>
    <row r="551" spans="1:10" s="22" customFormat="1" ht="130" x14ac:dyDescent="0.25">
      <c r="A551" s="26"/>
      <c r="B551" s="113"/>
      <c r="C551" s="58" t="s">
        <v>490</v>
      </c>
      <c r="D551" s="63" t="s">
        <v>460</v>
      </c>
      <c r="E551" s="58" t="s">
        <v>491</v>
      </c>
      <c r="F551" s="26"/>
      <c r="G551" s="25" t="s">
        <v>1151</v>
      </c>
      <c r="H551" s="25" t="s">
        <v>1148</v>
      </c>
      <c r="I551" s="25" t="s">
        <v>1149</v>
      </c>
      <c r="J551" s="21" t="s">
        <v>1164</v>
      </c>
    </row>
    <row r="552" spans="1:10" s="22" customFormat="1" ht="130" x14ac:dyDescent="0.25">
      <c r="A552" s="26"/>
      <c r="B552" s="113"/>
      <c r="C552" s="58" t="s">
        <v>996</v>
      </c>
      <c r="D552" s="63" t="s">
        <v>511</v>
      </c>
      <c r="E552" s="58" t="s">
        <v>997</v>
      </c>
      <c r="F552" s="26"/>
      <c r="G552" s="25" t="s">
        <v>1151</v>
      </c>
      <c r="H552" s="25" t="s">
        <v>1148</v>
      </c>
      <c r="I552" s="25" t="s">
        <v>1149</v>
      </c>
      <c r="J552" s="21" t="s">
        <v>1165</v>
      </c>
    </row>
    <row r="553" spans="1:10" s="22" customFormat="1" ht="130" x14ac:dyDescent="0.25">
      <c r="A553" s="26"/>
      <c r="B553" s="113"/>
      <c r="C553" s="58" t="s">
        <v>1000</v>
      </c>
      <c r="D553" s="64" t="s">
        <v>472</v>
      </c>
      <c r="E553" s="58" t="s">
        <v>1001</v>
      </c>
      <c r="F553" s="26"/>
      <c r="G553" s="25" t="s">
        <v>1151</v>
      </c>
      <c r="H553" s="25" t="s">
        <v>1148</v>
      </c>
      <c r="I553" s="25" t="s">
        <v>1149</v>
      </c>
      <c r="J553" s="21" t="s">
        <v>1166</v>
      </c>
    </row>
    <row r="554" spans="1:10" s="22" customFormat="1" ht="130" x14ac:dyDescent="0.25">
      <c r="A554" s="26"/>
      <c r="B554" s="113"/>
      <c r="C554" s="58" t="s">
        <v>1004</v>
      </c>
      <c r="D554" s="63" t="s">
        <v>511</v>
      </c>
      <c r="E554" s="58" t="s">
        <v>1005</v>
      </c>
      <c r="F554" s="26"/>
      <c r="G554" s="25" t="s">
        <v>1151</v>
      </c>
      <c r="H554" s="25" t="s">
        <v>1148</v>
      </c>
      <c r="I554" s="25" t="s">
        <v>1149</v>
      </c>
      <c r="J554" s="21" t="s">
        <v>1167</v>
      </c>
    </row>
    <row r="555" spans="1:10" s="22" customFormat="1" ht="130" x14ac:dyDescent="0.25">
      <c r="A555" s="26"/>
      <c r="B555" s="113"/>
      <c r="C555" s="58" t="s">
        <v>1007</v>
      </c>
      <c r="D555" s="64" t="s">
        <v>472</v>
      </c>
      <c r="E555" s="58" t="s">
        <v>1008</v>
      </c>
      <c r="F555" s="26"/>
      <c r="G555" s="25" t="s">
        <v>1151</v>
      </c>
      <c r="H555" s="25" t="s">
        <v>1148</v>
      </c>
      <c r="I555" s="25" t="s">
        <v>1149</v>
      </c>
      <c r="J555" s="21" t="s">
        <v>1168</v>
      </c>
    </row>
    <row r="556" spans="1:10" s="22" customFormat="1" ht="130" x14ac:dyDescent="0.25">
      <c r="A556" s="26"/>
      <c r="B556" s="113"/>
      <c r="C556" s="58" t="s">
        <v>1010</v>
      </c>
      <c r="D556" s="63" t="s">
        <v>511</v>
      </c>
      <c r="E556" s="58" t="s">
        <v>1011</v>
      </c>
      <c r="F556" s="26"/>
      <c r="G556" s="25" t="s">
        <v>1151</v>
      </c>
      <c r="H556" s="25" t="s">
        <v>1148</v>
      </c>
      <c r="I556" s="25" t="s">
        <v>1149</v>
      </c>
      <c r="J556" s="21" t="s">
        <v>1169</v>
      </c>
    </row>
    <row r="557" spans="1:10" s="22" customFormat="1" ht="130" x14ac:dyDescent="0.25">
      <c r="A557" s="26"/>
      <c r="B557" s="113"/>
      <c r="C557" s="58" t="s">
        <v>1013</v>
      </c>
      <c r="D557" s="63" t="s">
        <v>511</v>
      </c>
      <c r="E557" s="58" t="s">
        <v>1014</v>
      </c>
      <c r="F557" s="26"/>
      <c r="G557" s="25" t="s">
        <v>1151</v>
      </c>
      <c r="H557" s="25" t="s">
        <v>1148</v>
      </c>
      <c r="I557" s="25" t="s">
        <v>1149</v>
      </c>
      <c r="J557" s="21" t="s">
        <v>1170</v>
      </c>
    </row>
    <row r="558" spans="1:10" s="22" customFormat="1" ht="130" x14ac:dyDescent="0.25">
      <c r="A558" s="26"/>
      <c r="B558" s="113"/>
      <c r="C558" s="58" t="s">
        <v>1016</v>
      </c>
      <c r="D558" s="63" t="s">
        <v>511</v>
      </c>
      <c r="E558" s="58" t="s">
        <v>1017</v>
      </c>
      <c r="F558" s="26"/>
      <c r="G558" s="25" t="s">
        <v>1151</v>
      </c>
      <c r="H558" s="25" t="s">
        <v>1148</v>
      </c>
      <c r="I558" s="25" t="s">
        <v>1149</v>
      </c>
      <c r="J558" s="21" t="s">
        <v>1171</v>
      </c>
    </row>
    <row r="559" spans="1:10" s="22" customFormat="1" ht="130" x14ac:dyDescent="0.25">
      <c r="A559" s="26"/>
      <c r="B559" s="113"/>
      <c r="C559" s="58" t="s">
        <v>1020</v>
      </c>
      <c r="D559" s="63" t="s">
        <v>511</v>
      </c>
      <c r="E559" s="58" t="s">
        <v>1021</v>
      </c>
      <c r="F559" s="26"/>
      <c r="G559" s="25" t="s">
        <v>1151</v>
      </c>
      <c r="H559" s="25" t="s">
        <v>1148</v>
      </c>
      <c r="I559" s="25" t="s">
        <v>1149</v>
      </c>
      <c r="J559" s="21" t="s">
        <v>1172</v>
      </c>
    </row>
    <row r="560" spans="1:10" s="22" customFormat="1" ht="130" x14ac:dyDescent="0.25">
      <c r="A560" s="26"/>
      <c r="B560" s="113"/>
      <c r="C560" s="58" t="s">
        <v>1023</v>
      </c>
      <c r="D560" s="63" t="s">
        <v>511</v>
      </c>
      <c r="E560" s="58" t="s">
        <v>1024</v>
      </c>
      <c r="F560" s="26"/>
      <c r="G560" s="25" t="s">
        <v>1151</v>
      </c>
      <c r="H560" s="25" t="s">
        <v>1148</v>
      </c>
      <c r="I560" s="25" t="s">
        <v>1149</v>
      </c>
      <c r="J560" s="21" t="s">
        <v>1173</v>
      </c>
    </row>
    <row r="561" spans="1:10" s="22" customFormat="1" ht="130" x14ac:dyDescent="0.25">
      <c r="A561" s="26"/>
      <c r="B561" s="113"/>
      <c r="C561" s="58" t="s">
        <v>547</v>
      </c>
      <c r="D561" s="64" t="s">
        <v>472</v>
      </c>
      <c r="E561" s="58" t="s">
        <v>548</v>
      </c>
      <c r="F561" s="26"/>
      <c r="G561" s="25" t="s">
        <v>1151</v>
      </c>
      <c r="H561" s="25" t="s">
        <v>1148</v>
      </c>
      <c r="I561" s="25" t="s">
        <v>1149</v>
      </c>
      <c r="J561" s="21" t="s">
        <v>1174</v>
      </c>
    </row>
    <row r="562" spans="1:10" s="22" customFormat="1" ht="130" x14ac:dyDescent="0.25">
      <c r="A562" s="26"/>
      <c r="B562" s="113"/>
      <c r="C562" s="58" t="s">
        <v>1027</v>
      </c>
      <c r="D562" s="63" t="s">
        <v>469</v>
      </c>
      <c r="E562" s="58" t="s">
        <v>1028</v>
      </c>
      <c r="F562" s="26"/>
      <c r="G562" s="25" t="s">
        <v>1151</v>
      </c>
      <c r="H562" s="25" t="s">
        <v>1148</v>
      </c>
      <c r="I562" s="25" t="s">
        <v>1149</v>
      </c>
      <c r="J562" s="21" t="s">
        <v>1175</v>
      </c>
    </row>
    <row r="563" spans="1:10" s="22" customFormat="1" ht="130" x14ac:dyDescent="0.25">
      <c r="A563" s="26"/>
      <c r="B563" s="113"/>
      <c r="C563" s="58" t="s">
        <v>1030</v>
      </c>
      <c r="D563" s="63" t="s">
        <v>511</v>
      </c>
      <c r="E563" s="58" t="s">
        <v>1031</v>
      </c>
      <c r="F563" s="26"/>
      <c r="G563" s="25" t="s">
        <v>1151</v>
      </c>
      <c r="H563" s="25" t="s">
        <v>1148</v>
      </c>
      <c r="I563" s="25" t="s">
        <v>1149</v>
      </c>
      <c r="J563" s="21" t="s">
        <v>1176</v>
      </c>
    </row>
    <row r="564" spans="1:10" s="22" customFormat="1" ht="130" x14ac:dyDescent="0.25">
      <c r="A564" s="26"/>
      <c r="B564" s="113"/>
      <c r="C564" s="58" t="s">
        <v>585</v>
      </c>
      <c r="D564" s="63" t="s">
        <v>511</v>
      </c>
      <c r="E564" s="58" t="s">
        <v>586</v>
      </c>
      <c r="F564" s="26"/>
      <c r="G564" s="25" t="s">
        <v>1151</v>
      </c>
      <c r="H564" s="25" t="s">
        <v>1148</v>
      </c>
      <c r="I564" s="25" t="s">
        <v>1149</v>
      </c>
      <c r="J564" s="21" t="s">
        <v>1177</v>
      </c>
    </row>
    <row r="565" spans="1:10" s="22" customFormat="1" ht="130" x14ac:dyDescent="0.25">
      <c r="A565" s="26"/>
      <c r="B565" s="113"/>
      <c r="C565" s="58" t="s">
        <v>587</v>
      </c>
      <c r="D565" s="64" t="s">
        <v>472</v>
      </c>
      <c r="E565" s="58" t="s">
        <v>588</v>
      </c>
      <c r="F565" s="26"/>
      <c r="G565" s="25" t="s">
        <v>1151</v>
      </c>
      <c r="H565" s="25" t="s">
        <v>1148</v>
      </c>
      <c r="I565" s="25" t="s">
        <v>1149</v>
      </c>
      <c r="J565" s="21" t="s">
        <v>1178</v>
      </c>
    </row>
    <row r="566" spans="1:10" s="22" customFormat="1" ht="130" x14ac:dyDescent="0.25">
      <c r="A566" s="26"/>
      <c r="B566" s="113"/>
      <c r="C566" s="58" t="s">
        <v>1035</v>
      </c>
      <c r="D566" s="63" t="s">
        <v>511</v>
      </c>
      <c r="E566" s="58" t="s">
        <v>1036</v>
      </c>
      <c r="F566" s="26"/>
      <c r="G566" s="25" t="s">
        <v>1151</v>
      </c>
      <c r="H566" s="25" t="s">
        <v>1148</v>
      </c>
      <c r="I566" s="25" t="s">
        <v>1149</v>
      </c>
      <c r="J566" s="21" t="s">
        <v>1179</v>
      </c>
    </row>
    <row r="567" spans="1:10" s="22" customFormat="1" ht="130" x14ac:dyDescent="0.25">
      <c r="A567" s="26"/>
      <c r="B567" s="113"/>
      <c r="C567" s="58" t="s">
        <v>1038</v>
      </c>
      <c r="D567" s="63" t="s">
        <v>511</v>
      </c>
      <c r="E567" s="58" t="s">
        <v>1039</v>
      </c>
      <c r="F567" s="26"/>
      <c r="G567" s="25" t="s">
        <v>1151</v>
      </c>
      <c r="H567" s="25" t="s">
        <v>1148</v>
      </c>
      <c r="I567" s="25" t="s">
        <v>1149</v>
      </c>
      <c r="J567" s="21" t="s">
        <v>1180</v>
      </c>
    </row>
    <row r="568" spans="1:10" s="22" customFormat="1" ht="130" x14ac:dyDescent="0.25">
      <c r="A568" s="26"/>
      <c r="B568" s="113"/>
      <c r="C568" s="58" t="s">
        <v>508</v>
      </c>
      <c r="D568" s="63" t="s">
        <v>511</v>
      </c>
      <c r="E568" s="58" t="s">
        <v>509</v>
      </c>
      <c r="F568" s="26"/>
      <c r="G568" s="25" t="s">
        <v>1151</v>
      </c>
      <c r="H568" s="25" t="s">
        <v>1148</v>
      </c>
      <c r="I568" s="25" t="s">
        <v>1149</v>
      </c>
      <c r="J568" s="21" t="s">
        <v>1181</v>
      </c>
    </row>
    <row r="569" spans="1:10" s="22" customFormat="1" ht="130" x14ac:dyDescent="0.25">
      <c r="A569" s="26"/>
      <c r="B569" s="113"/>
      <c r="C569" s="58" t="s">
        <v>1042</v>
      </c>
      <c r="D569" s="63" t="s">
        <v>511</v>
      </c>
      <c r="E569" s="58" t="s">
        <v>1043</v>
      </c>
      <c r="F569" s="26"/>
      <c r="G569" s="25" t="s">
        <v>1151</v>
      </c>
      <c r="H569" s="25" t="s">
        <v>1148</v>
      </c>
      <c r="I569" s="25" t="s">
        <v>1149</v>
      </c>
      <c r="J569" s="21" t="s">
        <v>1182</v>
      </c>
    </row>
    <row r="570" spans="1:10" s="22" customFormat="1" ht="117" x14ac:dyDescent="0.25">
      <c r="A570" s="26"/>
      <c r="B570" s="113"/>
      <c r="C570" s="58" t="s">
        <v>1045</v>
      </c>
      <c r="D570" s="63" t="s">
        <v>511</v>
      </c>
      <c r="E570" s="58" t="s">
        <v>1046</v>
      </c>
      <c r="F570" s="26"/>
      <c r="G570" s="25" t="s">
        <v>1151</v>
      </c>
      <c r="H570" s="25" t="s">
        <v>1148</v>
      </c>
      <c r="I570" s="25" t="s">
        <v>1149</v>
      </c>
      <c r="J570" s="21" t="s">
        <v>1183</v>
      </c>
    </row>
    <row r="571" spans="1:10" s="22" customFormat="1" ht="130" x14ac:dyDescent="0.25">
      <c r="A571" s="26"/>
      <c r="B571" s="113"/>
      <c r="C571" s="58" t="s">
        <v>1048</v>
      </c>
      <c r="D571" s="63" t="s">
        <v>511</v>
      </c>
      <c r="E571" s="58" t="s">
        <v>1049</v>
      </c>
      <c r="F571" s="26"/>
      <c r="G571" s="25" t="s">
        <v>1151</v>
      </c>
      <c r="H571" s="25" t="s">
        <v>1148</v>
      </c>
      <c r="I571" s="25" t="s">
        <v>1149</v>
      </c>
      <c r="J571" s="21" t="s">
        <v>1184</v>
      </c>
    </row>
    <row r="572" spans="1:10" s="22" customFormat="1" ht="130" x14ac:dyDescent="0.25">
      <c r="A572" s="26"/>
      <c r="B572" s="113"/>
      <c r="C572" s="58" t="s">
        <v>510</v>
      </c>
      <c r="D572" s="63" t="s">
        <v>511</v>
      </c>
      <c r="E572" s="58" t="s">
        <v>512</v>
      </c>
      <c r="F572" s="26"/>
      <c r="G572" s="25" t="s">
        <v>1151</v>
      </c>
      <c r="H572" s="25" t="s">
        <v>1148</v>
      </c>
      <c r="I572" s="25" t="s">
        <v>1149</v>
      </c>
      <c r="J572" s="21" t="s">
        <v>1185</v>
      </c>
    </row>
    <row r="573" spans="1:10" s="22" customFormat="1" ht="130" x14ac:dyDescent="0.25">
      <c r="A573" s="26"/>
      <c r="B573" s="113"/>
      <c r="C573" s="58" t="s">
        <v>1052</v>
      </c>
      <c r="D573" s="63" t="s">
        <v>511</v>
      </c>
      <c r="E573" s="58" t="s">
        <v>1053</v>
      </c>
      <c r="F573" s="26"/>
      <c r="G573" s="25" t="s">
        <v>1151</v>
      </c>
      <c r="H573" s="25" t="s">
        <v>1148</v>
      </c>
      <c r="I573" s="25" t="s">
        <v>1149</v>
      </c>
      <c r="J573" s="21" t="s">
        <v>1186</v>
      </c>
    </row>
    <row r="574" spans="1:10" s="22" customFormat="1" ht="130" x14ac:dyDescent="0.25">
      <c r="A574" s="26"/>
      <c r="B574" s="113"/>
      <c r="C574" s="58" t="s">
        <v>1055</v>
      </c>
      <c r="D574" s="63" t="s">
        <v>511</v>
      </c>
      <c r="E574" s="58" t="s">
        <v>1056</v>
      </c>
      <c r="F574" s="26"/>
      <c r="G574" s="25" t="s">
        <v>1151</v>
      </c>
      <c r="H574" s="25" t="s">
        <v>1148</v>
      </c>
      <c r="I574" s="25" t="s">
        <v>1149</v>
      </c>
      <c r="J574" s="21" t="s">
        <v>1187</v>
      </c>
    </row>
    <row r="575" spans="1:10" s="22" customFormat="1" ht="130" x14ac:dyDescent="0.25">
      <c r="A575" s="26"/>
      <c r="B575" s="113"/>
      <c r="C575" s="58" t="s">
        <v>567</v>
      </c>
      <c r="D575" s="63" t="s">
        <v>511</v>
      </c>
      <c r="E575" s="58" t="s">
        <v>568</v>
      </c>
      <c r="F575" s="26"/>
      <c r="G575" s="25" t="s">
        <v>1151</v>
      </c>
      <c r="H575" s="25" t="s">
        <v>1148</v>
      </c>
      <c r="I575" s="25" t="s">
        <v>1149</v>
      </c>
      <c r="J575" s="21" t="s">
        <v>1188</v>
      </c>
    </row>
    <row r="576" spans="1:10" s="22" customFormat="1" ht="130" x14ac:dyDescent="0.25">
      <c r="A576" s="26"/>
      <c r="B576" s="113"/>
      <c r="C576" s="58" t="s">
        <v>1059</v>
      </c>
      <c r="D576" s="63" t="s">
        <v>511</v>
      </c>
      <c r="E576" s="58" t="s">
        <v>1060</v>
      </c>
      <c r="F576" s="26"/>
      <c r="G576" s="25" t="s">
        <v>1151</v>
      </c>
      <c r="H576" s="25" t="s">
        <v>1148</v>
      </c>
      <c r="I576" s="25" t="s">
        <v>1149</v>
      </c>
      <c r="J576" s="21" t="s">
        <v>1189</v>
      </c>
    </row>
    <row r="577" spans="1:10" s="22" customFormat="1" ht="130" x14ac:dyDescent="0.25">
      <c r="A577" s="26"/>
      <c r="B577" s="113"/>
      <c r="C577" s="58" t="s">
        <v>549</v>
      </c>
      <c r="D577" s="64" t="s">
        <v>472</v>
      </c>
      <c r="E577" s="58" t="s">
        <v>550</v>
      </c>
      <c r="F577" s="26"/>
      <c r="G577" s="25" t="s">
        <v>1151</v>
      </c>
      <c r="H577" s="25" t="s">
        <v>1148</v>
      </c>
      <c r="I577" s="25" t="s">
        <v>1149</v>
      </c>
      <c r="J577" s="21" t="s">
        <v>1190</v>
      </c>
    </row>
    <row r="578" spans="1:10" s="22" customFormat="1" ht="130" x14ac:dyDescent="0.25">
      <c r="A578" s="26"/>
      <c r="B578" s="113"/>
      <c r="C578" s="58" t="s">
        <v>1063</v>
      </c>
      <c r="D578" s="63" t="s">
        <v>511</v>
      </c>
      <c r="E578" s="58" t="s">
        <v>1064</v>
      </c>
      <c r="F578" s="26"/>
      <c r="G578" s="25" t="s">
        <v>1151</v>
      </c>
      <c r="H578" s="25" t="s">
        <v>1148</v>
      </c>
      <c r="I578" s="25" t="s">
        <v>1149</v>
      </c>
      <c r="J578" s="21" t="s">
        <v>1191</v>
      </c>
    </row>
    <row r="579" spans="1:10" s="22" customFormat="1" ht="130" x14ac:dyDescent="0.25">
      <c r="A579" s="26"/>
      <c r="B579" s="113"/>
      <c r="C579" s="58" t="s">
        <v>1066</v>
      </c>
      <c r="D579" s="63" t="s">
        <v>511</v>
      </c>
      <c r="E579" s="58" t="s">
        <v>1067</v>
      </c>
      <c r="F579" s="26"/>
      <c r="G579" s="25" t="s">
        <v>1151</v>
      </c>
      <c r="H579" s="25" t="s">
        <v>1148</v>
      </c>
      <c r="I579" s="25" t="s">
        <v>1149</v>
      </c>
      <c r="J579" s="21" t="s">
        <v>1192</v>
      </c>
    </row>
    <row r="580" spans="1:10" s="22" customFormat="1" ht="130" x14ac:dyDescent="0.25">
      <c r="A580" s="26"/>
      <c r="B580" s="113"/>
      <c r="C580" s="58" t="s">
        <v>1069</v>
      </c>
      <c r="D580" s="63" t="s">
        <v>511</v>
      </c>
      <c r="E580" s="58" t="s">
        <v>1070</v>
      </c>
      <c r="F580" s="26"/>
      <c r="G580" s="25" t="s">
        <v>1151</v>
      </c>
      <c r="H580" s="25" t="s">
        <v>1148</v>
      </c>
      <c r="I580" s="25" t="s">
        <v>1149</v>
      </c>
      <c r="J580" s="21" t="s">
        <v>1193</v>
      </c>
    </row>
    <row r="581" spans="1:10" s="22" customFormat="1" ht="130" x14ac:dyDescent="0.25">
      <c r="A581" s="26"/>
      <c r="B581" s="113"/>
      <c r="C581" s="58" t="s">
        <v>1072</v>
      </c>
      <c r="D581" s="63" t="s">
        <v>511</v>
      </c>
      <c r="E581" s="58" t="s">
        <v>1073</v>
      </c>
      <c r="F581" s="26"/>
      <c r="G581" s="25" t="s">
        <v>1151</v>
      </c>
      <c r="H581" s="25" t="s">
        <v>1148</v>
      </c>
      <c r="I581" s="25" t="s">
        <v>1149</v>
      </c>
      <c r="J581" s="21" t="s">
        <v>1194</v>
      </c>
    </row>
    <row r="582" spans="1:10" s="22" customFormat="1" ht="130" x14ac:dyDescent="0.25">
      <c r="A582" s="26"/>
      <c r="B582" s="113"/>
      <c r="C582" s="58" t="s">
        <v>1075</v>
      </c>
      <c r="D582" s="63" t="s">
        <v>511</v>
      </c>
      <c r="E582" s="58" t="s">
        <v>1076</v>
      </c>
      <c r="F582" s="26"/>
      <c r="G582" s="25" t="s">
        <v>1151</v>
      </c>
      <c r="H582" s="25" t="s">
        <v>1148</v>
      </c>
      <c r="I582" s="25" t="s">
        <v>1149</v>
      </c>
      <c r="J582" s="21" t="s">
        <v>1195</v>
      </c>
    </row>
    <row r="583" spans="1:10" s="22" customFormat="1" ht="130" x14ac:dyDescent="0.25">
      <c r="A583" s="26"/>
      <c r="B583" s="113"/>
      <c r="C583" s="58" t="s">
        <v>1078</v>
      </c>
      <c r="D583" s="63" t="s">
        <v>511</v>
      </c>
      <c r="E583" s="58" t="s">
        <v>1079</v>
      </c>
      <c r="F583" s="26"/>
      <c r="G583" s="25" t="s">
        <v>1151</v>
      </c>
      <c r="H583" s="25" t="s">
        <v>1148</v>
      </c>
      <c r="I583" s="25" t="s">
        <v>1149</v>
      </c>
      <c r="J583" s="21" t="s">
        <v>1196</v>
      </c>
    </row>
    <row r="584" spans="1:10" s="22" customFormat="1" ht="130" x14ac:dyDescent="0.25">
      <c r="A584" s="26"/>
      <c r="B584" s="113"/>
      <c r="C584" s="58" t="s">
        <v>1081</v>
      </c>
      <c r="D584" s="63" t="s">
        <v>511</v>
      </c>
      <c r="E584" s="58" t="s">
        <v>1082</v>
      </c>
      <c r="F584" s="26"/>
      <c r="G584" s="25" t="s">
        <v>1151</v>
      </c>
      <c r="H584" s="25" t="s">
        <v>1148</v>
      </c>
      <c r="I584" s="25" t="s">
        <v>1149</v>
      </c>
      <c r="J584" s="21" t="s">
        <v>1197</v>
      </c>
    </row>
    <row r="585" spans="1:10" s="22" customFormat="1" ht="130" x14ac:dyDescent="0.25">
      <c r="A585" s="26"/>
      <c r="B585" s="113"/>
      <c r="C585" s="58" t="s">
        <v>1084</v>
      </c>
      <c r="D585" s="63" t="s">
        <v>511</v>
      </c>
      <c r="E585" s="58" t="s">
        <v>1085</v>
      </c>
      <c r="F585" s="26"/>
      <c r="G585" s="25" t="s">
        <v>1151</v>
      </c>
      <c r="H585" s="25" t="s">
        <v>1148</v>
      </c>
      <c r="I585" s="25" t="s">
        <v>1149</v>
      </c>
      <c r="J585" s="21" t="s">
        <v>1198</v>
      </c>
    </row>
    <row r="586" spans="1:10" s="22" customFormat="1" ht="130" x14ac:dyDescent="0.25">
      <c r="A586" s="26"/>
      <c r="B586" s="113"/>
      <c r="C586" s="58" t="s">
        <v>565</v>
      </c>
      <c r="D586" s="63" t="s">
        <v>511</v>
      </c>
      <c r="E586" s="58" t="s">
        <v>566</v>
      </c>
      <c r="F586" s="26"/>
      <c r="G586" s="25" t="s">
        <v>1151</v>
      </c>
      <c r="H586" s="25" t="s">
        <v>1148</v>
      </c>
      <c r="I586" s="25" t="s">
        <v>1149</v>
      </c>
      <c r="J586" s="21" t="s">
        <v>1199</v>
      </c>
    </row>
    <row r="587" spans="1:10" s="22" customFormat="1" ht="180" customHeight="1" x14ac:dyDescent="0.25">
      <c r="A587" s="26"/>
      <c r="B587" s="132" t="s">
        <v>1200</v>
      </c>
      <c r="C587" s="2" t="s">
        <v>459</v>
      </c>
      <c r="D587" s="26"/>
      <c r="E587" s="51" t="s">
        <v>461</v>
      </c>
      <c r="F587" s="26"/>
      <c r="G587" s="125" t="s">
        <v>1151</v>
      </c>
      <c r="H587" s="125" t="s">
        <v>1201</v>
      </c>
      <c r="I587" s="109" t="s">
        <v>1202</v>
      </c>
      <c r="J587" s="101" t="s">
        <v>1203</v>
      </c>
    </row>
    <row r="588" spans="1:10" s="22" customFormat="1" ht="180" customHeight="1" x14ac:dyDescent="0.25">
      <c r="A588" s="26"/>
      <c r="B588" s="133"/>
      <c r="C588" s="2" t="s">
        <v>462</v>
      </c>
      <c r="D588" s="26"/>
      <c r="E588" s="51" t="s">
        <v>463</v>
      </c>
      <c r="F588" s="26"/>
      <c r="G588" s="127"/>
      <c r="H588" s="127"/>
      <c r="I588" s="119"/>
      <c r="J588" s="102"/>
    </row>
    <row r="589" spans="1:10" s="22" customFormat="1" ht="180" customHeight="1" x14ac:dyDescent="0.25">
      <c r="A589" s="26"/>
      <c r="B589" s="133"/>
      <c r="C589" s="2" t="s">
        <v>739</v>
      </c>
      <c r="D589" s="26"/>
      <c r="E589" s="51" t="s">
        <v>740</v>
      </c>
      <c r="F589" s="26"/>
      <c r="G589" s="125" t="s">
        <v>1151</v>
      </c>
      <c r="H589" s="125" t="s">
        <v>1201</v>
      </c>
      <c r="I589" s="109" t="s">
        <v>1202</v>
      </c>
      <c r="J589" s="101" t="s">
        <v>1204</v>
      </c>
    </row>
    <row r="590" spans="1:10" s="22" customFormat="1" ht="180" customHeight="1" x14ac:dyDescent="0.25">
      <c r="A590" s="26"/>
      <c r="B590" s="133"/>
      <c r="C590" s="2" t="s">
        <v>742</v>
      </c>
      <c r="D590" s="26"/>
      <c r="E590" s="51" t="s">
        <v>743</v>
      </c>
      <c r="F590" s="26"/>
      <c r="G590" s="127"/>
      <c r="H590" s="127"/>
      <c r="I590" s="119"/>
      <c r="J590" s="102"/>
    </row>
    <row r="591" spans="1:10" s="22" customFormat="1" ht="180" customHeight="1" x14ac:dyDescent="0.25">
      <c r="A591" s="26"/>
      <c r="B591" s="133"/>
      <c r="C591" s="2" t="s">
        <v>480</v>
      </c>
      <c r="D591" s="26"/>
      <c r="E591" s="51" t="s">
        <v>481</v>
      </c>
      <c r="F591" s="26"/>
      <c r="G591" s="125" t="s">
        <v>1151</v>
      </c>
      <c r="H591" s="125" t="s">
        <v>1201</v>
      </c>
      <c r="I591" s="109" t="s">
        <v>1202</v>
      </c>
      <c r="J591" s="101" t="s">
        <v>1205</v>
      </c>
    </row>
    <row r="592" spans="1:10" s="22" customFormat="1" ht="180" customHeight="1" x14ac:dyDescent="0.25">
      <c r="A592" s="26"/>
      <c r="B592" s="133"/>
      <c r="C592" s="2" t="s">
        <v>482</v>
      </c>
      <c r="D592" s="26"/>
      <c r="E592" s="51" t="s">
        <v>483</v>
      </c>
      <c r="F592" s="26"/>
      <c r="G592" s="127"/>
      <c r="H592" s="127"/>
      <c r="I592" s="119"/>
      <c r="J592" s="102"/>
    </row>
    <row r="593" spans="1:10" s="22" customFormat="1" ht="180" customHeight="1" x14ac:dyDescent="0.25">
      <c r="A593" s="26"/>
      <c r="B593" s="133"/>
      <c r="C593" s="2" t="s">
        <v>745</v>
      </c>
      <c r="D593" s="26"/>
      <c r="E593" s="51" t="s">
        <v>746</v>
      </c>
      <c r="F593" s="26"/>
      <c r="G593" s="125" t="s">
        <v>1151</v>
      </c>
      <c r="H593" s="125" t="s">
        <v>1201</v>
      </c>
      <c r="I593" s="109" t="s">
        <v>1202</v>
      </c>
      <c r="J593" s="101" t="s">
        <v>1206</v>
      </c>
    </row>
    <row r="594" spans="1:10" s="22" customFormat="1" ht="180" customHeight="1" x14ac:dyDescent="0.25">
      <c r="A594" s="26"/>
      <c r="B594" s="133"/>
      <c r="C594" s="2" t="s">
        <v>748</v>
      </c>
      <c r="D594" s="26"/>
      <c r="E594" s="51" t="s">
        <v>749</v>
      </c>
      <c r="F594" s="26"/>
      <c r="G594" s="127"/>
      <c r="H594" s="127"/>
      <c r="I594" s="119"/>
      <c r="J594" s="102"/>
    </row>
    <row r="595" spans="1:10" s="22" customFormat="1" ht="180" customHeight="1" x14ac:dyDescent="0.25">
      <c r="A595" s="26"/>
      <c r="B595" s="132" t="s">
        <v>1207</v>
      </c>
      <c r="C595" s="2" t="s">
        <v>559</v>
      </c>
      <c r="D595" s="26"/>
      <c r="E595" s="51" t="s">
        <v>560</v>
      </c>
      <c r="F595" s="26"/>
      <c r="G595" s="125" t="s">
        <v>1151</v>
      </c>
      <c r="H595" s="125" t="s">
        <v>1201</v>
      </c>
      <c r="I595" s="109" t="s">
        <v>1208</v>
      </c>
      <c r="J595" s="101" t="s">
        <v>1209</v>
      </c>
    </row>
    <row r="596" spans="1:10" s="22" customFormat="1" ht="180" customHeight="1" x14ac:dyDescent="0.25">
      <c r="A596" s="26"/>
      <c r="B596" s="133"/>
      <c r="C596" s="2" t="s">
        <v>692</v>
      </c>
      <c r="D596" s="26"/>
      <c r="E596" s="51" t="s">
        <v>693</v>
      </c>
      <c r="F596" s="26"/>
      <c r="G596" s="127"/>
      <c r="H596" s="127"/>
      <c r="I596" s="119"/>
      <c r="J596" s="102"/>
    </row>
    <row r="597" spans="1:10" s="22" customFormat="1" ht="180" customHeight="1" x14ac:dyDescent="0.25">
      <c r="A597" s="26"/>
      <c r="B597" s="133"/>
      <c r="C597" s="2" t="s">
        <v>519</v>
      </c>
      <c r="D597" s="26"/>
      <c r="E597" s="51" t="s">
        <v>520</v>
      </c>
      <c r="F597" s="26"/>
      <c r="G597" s="125" t="s">
        <v>1151</v>
      </c>
      <c r="H597" s="125" t="s">
        <v>1201</v>
      </c>
      <c r="I597" s="109" t="s">
        <v>1208</v>
      </c>
      <c r="J597" s="101" t="s">
        <v>1210</v>
      </c>
    </row>
    <row r="598" spans="1:10" s="22" customFormat="1" ht="180" customHeight="1" x14ac:dyDescent="0.25">
      <c r="A598" s="26"/>
      <c r="B598" s="133"/>
      <c r="C598" s="2" t="s">
        <v>521</v>
      </c>
      <c r="D598" s="26"/>
      <c r="E598" s="51" t="s">
        <v>522</v>
      </c>
      <c r="F598" s="26"/>
      <c r="G598" s="127"/>
      <c r="H598" s="127"/>
      <c r="I598" s="119"/>
      <c r="J598" s="102"/>
    </row>
    <row r="599" spans="1:10" s="22" customFormat="1" ht="180" customHeight="1" x14ac:dyDescent="0.25">
      <c r="A599" s="26"/>
      <c r="B599" s="133"/>
      <c r="C599" s="2" t="s">
        <v>695</v>
      </c>
      <c r="D599" s="26"/>
      <c r="E599" s="51" t="s">
        <v>696</v>
      </c>
      <c r="F599" s="26"/>
      <c r="G599" s="125" t="s">
        <v>1151</v>
      </c>
      <c r="H599" s="125" t="s">
        <v>1201</v>
      </c>
      <c r="I599" s="109" t="s">
        <v>1208</v>
      </c>
      <c r="J599" s="101" t="s">
        <v>1211</v>
      </c>
    </row>
    <row r="600" spans="1:10" s="22" customFormat="1" ht="180" customHeight="1" x14ac:dyDescent="0.25">
      <c r="A600" s="26"/>
      <c r="B600" s="133"/>
      <c r="C600" s="2" t="s">
        <v>698</v>
      </c>
      <c r="D600" s="26"/>
      <c r="E600" s="51" t="s">
        <v>699</v>
      </c>
      <c r="F600" s="26"/>
      <c r="G600" s="127"/>
      <c r="H600" s="127"/>
      <c r="I600" s="119"/>
      <c r="J600" s="102"/>
    </row>
    <row r="601" spans="1:10" s="22" customFormat="1" ht="180" customHeight="1" x14ac:dyDescent="0.25">
      <c r="A601" s="26"/>
      <c r="B601" s="133"/>
      <c r="C601" s="2" t="s">
        <v>700</v>
      </c>
      <c r="D601" s="26"/>
      <c r="E601" s="51" t="s">
        <v>701</v>
      </c>
      <c r="F601" s="26"/>
      <c r="G601" s="125" t="s">
        <v>1151</v>
      </c>
      <c r="H601" s="125" t="s">
        <v>1201</v>
      </c>
      <c r="I601" s="109" t="s">
        <v>1208</v>
      </c>
      <c r="J601" s="101" t="s">
        <v>1212</v>
      </c>
    </row>
    <row r="602" spans="1:10" s="22" customFormat="1" ht="180" customHeight="1" x14ac:dyDescent="0.25">
      <c r="A602" s="26"/>
      <c r="B602" s="133"/>
      <c r="C602" s="2" t="s">
        <v>703</v>
      </c>
      <c r="D602" s="26"/>
      <c r="E602" s="51" t="s">
        <v>704</v>
      </c>
      <c r="F602" s="26"/>
      <c r="G602" s="127"/>
      <c r="H602" s="127"/>
      <c r="I602" s="119"/>
      <c r="J602" s="102"/>
    </row>
    <row r="603" spans="1:10" s="22" customFormat="1" ht="180" customHeight="1" x14ac:dyDescent="0.25">
      <c r="A603" s="26"/>
      <c r="B603" s="133"/>
      <c r="C603" s="2" t="s">
        <v>581</v>
      </c>
      <c r="D603" s="26"/>
      <c r="E603" s="51" t="s">
        <v>582</v>
      </c>
      <c r="F603" s="26"/>
      <c r="G603" s="125" t="s">
        <v>1151</v>
      </c>
      <c r="H603" s="125" t="s">
        <v>1201</v>
      </c>
      <c r="I603" s="109" t="s">
        <v>1208</v>
      </c>
      <c r="J603" s="101" t="s">
        <v>1213</v>
      </c>
    </row>
    <row r="604" spans="1:10" s="22" customFormat="1" ht="180" customHeight="1" x14ac:dyDescent="0.25">
      <c r="A604" s="26"/>
      <c r="B604" s="133"/>
      <c r="C604" s="2" t="s">
        <v>583</v>
      </c>
      <c r="D604" s="26"/>
      <c r="E604" s="51" t="s">
        <v>584</v>
      </c>
      <c r="F604" s="26"/>
      <c r="G604" s="127"/>
      <c r="H604" s="127"/>
      <c r="I604" s="119"/>
      <c r="J604" s="102"/>
    </row>
    <row r="605" spans="1:10" s="22" customFormat="1" ht="180" customHeight="1" x14ac:dyDescent="0.25">
      <c r="A605" s="26"/>
      <c r="B605" s="133"/>
      <c r="C605" s="2" t="s">
        <v>707</v>
      </c>
      <c r="D605" s="26"/>
      <c r="E605" s="51" t="s">
        <v>708</v>
      </c>
      <c r="F605" s="26"/>
      <c r="G605" s="125" t="s">
        <v>1151</v>
      </c>
      <c r="H605" s="125" t="s">
        <v>1201</v>
      </c>
      <c r="I605" s="109" t="s">
        <v>1208</v>
      </c>
      <c r="J605" s="101" t="s">
        <v>1214</v>
      </c>
    </row>
    <row r="606" spans="1:10" s="22" customFormat="1" ht="180" customHeight="1" x14ac:dyDescent="0.25">
      <c r="A606" s="26"/>
      <c r="B606" s="133"/>
      <c r="C606" s="2" t="s">
        <v>710</v>
      </c>
      <c r="D606" s="26"/>
      <c r="E606" s="51" t="s">
        <v>711</v>
      </c>
      <c r="F606" s="26"/>
      <c r="G606" s="127"/>
      <c r="H606" s="127"/>
      <c r="I606" s="119"/>
      <c r="J606" s="102"/>
    </row>
    <row r="607" spans="1:10" s="22" customFormat="1" ht="180" customHeight="1" x14ac:dyDescent="0.25">
      <c r="A607" s="26"/>
      <c r="B607" s="133"/>
      <c r="C607" s="2" t="s">
        <v>750</v>
      </c>
      <c r="D607" s="26"/>
      <c r="E607" s="51" t="s">
        <v>751</v>
      </c>
      <c r="F607" s="26"/>
      <c r="G607" s="125" t="s">
        <v>1151</v>
      </c>
      <c r="H607" s="125" t="s">
        <v>1201</v>
      </c>
      <c r="I607" s="109" t="s">
        <v>1208</v>
      </c>
      <c r="J607" s="101" t="s">
        <v>1215</v>
      </c>
    </row>
    <row r="608" spans="1:10" s="22" customFormat="1" ht="180" customHeight="1" x14ac:dyDescent="0.25">
      <c r="A608" s="26"/>
      <c r="B608" s="133"/>
      <c r="C608" s="2" t="s">
        <v>753</v>
      </c>
      <c r="D608" s="26"/>
      <c r="E608" s="51" t="s">
        <v>754</v>
      </c>
      <c r="F608" s="26"/>
      <c r="G608" s="127"/>
      <c r="H608" s="127"/>
      <c r="I608" s="119"/>
      <c r="J608" s="102"/>
    </row>
    <row r="609" spans="1:10" s="22" customFormat="1" ht="180" customHeight="1" x14ac:dyDescent="0.25">
      <c r="A609" s="26"/>
      <c r="B609" s="133"/>
      <c r="C609" s="2" t="s">
        <v>539</v>
      </c>
      <c r="D609" s="26"/>
      <c r="E609" s="51" t="s">
        <v>540</v>
      </c>
      <c r="F609" s="26"/>
      <c r="G609" s="125" t="s">
        <v>1151</v>
      </c>
      <c r="H609" s="125" t="s">
        <v>1201</v>
      </c>
      <c r="I609" s="109" t="s">
        <v>1208</v>
      </c>
      <c r="J609" s="101" t="s">
        <v>1216</v>
      </c>
    </row>
    <row r="610" spans="1:10" s="22" customFormat="1" ht="180" customHeight="1" x14ac:dyDescent="0.25">
      <c r="A610" s="26"/>
      <c r="B610" s="133"/>
      <c r="C610" s="2" t="s">
        <v>541</v>
      </c>
      <c r="D610" s="26"/>
      <c r="E610" s="51" t="s">
        <v>542</v>
      </c>
      <c r="F610" s="26"/>
      <c r="G610" s="127"/>
      <c r="H610" s="127"/>
      <c r="I610" s="119"/>
      <c r="J610" s="102"/>
    </row>
    <row r="611" spans="1:10" s="22" customFormat="1" ht="180" customHeight="1" x14ac:dyDescent="0.25">
      <c r="A611" s="26"/>
      <c r="B611" s="133"/>
      <c r="C611" s="2" t="s">
        <v>756</v>
      </c>
      <c r="D611" s="26"/>
      <c r="E611" s="51" t="s">
        <v>757</v>
      </c>
      <c r="F611" s="26"/>
      <c r="G611" s="125" t="s">
        <v>1151</v>
      </c>
      <c r="H611" s="125" t="s">
        <v>1201</v>
      </c>
      <c r="I611" s="109" t="s">
        <v>1208</v>
      </c>
      <c r="J611" s="101" t="s">
        <v>1217</v>
      </c>
    </row>
    <row r="612" spans="1:10" s="22" customFormat="1" ht="180" customHeight="1" x14ac:dyDescent="0.25">
      <c r="A612" s="26"/>
      <c r="B612" s="133"/>
      <c r="C612" s="2" t="s">
        <v>759</v>
      </c>
      <c r="D612" s="26"/>
      <c r="E612" s="51" t="s">
        <v>760</v>
      </c>
      <c r="F612" s="26"/>
      <c r="G612" s="127"/>
      <c r="H612" s="127"/>
      <c r="I612" s="119"/>
      <c r="J612" s="102"/>
    </row>
    <row r="613" spans="1:10" s="22" customFormat="1" ht="180" customHeight="1" x14ac:dyDescent="0.25">
      <c r="A613" s="26"/>
      <c r="B613" s="134" t="s">
        <v>1218</v>
      </c>
      <c r="C613" s="2" t="s">
        <v>679</v>
      </c>
      <c r="D613" s="26"/>
      <c r="E613" s="51" t="s">
        <v>681</v>
      </c>
      <c r="F613" s="26"/>
      <c r="G613" s="125" t="s">
        <v>1151</v>
      </c>
      <c r="H613" s="125" t="s">
        <v>1201</v>
      </c>
      <c r="I613" s="109" t="s">
        <v>1219</v>
      </c>
      <c r="J613" s="101" t="s">
        <v>1220</v>
      </c>
    </row>
    <row r="614" spans="1:10" s="22" customFormat="1" ht="180" customHeight="1" x14ac:dyDescent="0.25">
      <c r="A614" s="26"/>
      <c r="B614" s="133"/>
      <c r="C614" s="2" t="s">
        <v>688</v>
      </c>
      <c r="D614" s="26"/>
      <c r="E614" s="51" t="s">
        <v>689</v>
      </c>
      <c r="F614" s="26"/>
      <c r="G614" s="127"/>
      <c r="H614" s="127"/>
      <c r="I614" s="119"/>
      <c r="J614" s="102"/>
    </row>
    <row r="615" spans="1:10" s="22" customFormat="1" ht="180" customHeight="1" x14ac:dyDescent="0.25">
      <c r="A615" s="26"/>
      <c r="B615" s="133"/>
      <c r="C615" s="2" t="s">
        <v>561</v>
      </c>
      <c r="D615" s="26"/>
      <c r="E615" s="51" t="s">
        <v>562</v>
      </c>
      <c r="F615" s="26"/>
      <c r="G615" s="125" t="s">
        <v>1151</v>
      </c>
      <c r="H615" s="125" t="s">
        <v>1201</v>
      </c>
      <c r="I615" s="109" t="s">
        <v>1219</v>
      </c>
      <c r="J615" s="101" t="s">
        <v>1221</v>
      </c>
    </row>
    <row r="616" spans="1:10" s="22" customFormat="1" ht="180" customHeight="1" x14ac:dyDescent="0.25">
      <c r="A616" s="26"/>
      <c r="B616" s="133"/>
      <c r="C616" s="2" t="s">
        <v>563</v>
      </c>
      <c r="D616" s="26"/>
      <c r="E616" s="51" t="s">
        <v>564</v>
      </c>
      <c r="F616" s="26"/>
      <c r="G616" s="127"/>
      <c r="H616" s="127"/>
      <c r="I616" s="119"/>
      <c r="J616" s="102"/>
    </row>
    <row r="617" spans="1:10" s="22" customFormat="1" ht="180" customHeight="1" x14ac:dyDescent="0.25">
      <c r="A617" s="26"/>
      <c r="B617" s="133"/>
      <c r="C617" s="2" t="s">
        <v>712</v>
      </c>
      <c r="D617" s="26"/>
      <c r="E617" s="51" t="s">
        <v>713</v>
      </c>
      <c r="F617" s="26"/>
      <c r="G617" s="125" t="s">
        <v>1151</v>
      </c>
      <c r="H617" s="125" t="s">
        <v>1201</v>
      </c>
      <c r="I617" s="109" t="s">
        <v>1219</v>
      </c>
      <c r="J617" s="101" t="s">
        <v>1222</v>
      </c>
    </row>
    <row r="618" spans="1:10" s="22" customFormat="1" ht="180" customHeight="1" x14ac:dyDescent="0.25">
      <c r="A618" s="26"/>
      <c r="B618" s="133"/>
      <c r="C618" s="2" t="s">
        <v>715</v>
      </c>
      <c r="D618" s="26"/>
      <c r="E618" s="51" t="s">
        <v>716</v>
      </c>
      <c r="F618" s="26"/>
      <c r="G618" s="127"/>
      <c r="H618" s="127"/>
      <c r="I618" s="119"/>
      <c r="J618" s="102"/>
    </row>
    <row r="619" spans="1:10" s="22" customFormat="1" ht="180" customHeight="1" x14ac:dyDescent="0.25">
      <c r="A619" s="26"/>
      <c r="B619" s="133"/>
      <c r="C619" s="2" t="s">
        <v>543</v>
      </c>
      <c r="D619" s="26"/>
      <c r="E619" s="51" t="s">
        <v>544</v>
      </c>
      <c r="F619" s="26"/>
      <c r="G619" s="125" t="s">
        <v>1151</v>
      </c>
      <c r="H619" s="125" t="s">
        <v>1201</v>
      </c>
      <c r="I619" s="109" t="s">
        <v>1219</v>
      </c>
      <c r="J619" s="101" t="s">
        <v>1223</v>
      </c>
    </row>
    <row r="620" spans="1:10" s="22" customFormat="1" ht="180" customHeight="1" x14ac:dyDescent="0.25">
      <c r="A620" s="26"/>
      <c r="B620" s="133"/>
      <c r="C620" s="2" t="s">
        <v>545</v>
      </c>
      <c r="D620" s="26"/>
      <c r="E620" s="51" t="s">
        <v>546</v>
      </c>
      <c r="F620" s="26"/>
      <c r="G620" s="127"/>
      <c r="H620" s="127"/>
      <c r="I620" s="119"/>
      <c r="J620" s="102"/>
    </row>
    <row r="621" spans="1:10" s="22" customFormat="1" ht="180" customHeight="1" x14ac:dyDescent="0.25">
      <c r="A621" s="26"/>
      <c r="B621" s="133"/>
      <c r="C621" s="2" t="s">
        <v>718</v>
      </c>
      <c r="D621" s="26"/>
      <c r="E621" s="51" t="s">
        <v>719</v>
      </c>
      <c r="F621" s="26"/>
      <c r="G621" s="125" t="s">
        <v>1151</v>
      </c>
      <c r="H621" s="125" t="s">
        <v>1201</v>
      </c>
      <c r="I621" s="109" t="s">
        <v>1219</v>
      </c>
      <c r="J621" s="101" t="s">
        <v>1224</v>
      </c>
    </row>
    <row r="622" spans="1:10" s="22" customFormat="1" ht="180" customHeight="1" x14ac:dyDescent="0.25">
      <c r="A622" s="26"/>
      <c r="B622" s="133"/>
      <c r="C622" s="2" t="s">
        <v>721</v>
      </c>
      <c r="D622" s="26"/>
      <c r="E622" s="51" t="s">
        <v>722</v>
      </c>
      <c r="F622" s="26"/>
      <c r="G622" s="127"/>
      <c r="H622" s="127"/>
      <c r="I622" s="119"/>
      <c r="J622" s="102"/>
    </row>
    <row r="623" spans="1:10" s="22" customFormat="1" ht="180" customHeight="1" x14ac:dyDescent="0.25">
      <c r="A623" s="26"/>
      <c r="B623" s="133"/>
      <c r="C623" s="2" t="s">
        <v>723</v>
      </c>
      <c r="D623" s="26"/>
      <c r="E623" s="51" t="s">
        <v>724</v>
      </c>
      <c r="F623" s="26"/>
      <c r="G623" s="125" t="s">
        <v>1151</v>
      </c>
      <c r="H623" s="125" t="s">
        <v>1201</v>
      </c>
      <c r="I623" s="109" t="s">
        <v>1219</v>
      </c>
      <c r="J623" s="101" t="s">
        <v>1225</v>
      </c>
    </row>
    <row r="624" spans="1:10" s="22" customFormat="1" ht="180" customHeight="1" x14ac:dyDescent="0.25">
      <c r="A624" s="26"/>
      <c r="B624" s="133"/>
      <c r="C624" s="2" t="s">
        <v>726</v>
      </c>
      <c r="D624" s="26"/>
      <c r="E624" s="51" t="s">
        <v>727</v>
      </c>
      <c r="F624" s="26"/>
      <c r="G624" s="127"/>
      <c r="H624" s="127"/>
      <c r="I624" s="119"/>
      <c r="J624" s="102"/>
    </row>
    <row r="625" spans="1:11" s="22" customFormat="1" ht="180" customHeight="1" x14ac:dyDescent="0.25">
      <c r="A625" s="26"/>
      <c r="B625" s="133"/>
      <c r="C625" s="2" t="s">
        <v>523</v>
      </c>
      <c r="D625" s="26"/>
      <c r="E625" s="51" t="s">
        <v>524</v>
      </c>
      <c r="F625" s="26"/>
      <c r="G625" s="125" t="s">
        <v>1151</v>
      </c>
      <c r="H625" s="125" t="s">
        <v>1201</v>
      </c>
      <c r="I625" s="109" t="s">
        <v>1219</v>
      </c>
      <c r="J625" s="101" t="s">
        <v>1226</v>
      </c>
    </row>
    <row r="626" spans="1:11" s="22" customFormat="1" ht="180" customHeight="1" x14ac:dyDescent="0.25">
      <c r="A626" s="26"/>
      <c r="B626" s="133"/>
      <c r="C626" s="2" t="s">
        <v>525</v>
      </c>
      <c r="D626" s="26"/>
      <c r="E626" s="51" t="s">
        <v>526</v>
      </c>
      <c r="F626" s="26"/>
      <c r="G626" s="127"/>
      <c r="H626" s="127"/>
      <c r="I626" s="119"/>
      <c r="J626" s="102"/>
    </row>
    <row r="627" spans="1:11" s="22" customFormat="1" ht="180" customHeight="1" x14ac:dyDescent="0.25">
      <c r="A627" s="26"/>
      <c r="B627" s="132" t="s">
        <v>1227</v>
      </c>
      <c r="C627" s="2" t="s">
        <v>484</v>
      </c>
      <c r="D627" s="26"/>
      <c r="E627" s="51" t="s">
        <v>485</v>
      </c>
      <c r="F627" s="26"/>
      <c r="G627" s="125" t="s">
        <v>1151</v>
      </c>
      <c r="H627" s="125" t="s">
        <v>1201</v>
      </c>
      <c r="I627" s="109" t="s">
        <v>1228</v>
      </c>
      <c r="J627" s="101" t="s">
        <v>1229</v>
      </c>
    </row>
    <row r="628" spans="1:11" s="22" customFormat="1" ht="180" customHeight="1" x14ac:dyDescent="0.25">
      <c r="A628" s="26"/>
      <c r="B628" s="133"/>
      <c r="C628" s="43" t="s">
        <v>486</v>
      </c>
      <c r="D628" s="26"/>
      <c r="E628" s="43" t="s">
        <v>487</v>
      </c>
      <c r="F628" s="26"/>
      <c r="G628" s="127"/>
      <c r="H628" s="127"/>
      <c r="I628" s="119"/>
      <c r="J628" s="102"/>
    </row>
    <row r="629" spans="1:11" s="22" customFormat="1" ht="180" customHeight="1" x14ac:dyDescent="0.25">
      <c r="A629" s="26"/>
      <c r="B629" s="133"/>
      <c r="C629" s="58" t="s">
        <v>504</v>
      </c>
      <c r="D629" s="26"/>
      <c r="E629" s="58" t="s">
        <v>505</v>
      </c>
      <c r="F629" s="26"/>
      <c r="G629" s="125" t="s">
        <v>1151</v>
      </c>
      <c r="H629" s="125" t="s">
        <v>1201</v>
      </c>
      <c r="I629" s="109" t="s">
        <v>1228</v>
      </c>
      <c r="J629" s="101" t="s">
        <v>1230</v>
      </c>
    </row>
    <row r="630" spans="1:11" s="22" customFormat="1" ht="180" customHeight="1" x14ac:dyDescent="0.25">
      <c r="A630" s="26"/>
      <c r="B630" s="133"/>
      <c r="C630" s="58" t="s">
        <v>506</v>
      </c>
      <c r="D630" s="26"/>
      <c r="E630" s="58" t="s">
        <v>507</v>
      </c>
      <c r="F630" s="26"/>
      <c r="G630" s="127"/>
      <c r="H630" s="127"/>
      <c r="I630" s="119"/>
      <c r="J630" s="102"/>
    </row>
    <row r="631" spans="1:11" s="22" customFormat="1" ht="180" customHeight="1" x14ac:dyDescent="0.25">
      <c r="A631" s="26"/>
      <c r="B631" s="133"/>
      <c r="C631" s="58" t="s">
        <v>732</v>
      </c>
      <c r="D631" s="26"/>
      <c r="E631" s="58" t="s">
        <v>733</v>
      </c>
      <c r="F631" s="26"/>
      <c r="G631" s="125" t="s">
        <v>1151</v>
      </c>
      <c r="H631" s="125" t="s">
        <v>1201</v>
      </c>
      <c r="I631" s="109" t="s">
        <v>1228</v>
      </c>
      <c r="J631" s="101" t="s">
        <v>1231</v>
      </c>
    </row>
    <row r="632" spans="1:11" s="22" customFormat="1" ht="180" customHeight="1" x14ac:dyDescent="0.25">
      <c r="A632" s="26"/>
      <c r="B632" s="133"/>
      <c r="C632" s="58" t="s">
        <v>735</v>
      </c>
      <c r="D632" s="26"/>
      <c r="E632" s="58" t="s">
        <v>736</v>
      </c>
      <c r="F632" s="26"/>
      <c r="G632" s="127"/>
      <c r="H632" s="127"/>
      <c r="I632" s="119"/>
      <c r="J632" s="102"/>
    </row>
    <row r="633" spans="1:11" s="22" customFormat="1" ht="180" customHeight="1" x14ac:dyDescent="0.25">
      <c r="A633" s="26"/>
      <c r="B633" s="133"/>
      <c r="C633" s="72" t="s">
        <v>457</v>
      </c>
      <c r="D633" s="26"/>
      <c r="E633" s="72" t="s">
        <v>458</v>
      </c>
      <c r="F633" s="26"/>
      <c r="G633" s="26"/>
      <c r="H633" s="26"/>
      <c r="I633" s="26"/>
      <c r="J633" s="26"/>
    </row>
    <row r="634" spans="1:11" s="22" customFormat="1" ht="180" customHeight="1" x14ac:dyDescent="0.25">
      <c r="A634" s="26"/>
      <c r="B634" s="133"/>
      <c r="C634" s="72" t="s">
        <v>763</v>
      </c>
      <c r="D634" s="26"/>
      <c r="E634" s="72" t="s">
        <v>764</v>
      </c>
      <c r="F634" s="26"/>
      <c r="G634" s="26"/>
      <c r="H634" s="26"/>
      <c r="I634" s="26"/>
      <c r="J634" s="26"/>
    </row>
    <row r="635" spans="1:11" s="22" customFormat="1" ht="26" x14ac:dyDescent="0.25">
      <c r="A635" s="26"/>
      <c r="B635" s="112" t="s">
        <v>35</v>
      </c>
      <c r="C635" s="115" t="s">
        <v>36</v>
      </c>
      <c r="D635" s="92" t="s">
        <v>37</v>
      </c>
      <c r="E635" s="95" t="s">
        <v>38</v>
      </c>
      <c r="F635" s="2" t="s">
        <v>1232</v>
      </c>
      <c r="G635" s="26" t="s">
        <v>39</v>
      </c>
      <c r="H635" s="26" t="s">
        <v>1233</v>
      </c>
      <c r="I635" s="115" t="s">
        <v>40</v>
      </c>
      <c r="J635" s="65" t="s">
        <v>1234</v>
      </c>
      <c r="K635" s="22" t="s">
        <v>675</v>
      </c>
    </row>
    <row r="636" spans="1:11" s="22" customFormat="1" ht="26" x14ac:dyDescent="0.25">
      <c r="A636" s="26"/>
      <c r="B636" s="113"/>
      <c r="C636" s="96"/>
      <c r="D636" s="94"/>
      <c r="E636" s="96"/>
      <c r="F636" s="2" t="s">
        <v>1235</v>
      </c>
      <c r="G636" s="26" t="s">
        <v>39</v>
      </c>
      <c r="H636" s="26" t="s">
        <v>1236</v>
      </c>
      <c r="I636" s="96"/>
      <c r="J636" s="65" t="s">
        <v>1237</v>
      </c>
      <c r="K636" s="22" t="s">
        <v>675</v>
      </c>
    </row>
    <row r="637" spans="1:11" s="22" customFormat="1" ht="26" x14ac:dyDescent="0.25">
      <c r="A637" s="26"/>
      <c r="B637" s="113"/>
      <c r="C637" s="92" t="s">
        <v>41</v>
      </c>
      <c r="D637" s="92" t="s">
        <v>42</v>
      </c>
      <c r="E637" s="92" t="s">
        <v>43</v>
      </c>
      <c r="F637" s="2" t="s">
        <v>1232</v>
      </c>
      <c r="G637" s="26" t="s">
        <v>39</v>
      </c>
      <c r="H637" s="26" t="s">
        <v>1238</v>
      </c>
      <c r="I637" s="115" t="s">
        <v>154</v>
      </c>
      <c r="J637" s="65" t="s">
        <v>1239</v>
      </c>
      <c r="K637" s="22" t="s">
        <v>675</v>
      </c>
    </row>
    <row r="638" spans="1:11" s="22" customFormat="1" ht="26" x14ac:dyDescent="0.25">
      <c r="A638" s="26"/>
      <c r="B638" s="113"/>
      <c r="C638" s="94"/>
      <c r="D638" s="94"/>
      <c r="E638" s="94"/>
      <c r="F638" s="2" t="s">
        <v>1235</v>
      </c>
      <c r="G638" s="26" t="s">
        <v>39</v>
      </c>
      <c r="H638" s="26" t="s">
        <v>1240</v>
      </c>
      <c r="I638" s="96" t="s">
        <v>154</v>
      </c>
      <c r="J638" s="65" t="s">
        <v>1241</v>
      </c>
      <c r="K638" s="22" t="s">
        <v>675</v>
      </c>
    </row>
    <row r="639" spans="1:11" s="22" customFormat="1" ht="26" x14ac:dyDescent="0.25">
      <c r="A639" s="26"/>
      <c r="B639" s="113"/>
      <c r="C639" s="92" t="s">
        <v>44</v>
      </c>
      <c r="D639" s="92" t="s">
        <v>42</v>
      </c>
      <c r="E639" s="92" t="s">
        <v>45</v>
      </c>
      <c r="F639" s="2" t="s">
        <v>1232</v>
      </c>
      <c r="G639" s="26" t="s">
        <v>39</v>
      </c>
      <c r="H639" s="26" t="s">
        <v>1238</v>
      </c>
      <c r="I639" s="115" t="s">
        <v>158</v>
      </c>
      <c r="J639" s="65" t="s">
        <v>1242</v>
      </c>
      <c r="K639" s="22" t="s">
        <v>675</v>
      </c>
    </row>
    <row r="640" spans="1:11" s="22" customFormat="1" ht="26" x14ac:dyDescent="0.25">
      <c r="A640" s="26"/>
      <c r="B640" s="113"/>
      <c r="C640" s="94"/>
      <c r="D640" s="94"/>
      <c r="E640" s="94"/>
      <c r="F640" s="2" t="s">
        <v>1235</v>
      </c>
      <c r="G640" s="26" t="s">
        <v>39</v>
      </c>
      <c r="H640" s="26" t="s">
        <v>1240</v>
      </c>
      <c r="I640" s="96" t="s">
        <v>158</v>
      </c>
      <c r="J640" s="65" t="s">
        <v>1243</v>
      </c>
      <c r="K640" s="22" t="s">
        <v>675</v>
      </c>
    </row>
    <row r="641" spans="1:11" s="22" customFormat="1" ht="26" x14ac:dyDescent="0.25">
      <c r="A641" s="26"/>
      <c r="B641" s="113"/>
      <c r="C641" s="92" t="s">
        <v>46</v>
      </c>
      <c r="D641" s="92" t="s">
        <v>47</v>
      </c>
      <c r="E641" s="92" t="s">
        <v>48</v>
      </c>
      <c r="F641" s="2" t="s">
        <v>1232</v>
      </c>
      <c r="G641" s="26" t="s">
        <v>39</v>
      </c>
      <c r="H641" s="26" t="s">
        <v>1238</v>
      </c>
      <c r="I641" s="115" t="s">
        <v>161</v>
      </c>
      <c r="J641" s="65" t="s">
        <v>1244</v>
      </c>
      <c r="K641" s="22" t="s">
        <v>675</v>
      </c>
    </row>
    <row r="642" spans="1:11" s="22" customFormat="1" ht="26" x14ac:dyDescent="0.25">
      <c r="A642" s="26"/>
      <c r="B642" s="113"/>
      <c r="C642" s="94"/>
      <c r="D642" s="94"/>
      <c r="E642" s="94"/>
      <c r="F642" s="2" t="s">
        <v>1235</v>
      </c>
      <c r="G642" s="26" t="s">
        <v>39</v>
      </c>
      <c r="H642" s="26" t="s">
        <v>1240</v>
      </c>
      <c r="I642" s="96" t="s">
        <v>161</v>
      </c>
      <c r="J642" s="65" t="s">
        <v>1245</v>
      </c>
      <c r="K642" s="22" t="s">
        <v>675</v>
      </c>
    </row>
    <row r="643" spans="1:11" s="22" customFormat="1" ht="26" x14ac:dyDescent="0.25">
      <c r="A643" s="26"/>
      <c r="B643" s="113"/>
      <c r="C643" s="92" t="s">
        <v>49</v>
      </c>
      <c r="D643" s="92" t="s">
        <v>50</v>
      </c>
      <c r="E643" s="92" t="s">
        <v>51</v>
      </c>
      <c r="F643" s="2" t="s">
        <v>1232</v>
      </c>
      <c r="G643" s="26" t="s">
        <v>39</v>
      </c>
      <c r="H643" s="26" t="s">
        <v>1238</v>
      </c>
      <c r="I643" s="115" t="s">
        <v>164</v>
      </c>
      <c r="J643" s="65" t="s">
        <v>1244</v>
      </c>
      <c r="K643" s="22" t="s">
        <v>675</v>
      </c>
    </row>
    <row r="644" spans="1:11" s="22" customFormat="1" ht="26" x14ac:dyDescent="0.25">
      <c r="A644" s="26"/>
      <c r="B644" s="113"/>
      <c r="C644" s="94"/>
      <c r="D644" s="94"/>
      <c r="E644" s="94"/>
      <c r="F644" s="2" t="s">
        <v>1235</v>
      </c>
      <c r="G644" s="26" t="s">
        <v>39</v>
      </c>
      <c r="H644" s="26" t="s">
        <v>1240</v>
      </c>
      <c r="I644" s="96" t="s">
        <v>164</v>
      </c>
      <c r="J644" s="65" t="s">
        <v>1245</v>
      </c>
      <c r="K644" s="22" t="s">
        <v>675</v>
      </c>
    </row>
    <row r="645" spans="1:11" s="22" customFormat="1" ht="26" x14ac:dyDescent="0.25">
      <c r="A645" s="26"/>
      <c r="B645" s="113"/>
      <c r="C645" s="92" t="s">
        <v>52</v>
      </c>
      <c r="D645" s="92" t="s">
        <v>53</v>
      </c>
      <c r="E645" s="92" t="s">
        <v>54</v>
      </c>
      <c r="F645" s="2" t="s">
        <v>1232</v>
      </c>
      <c r="G645" s="26" t="s">
        <v>39</v>
      </c>
      <c r="H645" s="26" t="s">
        <v>1238</v>
      </c>
      <c r="I645" s="115" t="s">
        <v>167</v>
      </c>
      <c r="J645" s="65" t="s">
        <v>1244</v>
      </c>
      <c r="K645" s="22" t="s">
        <v>675</v>
      </c>
    </row>
    <row r="646" spans="1:11" s="22" customFormat="1" ht="26" x14ac:dyDescent="0.25">
      <c r="A646" s="26"/>
      <c r="B646" s="113"/>
      <c r="C646" s="94"/>
      <c r="D646" s="94"/>
      <c r="E646" s="94"/>
      <c r="F646" s="2" t="s">
        <v>1235</v>
      </c>
      <c r="G646" s="26" t="s">
        <v>39</v>
      </c>
      <c r="H646" s="26" t="s">
        <v>1240</v>
      </c>
      <c r="I646" s="96" t="s">
        <v>167</v>
      </c>
      <c r="J646" s="65" t="s">
        <v>1245</v>
      </c>
      <c r="K646" s="22" t="s">
        <v>675</v>
      </c>
    </row>
    <row r="647" spans="1:11" s="22" customFormat="1" ht="26" x14ac:dyDescent="0.25">
      <c r="A647" s="26"/>
      <c r="B647" s="113"/>
      <c r="C647" s="92" t="s">
        <v>55</v>
      </c>
      <c r="D647" s="92" t="s">
        <v>56</v>
      </c>
      <c r="E647" s="92" t="s">
        <v>57</v>
      </c>
      <c r="F647" s="2" t="s">
        <v>1232</v>
      </c>
      <c r="G647" s="26" t="s">
        <v>39</v>
      </c>
      <c r="H647" s="26" t="s">
        <v>1233</v>
      </c>
      <c r="I647" s="115" t="s">
        <v>58</v>
      </c>
      <c r="J647" s="65" t="s">
        <v>1244</v>
      </c>
      <c r="K647" s="22" t="s">
        <v>675</v>
      </c>
    </row>
    <row r="648" spans="1:11" s="22" customFormat="1" ht="26" x14ac:dyDescent="0.25">
      <c r="A648" s="26"/>
      <c r="B648" s="113"/>
      <c r="C648" s="94"/>
      <c r="D648" s="94"/>
      <c r="E648" s="94"/>
      <c r="F648" s="2" t="s">
        <v>1235</v>
      </c>
      <c r="G648" s="26" t="s">
        <v>39</v>
      </c>
      <c r="H648" s="26" t="s">
        <v>1236</v>
      </c>
      <c r="I648" s="96" t="s">
        <v>58</v>
      </c>
      <c r="J648" s="65" t="s">
        <v>1245</v>
      </c>
      <c r="K648" s="22" t="s">
        <v>675</v>
      </c>
    </row>
    <row r="649" spans="1:11" s="22" customFormat="1" ht="26" x14ac:dyDescent="0.25">
      <c r="A649" s="26"/>
      <c r="B649" s="113"/>
      <c r="C649" s="92" t="s">
        <v>59</v>
      </c>
      <c r="D649" s="92" t="s">
        <v>60</v>
      </c>
      <c r="E649" s="92" t="s">
        <v>61</v>
      </c>
      <c r="F649" s="2" t="s">
        <v>1232</v>
      </c>
      <c r="G649" s="26" t="s">
        <v>39</v>
      </c>
      <c r="H649" s="26" t="s">
        <v>1233</v>
      </c>
      <c r="I649" s="115" t="s">
        <v>62</v>
      </c>
      <c r="J649" s="65" t="s">
        <v>1244</v>
      </c>
      <c r="K649" s="22" t="s">
        <v>675</v>
      </c>
    </row>
    <row r="650" spans="1:11" s="22" customFormat="1" ht="26" x14ac:dyDescent="0.25">
      <c r="A650" s="26"/>
      <c r="B650" s="113"/>
      <c r="C650" s="94"/>
      <c r="D650" s="94"/>
      <c r="E650" s="94"/>
      <c r="F650" s="2" t="s">
        <v>1235</v>
      </c>
      <c r="G650" s="26" t="s">
        <v>39</v>
      </c>
      <c r="H650" s="26" t="s">
        <v>1236</v>
      </c>
      <c r="I650" s="96" t="s">
        <v>62</v>
      </c>
      <c r="J650" s="65" t="s">
        <v>1245</v>
      </c>
      <c r="K650" s="22" t="s">
        <v>675</v>
      </c>
    </row>
    <row r="651" spans="1:11" s="22" customFormat="1" ht="26" x14ac:dyDescent="0.25">
      <c r="A651" s="26"/>
      <c r="B651" s="113"/>
      <c r="C651" s="92" t="s">
        <v>63</v>
      </c>
      <c r="D651" s="92" t="s">
        <v>64</v>
      </c>
      <c r="E651" s="92" t="s">
        <v>65</v>
      </c>
      <c r="F651" s="2" t="s">
        <v>1232</v>
      </c>
      <c r="G651" s="26" t="s">
        <v>39</v>
      </c>
      <c r="H651" s="26" t="s">
        <v>1233</v>
      </c>
      <c r="I651" s="115" t="s">
        <v>66</v>
      </c>
      <c r="J651" s="65" t="s">
        <v>1244</v>
      </c>
      <c r="K651" s="22" t="s">
        <v>675</v>
      </c>
    </row>
    <row r="652" spans="1:11" s="22" customFormat="1" ht="26" x14ac:dyDescent="0.25">
      <c r="A652" s="26"/>
      <c r="B652" s="113"/>
      <c r="C652" s="94"/>
      <c r="D652" s="94"/>
      <c r="E652" s="94"/>
      <c r="F652" s="2" t="s">
        <v>1235</v>
      </c>
      <c r="G652" s="26" t="s">
        <v>39</v>
      </c>
      <c r="H652" s="26" t="s">
        <v>1236</v>
      </c>
      <c r="I652" s="96" t="s">
        <v>66</v>
      </c>
      <c r="J652" s="65" t="s">
        <v>1245</v>
      </c>
      <c r="K652" s="22" t="s">
        <v>675</v>
      </c>
    </row>
    <row r="653" spans="1:11" s="22" customFormat="1" ht="26" x14ac:dyDescent="0.25">
      <c r="A653" s="26"/>
      <c r="B653" s="113"/>
      <c r="C653" s="92" t="s">
        <v>67</v>
      </c>
      <c r="D653" s="92" t="s">
        <v>68</v>
      </c>
      <c r="E653" s="92" t="s">
        <v>69</v>
      </c>
      <c r="F653" s="2" t="s">
        <v>1232</v>
      </c>
      <c r="G653" s="26" t="s">
        <v>39</v>
      </c>
      <c r="H653" s="26" t="s">
        <v>1233</v>
      </c>
      <c r="I653" s="115" t="s">
        <v>70</v>
      </c>
      <c r="J653" s="65" t="s">
        <v>1244</v>
      </c>
      <c r="K653" s="22" t="s">
        <v>675</v>
      </c>
    </row>
    <row r="654" spans="1:11" s="22" customFormat="1" ht="26" x14ac:dyDescent="0.25">
      <c r="A654" s="26"/>
      <c r="B654" s="113"/>
      <c r="C654" s="94"/>
      <c r="D654" s="94"/>
      <c r="E654" s="94"/>
      <c r="F654" s="2" t="s">
        <v>1235</v>
      </c>
      <c r="G654" s="26" t="s">
        <v>39</v>
      </c>
      <c r="H654" s="26" t="s">
        <v>1236</v>
      </c>
      <c r="I654" s="96" t="s">
        <v>70</v>
      </c>
      <c r="J654" s="65" t="s">
        <v>1245</v>
      </c>
      <c r="K654" s="22" t="s">
        <v>675</v>
      </c>
    </row>
    <row r="655" spans="1:11" s="22" customFormat="1" ht="26" x14ac:dyDescent="0.25">
      <c r="A655" s="26"/>
      <c r="B655" s="113"/>
      <c r="C655" s="92" t="s">
        <v>71</v>
      </c>
      <c r="D655" s="92" t="s">
        <v>72</v>
      </c>
      <c r="E655" s="92" t="s">
        <v>73</v>
      </c>
      <c r="F655" s="2" t="s">
        <v>1232</v>
      </c>
      <c r="G655" s="26" t="s">
        <v>39</v>
      </c>
      <c r="H655" s="26" t="s">
        <v>1233</v>
      </c>
      <c r="I655" s="115" t="s">
        <v>74</v>
      </c>
      <c r="J655" s="65" t="s">
        <v>1244</v>
      </c>
      <c r="K655" s="22" t="s">
        <v>675</v>
      </c>
    </row>
    <row r="656" spans="1:11" s="22" customFormat="1" ht="26" x14ac:dyDescent="0.25">
      <c r="A656" s="26"/>
      <c r="B656" s="113"/>
      <c r="C656" s="94"/>
      <c r="D656" s="94"/>
      <c r="E656" s="94"/>
      <c r="F656" s="2" t="s">
        <v>1235</v>
      </c>
      <c r="G656" s="26" t="s">
        <v>39</v>
      </c>
      <c r="H656" s="26" t="s">
        <v>1236</v>
      </c>
      <c r="I656" s="96" t="s">
        <v>74</v>
      </c>
      <c r="J656" s="65" t="s">
        <v>1245</v>
      </c>
      <c r="K656" s="22" t="s">
        <v>675</v>
      </c>
    </row>
    <row r="657" spans="1:11" s="22" customFormat="1" ht="26" x14ac:dyDescent="0.25">
      <c r="A657" s="26"/>
      <c r="B657" s="113"/>
      <c r="C657" s="92" t="s">
        <v>75</v>
      </c>
      <c r="D657" s="92" t="s">
        <v>76</v>
      </c>
      <c r="E657" s="92" t="s">
        <v>77</v>
      </c>
      <c r="F657" s="2" t="s">
        <v>1232</v>
      </c>
      <c r="G657" s="26" t="s">
        <v>39</v>
      </c>
      <c r="H657" s="26" t="s">
        <v>1233</v>
      </c>
      <c r="I657" s="115" t="s">
        <v>78</v>
      </c>
      <c r="J657" s="65" t="s">
        <v>1244</v>
      </c>
      <c r="K657" s="22" t="s">
        <v>675</v>
      </c>
    </row>
    <row r="658" spans="1:11" s="22" customFormat="1" ht="26" x14ac:dyDescent="0.25">
      <c r="A658" s="26"/>
      <c r="B658" s="113"/>
      <c r="C658" s="94"/>
      <c r="D658" s="94"/>
      <c r="E658" s="94"/>
      <c r="F658" s="2" t="s">
        <v>1235</v>
      </c>
      <c r="G658" s="26" t="s">
        <v>39</v>
      </c>
      <c r="H658" s="26" t="s">
        <v>1236</v>
      </c>
      <c r="I658" s="96" t="s">
        <v>78</v>
      </c>
      <c r="J658" s="65" t="s">
        <v>1245</v>
      </c>
      <c r="K658" s="22" t="s">
        <v>675</v>
      </c>
    </row>
    <row r="659" spans="1:11" s="22" customFormat="1" ht="26" x14ac:dyDescent="0.25">
      <c r="A659" s="26"/>
      <c r="B659" s="113"/>
      <c r="C659" s="92" t="s">
        <v>79</v>
      </c>
      <c r="D659" s="92" t="s">
        <v>80</v>
      </c>
      <c r="E659" s="92" t="s">
        <v>81</v>
      </c>
      <c r="F659" s="2" t="s">
        <v>1232</v>
      </c>
      <c r="G659" s="26" t="s">
        <v>39</v>
      </c>
      <c r="H659" s="26" t="s">
        <v>1233</v>
      </c>
      <c r="I659" s="115" t="s">
        <v>82</v>
      </c>
      <c r="J659" s="65" t="s">
        <v>1244</v>
      </c>
      <c r="K659" s="22" t="s">
        <v>675</v>
      </c>
    </row>
    <row r="660" spans="1:11" s="22" customFormat="1" ht="26" x14ac:dyDescent="0.25">
      <c r="A660" s="26"/>
      <c r="B660" s="113"/>
      <c r="C660" s="94"/>
      <c r="D660" s="94"/>
      <c r="E660" s="94"/>
      <c r="F660" s="2" t="s">
        <v>1235</v>
      </c>
      <c r="G660" s="26" t="s">
        <v>39</v>
      </c>
      <c r="H660" s="26" t="s">
        <v>1236</v>
      </c>
      <c r="I660" s="96" t="s">
        <v>82</v>
      </c>
      <c r="J660" s="65" t="s">
        <v>1245</v>
      </c>
      <c r="K660" s="22" t="s">
        <v>675</v>
      </c>
    </row>
    <row r="661" spans="1:11" s="22" customFormat="1" ht="26" x14ac:dyDescent="0.25">
      <c r="A661" s="26"/>
      <c r="B661" s="113"/>
      <c r="C661" s="92" t="s">
        <v>83</v>
      </c>
      <c r="D661" s="92" t="s">
        <v>42</v>
      </c>
      <c r="E661" s="92" t="s">
        <v>84</v>
      </c>
      <c r="F661" s="2" t="s">
        <v>1232</v>
      </c>
      <c r="G661" s="26" t="s">
        <v>39</v>
      </c>
      <c r="H661" s="26" t="s">
        <v>1233</v>
      </c>
      <c r="I661" s="115" t="s">
        <v>85</v>
      </c>
      <c r="J661" s="65" t="s">
        <v>1244</v>
      </c>
      <c r="K661" s="22" t="s">
        <v>675</v>
      </c>
    </row>
    <row r="662" spans="1:11" s="22" customFormat="1" ht="26" x14ac:dyDescent="0.25">
      <c r="A662" s="26"/>
      <c r="B662" s="113"/>
      <c r="C662" s="94"/>
      <c r="D662" s="94"/>
      <c r="E662" s="94"/>
      <c r="F662" s="2" t="s">
        <v>1235</v>
      </c>
      <c r="G662" s="26" t="s">
        <v>39</v>
      </c>
      <c r="H662" s="26" t="s">
        <v>1236</v>
      </c>
      <c r="I662" s="96" t="s">
        <v>85</v>
      </c>
      <c r="J662" s="65" t="s">
        <v>1245</v>
      </c>
      <c r="K662" s="22" t="s">
        <v>675</v>
      </c>
    </row>
    <row r="663" spans="1:11" s="22" customFormat="1" ht="26" x14ac:dyDescent="0.25">
      <c r="A663" s="26"/>
      <c r="B663" s="113"/>
      <c r="C663" s="92" t="s">
        <v>86</v>
      </c>
      <c r="D663" s="92" t="s">
        <v>87</v>
      </c>
      <c r="E663" s="92" t="s">
        <v>88</v>
      </c>
      <c r="F663" s="2" t="s">
        <v>1232</v>
      </c>
      <c r="G663" s="26" t="s">
        <v>39</v>
      </c>
      <c r="H663" s="26" t="s">
        <v>1238</v>
      </c>
      <c r="I663" s="115" t="s">
        <v>447</v>
      </c>
      <c r="J663" s="65" t="s">
        <v>1244</v>
      </c>
      <c r="K663" s="22" t="s">
        <v>675</v>
      </c>
    </row>
    <row r="664" spans="1:11" s="22" customFormat="1" ht="26" x14ac:dyDescent="0.25">
      <c r="A664" s="26"/>
      <c r="B664" s="113"/>
      <c r="C664" s="94"/>
      <c r="D664" s="94"/>
      <c r="E664" s="94"/>
      <c r="F664" s="2" t="s">
        <v>1235</v>
      </c>
      <c r="G664" s="26" t="s">
        <v>39</v>
      </c>
      <c r="H664" s="26" t="s">
        <v>1240</v>
      </c>
      <c r="I664" s="96" t="s">
        <v>447</v>
      </c>
      <c r="J664" s="65" t="s">
        <v>1245</v>
      </c>
      <c r="K664" s="22" t="s">
        <v>675</v>
      </c>
    </row>
    <row r="665" spans="1:11" s="22" customFormat="1" ht="26" x14ac:dyDescent="0.25">
      <c r="A665" s="26"/>
      <c r="B665" s="113"/>
      <c r="C665" s="92" t="s">
        <v>89</v>
      </c>
      <c r="D665" s="92" t="s">
        <v>90</v>
      </c>
      <c r="E665" s="92" t="s">
        <v>91</v>
      </c>
      <c r="F665" s="2" t="s">
        <v>1232</v>
      </c>
      <c r="G665" s="26" t="s">
        <v>39</v>
      </c>
      <c r="H665" s="26" t="s">
        <v>1233</v>
      </c>
      <c r="I665" s="115" t="s">
        <v>92</v>
      </c>
      <c r="J665" s="65" t="s">
        <v>1244</v>
      </c>
      <c r="K665" s="22" t="s">
        <v>675</v>
      </c>
    </row>
    <row r="666" spans="1:11" s="22" customFormat="1" ht="26" x14ac:dyDescent="0.25">
      <c r="A666" s="26"/>
      <c r="B666" s="113"/>
      <c r="C666" s="94"/>
      <c r="D666" s="94"/>
      <c r="E666" s="94"/>
      <c r="F666" s="2" t="s">
        <v>1235</v>
      </c>
      <c r="G666" s="26" t="s">
        <v>39</v>
      </c>
      <c r="H666" s="26" t="s">
        <v>1236</v>
      </c>
      <c r="I666" s="96" t="s">
        <v>92</v>
      </c>
      <c r="J666" s="65" t="s">
        <v>1245</v>
      </c>
      <c r="K666" s="22" t="s">
        <v>675</v>
      </c>
    </row>
    <row r="667" spans="1:11" s="22" customFormat="1" ht="26" x14ac:dyDescent="0.25">
      <c r="A667" s="26"/>
      <c r="B667" s="113"/>
      <c r="C667" s="92" t="s">
        <v>93</v>
      </c>
      <c r="D667" s="92" t="s">
        <v>94</v>
      </c>
      <c r="E667" s="92" t="s">
        <v>95</v>
      </c>
      <c r="F667" s="2" t="s">
        <v>1232</v>
      </c>
      <c r="G667" s="26" t="s">
        <v>39</v>
      </c>
      <c r="H667" s="26" t="s">
        <v>1233</v>
      </c>
      <c r="I667" s="115" t="s">
        <v>96</v>
      </c>
      <c r="J667" s="65" t="s">
        <v>1244</v>
      </c>
      <c r="K667" s="22" t="s">
        <v>675</v>
      </c>
    </row>
    <row r="668" spans="1:11" s="22" customFormat="1" ht="26" x14ac:dyDescent="0.25">
      <c r="A668" s="26"/>
      <c r="B668" s="113"/>
      <c r="C668" s="94"/>
      <c r="D668" s="94"/>
      <c r="E668" s="94"/>
      <c r="F668" s="2" t="s">
        <v>1235</v>
      </c>
      <c r="G668" s="26" t="s">
        <v>39</v>
      </c>
      <c r="H668" s="26" t="s">
        <v>1236</v>
      </c>
      <c r="I668" s="96" t="s">
        <v>96</v>
      </c>
      <c r="J668" s="65" t="s">
        <v>1245</v>
      </c>
      <c r="K668" s="22" t="s">
        <v>675</v>
      </c>
    </row>
    <row r="669" spans="1:11" s="22" customFormat="1" ht="26" x14ac:dyDescent="0.25">
      <c r="A669" s="26"/>
      <c r="B669" s="113"/>
      <c r="C669" s="92" t="s">
        <v>97</v>
      </c>
      <c r="D669" s="92" t="s">
        <v>98</v>
      </c>
      <c r="E669" s="92" t="s">
        <v>99</v>
      </c>
      <c r="F669" s="2" t="s">
        <v>1232</v>
      </c>
      <c r="G669" s="26" t="s">
        <v>39</v>
      </c>
      <c r="H669" s="26" t="s">
        <v>1233</v>
      </c>
      <c r="I669" s="115" t="s">
        <v>100</v>
      </c>
      <c r="J669" s="65" t="s">
        <v>1244</v>
      </c>
      <c r="K669" s="22" t="s">
        <v>675</v>
      </c>
    </row>
    <row r="670" spans="1:11" s="22" customFormat="1" ht="26" x14ac:dyDescent="0.25">
      <c r="A670" s="26"/>
      <c r="B670" s="113"/>
      <c r="C670" s="94"/>
      <c r="D670" s="94"/>
      <c r="E670" s="94"/>
      <c r="F670" s="2" t="s">
        <v>1235</v>
      </c>
      <c r="G670" s="26" t="s">
        <v>39</v>
      </c>
      <c r="H670" s="26" t="s">
        <v>1236</v>
      </c>
      <c r="I670" s="96" t="s">
        <v>100</v>
      </c>
      <c r="J670" s="65" t="s">
        <v>1245</v>
      </c>
      <c r="K670" s="22" t="s">
        <v>675</v>
      </c>
    </row>
    <row r="671" spans="1:11" s="22" customFormat="1" ht="26" x14ac:dyDescent="0.25">
      <c r="A671" s="26"/>
      <c r="B671" s="113"/>
      <c r="C671" s="92" t="s">
        <v>101</v>
      </c>
      <c r="D671" s="92" t="s">
        <v>102</v>
      </c>
      <c r="E671" s="92" t="s">
        <v>103</v>
      </c>
      <c r="F671" s="2" t="s">
        <v>1232</v>
      </c>
      <c r="G671" s="26" t="s">
        <v>39</v>
      </c>
      <c r="H671" s="26" t="s">
        <v>1233</v>
      </c>
      <c r="I671" s="115" t="s">
        <v>104</v>
      </c>
      <c r="J671" s="65" t="s">
        <v>1244</v>
      </c>
      <c r="K671" s="22" t="s">
        <v>675</v>
      </c>
    </row>
    <row r="672" spans="1:11" s="22" customFormat="1" ht="26" x14ac:dyDescent="0.25">
      <c r="A672" s="26"/>
      <c r="B672" s="113"/>
      <c r="C672" s="94"/>
      <c r="D672" s="94"/>
      <c r="E672" s="94"/>
      <c r="F672" s="2" t="s">
        <v>1235</v>
      </c>
      <c r="G672" s="26" t="s">
        <v>39</v>
      </c>
      <c r="H672" s="26" t="s">
        <v>1236</v>
      </c>
      <c r="I672" s="96" t="s">
        <v>104</v>
      </c>
      <c r="J672" s="65" t="s">
        <v>1245</v>
      </c>
      <c r="K672" s="22" t="s">
        <v>675</v>
      </c>
    </row>
    <row r="673" spans="1:11" s="22" customFormat="1" ht="26" x14ac:dyDescent="0.25">
      <c r="A673" s="26"/>
      <c r="B673" s="113"/>
      <c r="C673" s="92" t="s">
        <v>105</v>
      </c>
      <c r="D673" s="92" t="s">
        <v>42</v>
      </c>
      <c r="E673" s="92" t="s">
        <v>106</v>
      </c>
      <c r="F673" s="2" t="s">
        <v>1232</v>
      </c>
      <c r="G673" s="26" t="s">
        <v>39</v>
      </c>
      <c r="H673" s="26" t="s">
        <v>1233</v>
      </c>
      <c r="I673" s="115" t="s">
        <v>107</v>
      </c>
      <c r="J673" s="65" t="s">
        <v>1244</v>
      </c>
      <c r="K673" s="22" t="s">
        <v>675</v>
      </c>
    </row>
    <row r="674" spans="1:11" s="22" customFormat="1" ht="26" x14ac:dyDescent="0.25">
      <c r="A674" s="26"/>
      <c r="B674" s="113"/>
      <c r="C674" s="94"/>
      <c r="D674" s="94"/>
      <c r="E674" s="94"/>
      <c r="F674" s="2" t="s">
        <v>1235</v>
      </c>
      <c r="G674" s="26" t="s">
        <v>39</v>
      </c>
      <c r="H674" s="26" t="s">
        <v>1236</v>
      </c>
      <c r="I674" s="96" t="s">
        <v>107</v>
      </c>
      <c r="J674" s="65" t="s">
        <v>1245</v>
      </c>
      <c r="K674" s="22" t="s">
        <v>675</v>
      </c>
    </row>
    <row r="675" spans="1:11" s="22" customFormat="1" ht="26" x14ac:dyDescent="0.25">
      <c r="A675" s="26"/>
      <c r="B675" s="113"/>
      <c r="C675" s="92" t="s">
        <v>108</v>
      </c>
      <c r="D675" s="92" t="s">
        <v>109</v>
      </c>
      <c r="E675" s="92" t="s">
        <v>110</v>
      </c>
      <c r="F675" s="2" t="s">
        <v>1232</v>
      </c>
      <c r="G675" s="26" t="s">
        <v>39</v>
      </c>
      <c r="H675" s="26" t="s">
        <v>1238</v>
      </c>
      <c r="I675" s="115" t="s">
        <v>771</v>
      </c>
      <c r="J675" s="65" t="s">
        <v>1244</v>
      </c>
      <c r="K675" s="22" t="s">
        <v>675</v>
      </c>
    </row>
    <row r="676" spans="1:11" s="22" customFormat="1" ht="26" x14ac:dyDescent="0.25">
      <c r="A676" s="26"/>
      <c r="B676" s="113"/>
      <c r="C676" s="94"/>
      <c r="D676" s="94"/>
      <c r="E676" s="94"/>
      <c r="F676" s="2" t="s">
        <v>1235</v>
      </c>
      <c r="G676" s="26" t="s">
        <v>39</v>
      </c>
      <c r="H676" s="26" t="s">
        <v>1240</v>
      </c>
      <c r="I676" s="96" t="s">
        <v>771</v>
      </c>
      <c r="J676" s="65" t="s">
        <v>1245</v>
      </c>
      <c r="K676" s="22" t="s">
        <v>675</v>
      </c>
    </row>
    <row r="677" spans="1:11" s="22" customFormat="1" ht="26" x14ac:dyDescent="0.25">
      <c r="A677" s="26"/>
      <c r="B677" s="113"/>
      <c r="C677" s="92" t="s">
        <v>111</v>
      </c>
      <c r="D677" s="92" t="s">
        <v>112</v>
      </c>
      <c r="E677" s="92" t="s">
        <v>113</v>
      </c>
      <c r="F677" s="2" t="s">
        <v>1232</v>
      </c>
      <c r="G677" s="26" t="s">
        <v>39</v>
      </c>
      <c r="H677" s="26" t="s">
        <v>1233</v>
      </c>
      <c r="I677" s="115" t="s">
        <v>114</v>
      </c>
      <c r="J677" s="65" t="s">
        <v>1244</v>
      </c>
      <c r="K677" s="22" t="s">
        <v>675</v>
      </c>
    </row>
    <row r="678" spans="1:11" s="22" customFormat="1" ht="26" x14ac:dyDescent="0.25">
      <c r="A678" s="26"/>
      <c r="B678" s="113"/>
      <c r="C678" s="94"/>
      <c r="D678" s="94"/>
      <c r="E678" s="94"/>
      <c r="F678" s="2" t="s">
        <v>1235</v>
      </c>
      <c r="G678" s="26" t="s">
        <v>39</v>
      </c>
      <c r="H678" s="26" t="s">
        <v>1236</v>
      </c>
      <c r="I678" s="96" t="s">
        <v>114</v>
      </c>
      <c r="J678" s="65" t="s">
        <v>1245</v>
      </c>
      <c r="K678" s="22" t="s">
        <v>675</v>
      </c>
    </row>
    <row r="679" spans="1:11" s="22" customFormat="1" ht="26" x14ac:dyDescent="0.25">
      <c r="A679" s="26"/>
      <c r="B679" s="113"/>
      <c r="C679" s="92" t="s">
        <v>115</v>
      </c>
      <c r="D679" s="92" t="s">
        <v>42</v>
      </c>
      <c r="E679" s="92" t="s">
        <v>116</v>
      </c>
      <c r="F679" s="2" t="s">
        <v>1246</v>
      </c>
      <c r="G679" s="26" t="s">
        <v>39</v>
      </c>
      <c r="H679" s="26" t="s">
        <v>1247</v>
      </c>
      <c r="I679" s="115" t="s">
        <v>117</v>
      </c>
      <c r="J679" s="65" t="s">
        <v>1248</v>
      </c>
      <c r="K679" s="22" t="s">
        <v>675</v>
      </c>
    </row>
    <row r="680" spans="1:11" s="22" customFormat="1" ht="26" x14ac:dyDescent="0.25">
      <c r="A680" s="26"/>
      <c r="B680" s="113"/>
      <c r="C680" s="94"/>
      <c r="D680" s="94"/>
      <c r="E680" s="94"/>
      <c r="F680" s="2" t="s">
        <v>1249</v>
      </c>
      <c r="G680" s="26" t="s">
        <v>39</v>
      </c>
      <c r="H680" s="26" t="s">
        <v>1250</v>
      </c>
      <c r="I680" s="96" t="s">
        <v>117</v>
      </c>
      <c r="J680" s="65" t="s">
        <v>1251</v>
      </c>
      <c r="K680" s="22" t="s">
        <v>675</v>
      </c>
    </row>
    <row r="681" spans="1:11" s="22" customFormat="1" ht="26" x14ac:dyDescent="0.25">
      <c r="A681" s="26"/>
      <c r="B681" s="113"/>
      <c r="C681" s="92" t="s">
        <v>118</v>
      </c>
      <c r="D681" s="92" t="s">
        <v>119</v>
      </c>
      <c r="E681" s="92" t="s">
        <v>120</v>
      </c>
      <c r="F681" s="2" t="s">
        <v>1232</v>
      </c>
      <c r="G681" s="26" t="s">
        <v>39</v>
      </c>
      <c r="H681" s="26" t="s">
        <v>1233</v>
      </c>
      <c r="I681" s="115" t="s">
        <v>121</v>
      </c>
      <c r="J681" s="65" t="s">
        <v>1244</v>
      </c>
      <c r="K681" s="22" t="s">
        <v>675</v>
      </c>
    </row>
    <row r="682" spans="1:11" s="22" customFormat="1" ht="26" x14ac:dyDescent="0.25">
      <c r="A682" s="26"/>
      <c r="B682" s="113"/>
      <c r="C682" s="94"/>
      <c r="D682" s="94"/>
      <c r="E682" s="94"/>
      <c r="F682" s="2" t="s">
        <v>1235</v>
      </c>
      <c r="G682" s="26" t="s">
        <v>39</v>
      </c>
      <c r="H682" s="26" t="s">
        <v>1236</v>
      </c>
      <c r="I682" s="96" t="s">
        <v>121</v>
      </c>
      <c r="J682" s="65" t="s">
        <v>1245</v>
      </c>
      <c r="K682" s="22" t="s">
        <v>675</v>
      </c>
    </row>
    <row r="683" spans="1:11" s="22" customFormat="1" ht="26" x14ac:dyDescent="0.25">
      <c r="A683" s="26"/>
      <c r="B683" s="113"/>
      <c r="C683" s="92" t="s">
        <v>122</v>
      </c>
      <c r="D683" s="92" t="s">
        <v>42</v>
      </c>
      <c r="E683" s="92" t="s">
        <v>123</v>
      </c>
      <c r="F683" s="2" t="s">
        <v>1232</v>
      </c>
      <c r="G683" s="26" t="s">
        <v>39</v>
      </c>
      <c r="H683" s="26" t="s">
        <v>1233</v>
      </c>
      <c r="I683" s="115" t="s">
        <v>124</v>
      </c>
      <c r="J683" s="65" t="s">
        <v>1244</v>
      </c>
      <c r="K683" s="22" t="s">
        <v>675</v>
      </c>
    </row>
    <row r="684" spans="1:11" s="22" customFormat="1" ht="26" x14ac:dyDescent="0.25">
      <c r="A684" s="26"/>
      <c r="B684" s="113"/>
      <c r="C684" s="94"/>
      <c r="D684" s="94"/>
      <c r="E684" s="94"/>
      <c r="F684" s="2" t="s">
        <v>1235</v>
      </c>
      <c r="G684" s="26" t="s">
        <v>39</v>
      </c>
      <c r="H684" s="26" t="s">
        <v>1236</v>
      </c>
      <c r="I684" s="96" t="s">
        <v>124</v>
      </c>
      <c r="J684" s="65" t="s">
        <v>1245</v>
      </c>
      <c r="K684" s="22" t="s">
        <v>675</v>
      </c>
    </row>
    <row r="685" spans="1:11" s="22" customFormat="1" ht="26" x14ac:dyDescent="0.25">
      <c r="A685" s="26"/>
      <c r="B685" s="113"/>
      <c r="C685" s="92" t="s">
        <v>125</v>
      </c>
      <c r="D685" s="92" t="s">
        <v>126</v>
      </c>
      <c r="E685" s="92" t="s">
        <v>127</v>
      </c>
      <c r="F685" s="2" t="s">
        <v>1232</v>
      </c>
      <c r="G685" s="26" t="s">
        <v>39</v>
      </c>
      <c r="H685" s="26" t="s">
        <v>1233</v>
      </c>
      <c r="I685" s="115" t="s">
        <v>128</v>
      </c>
      <c r="J685" s="65" t="s">
        <v>1244</v>
      </c>
      <c r="K685" s="22" t="s">
        <v>675</v>
      </c>
    </row>
    <row r="686" spans="1:11" s="22" customFormat="1" ht="26" x14ac:dyDescent="0.25">
      <c r="A686" s="26"/>
      <c r="B686" s="113"/>
      <c r="C686" s="94"/>
      <c r="D686" s="94"/>
      <c r="E686" s="94"/>
      <c r="F686" s="2" t="s">
        <v>1235</v>
      </c>
      <c r="G686" s="26" t="s">
        <v>39</v>
      </c>
      <c r="H686" s="26" t="s">
        <v>1236</v>
      </c>
      <c r="I686" s="96" t="s">
        <v>128</v>
      </c>
      <c r="J686" s="65" t="s">
        <v>1245</v>
      </c>
      <c r="K686" s="22" t="s">
        <v>675</v>
      </c>
    </row>
    <row r="687" spans="1:11" s="22" customFormat="1" ht="26" x14ac:dyDescent="0.25">
      <c r="A687" s="26"/>
      <c r="B687" s="113"/>
      <c r="C687" s="92" t="s">
        <v>129</v>
      </c>
      <c r="D687" s="92" t="s">
        <v>42</v>
      </c>
      <c r="E687" s="92" t="s">
        <v>130</v>
      </c>
      <c r="F687" s="2" t="s">
        <v>1232</v>
      </c>
      <c r="G687" s="26" t="s">
        <v>39</v>
      </c>
      <c r="H687" s="26" t="s">
        <v>1233</v>
      </c>
      <c r="I687" s="115" t="s">
        <v>131</v>
      </c>
      <c r="J687" s="65" t="s">
        <v>1244</v>
      </c>
      <c r="K687" s="22" t="s">
        <v>675</v>
      </c>
    </row>
    <row r="688" spans="1:11" s="22" customFormat="1" ht="26" x14ac:dyDescent="0.25">
      <c r="A688" s="26"/>
      <c r="B688" s="113"/>
      <c r="C688" s="94"/>
      <c r="D688" s="94"/>
      <c r="E688" s="94"/>
      <c r="F688" s="2" t="s">
        <v>1235</v>
      </c>
      <c r="G688" s="26" t="s">
        <v>39</v>
      </c>
      <c r="H688" s="26" t="s">
        <v>1236</v>
      </c>
      <c r="I688" s="96" t="s">
        <v>131</v>
      </c>
      <c r="J688" s="65" t="s">
        <v>1245</v>
      </c>
      <c r="K688" s="22" t="s">
        <v>675</v>
      </c>
    </row>
    <row r="689" spans="1:11" s="22" customFormat="1" ht="26" x14ac:dyDescent="0.25">
      <c r="A689" s="26"/>
      <c r="B689" s="113"/>
      <c r="C689" s="92" t="s">
        <v>132</v>
      </c>
      <c r="D689" s="92" t="s">
        <v>133</v>
      </c>
      <c r="E689" s="92" t="s">
        <v>134</v>
      </c>
      <c r="F689" s="2" t="s">
        <v>1232</v>
      </c>
      <c r="G689" s="26" t="s">
        <v>39</v>
      </c>
      <c r="H689" s="26" t="s">
        <v>1233</v>
      </c>
      <c r="I689" s="115" t="s">
        <v>135</v>
      </c>
      <c r="J689" s="65" t="s">
        <v>1244</v>
      </c>
      <c r="K689" s="22" t="s">
        <v>675</v>
      </c>
    </row>
    <row r="690" spans="1:11" s="22" customFormat="1" ht="26" x14ac:dyDescent="0.25">
      <c r="A690" s="26"/>
      <c r="B690" s="113"/>
      <c r="C690" s="94"/>
      <c r="D690" s="94"/>
      <c r="E690" s="94"/>
      <c r="F690" s="2" t="s">
        <v>1235</v>
      </c>
      <c r="G690" s="26" t="s">
        <v>39</v>
      </c>
      <c r="H690" s="26" t="s">
        <v>1236</v>
      </c>
      <c r="I690" s="96" t="s">
        <v>135</v>
      </c>
      <c r="J690" s="65" t="s">
        <v>1245</v>
      </c>
      <c r="K690" s="22" t="s">
        <v>675</v>
      </c>
    </row>
    <row r="691" spans="1:11" s="22" customFormat="1" ht="26" x14ac:dyDescent="0.25">
      <c r="A691" s="26"/>
      <c r="B691" s="113"/>
      <c r="C691" s="92" t="s">
        <v>136</v>
      </c>
      <c r="D691" s="92" t="s">
        <v>137</v>
      </c>
      <c r="E691" s="92" t="s">
        <v>138</v>
      </c>
      <c r="F691" s="2" t="s">
        <v>1232</v>
      </c>
      <c r="G691" s="26" t="s">
        <v>39</v>
      </c>
      <c r="H691" s="26" t="s">
        <v>1233</v>
      </c>
      <c r="I691" s="115" t="s">
        <v>139</v>
      </c>
      <c r="J691" s="65" t="s">
        <v>1244</v>
      </c>
      <c r="K691" s="22" t="s">
        <v>675</v>
      </c>
    </row>
    <row r="692" spans="1:11" s="22" customFormat="1" ht="26" x14ac:dyDescent="0.25">
      <c r="A692" s="26"/>
      <c r="B692" s="113"/>
      <c r="C692" s="94"/>
      <c r="D692" s="94"/>
      <c r="E692" s="94"/>
      <c r="F692" s="2" t="s">
        <v>1235</v>
      </c>
      <c r="G692" s="26" t="s">
        <v>39</v>
      </c>
      <c r="H692" s="26" t="s">
        <v>1236</v>
      </c>
      <c r="I692" s="96" t="s">
        <v>139</v>
      </c>
      <c r="J692" s="65" t="s">
        <v>1245</v>
      </c>
      <c r="K692" s="22" t="s">
        <v>675</v>
      </c>
    </row>
    <row r="693" spans="1:11" s="22" customFormat="1" ht="26" x14ac:dyDescent="0.25">
      <c r="A693" s="26"/>
      <c r="B693" s="113"/>
      <c r="C693" s="92" t="s">
        <v>140</v>
      </c>
      <c r="D693" s="92" t="s">
        <v>42</v>
      </c>
      <c r="E693" s="92" t="s">
        <v>141</v>
      </c>
      <c r="F693" s="2" t="s">
        <v>1232</v>
      </c>
      <c r="G693" s="26" t="s">
        <v>39</v>
      </c>
      <c r="H693" s="26" t="s">
        <v>1238</v>
      </c>
      <c r="I693" s="115" t="s">
        <v>142</v>
      </c>
      <c r="J693" s="65" t="s">
        <v>1244</v>
      </c>
      <c r="K693" s="22" t="s">
        <v>675</v>
      </c>
    </row>
    <row r="694" spans="1:11" s="22" customFormat="1" ht="26" x14ac:dyDescent="0.25">
      <c r="A694" s="26"/>
      <c r="B694" s="113"/>
      <c r="C694" s="94"/>
      <c r="D694" s="94"/>
      <c r="E694" s="94"/>
      <c r="F694" s="2" t="s">
        <v>1235</v>
      </c>
      <c r="G694" s="26" t="s">
        <v>39</v>
      </c>
      <c r="H694" s="26" t="s">
        <v>1240</v>
      </c>
      <c r="I694" s="96" t="s">
        <v>142</v>
      </c>
      <c r="J694" s="65" t="s">
        <v>1245</v>
      </c>
      <c r="K694" s="22" t="s">
        <v>675</v>
      </c>
    </row>
    <row r="695" spans="1:11" s="22" customFormat="1" ht="26" x14ac:dyDescent="0.25">
      <c r="A695" s="26"/>
      <c r="B695" s="113"/>
      <c r="C695" s="92" t="s">
        <v>143</v>
      </c>
      <c r="D695" s="92" t="s">
        <v>42</v>
      </c>
      <c r="E695" s="92" t="s">
        <v>144</v>
      </c>
      <c r="F695" s="2" t="s">
        <v>1232</v>
      </c>
      <c r="G695" s="26" t="s">
        <v>39</v>
      </c>
      <c r="H695" s="26" t="s">
        <v>1238</v>
      </c>
      <c r="I695" s="115" t="s">
        <v>145</v>
      </c>
      <c r="J695" s="65" t="s">
        <v>1244</v>
      </c>
      <c r="K695" s="22" t="s">
        <v>675</v>
      </c>
    </row>
    <row r="696" spans="1:11" s="22" customFormat="1" ht="26" x14ac:dyDescent="0.25">
      <c r="A696" s="26"/>
      <c r="B696" s="113"/>
      <c r="C696" s="94"/>
      <c r="D696" s="94"/>
      <c r="E696" s="94"/>
      <c r="F696" s="2" t="s">
        <v>1235</v>
      </c>
      <c r="G696" s="26" t="s">
        <v>39</v>
      </c>
      <c r="H696" s="26" t="s">
        <v>1240</v>
      </c>
      <c r="I696" s="96" t="s">
        <v>145</v>
      </c>
      <c r="J696" s="65" t="s">
        <v>1245</v>
      </c>
      <c r="K696" s="22" t="s">
        <v>675</v>
      </c>
    </row>
    <row r="697" spans="1:11" s="22" customFormat="1" ht="26" x14ac:dyDescent="0.25">
      <c r="A697" s="26"/>
      <c r="B697" s="113"/>
      <c r="C697" s="92" t="s">
        <v>146</v>
      </c>
      <c r="D697" s="92" t="s">
        <v>147</v>
      </c>
      <c r="E697" s="92" t="s">
        <v>148</v>
      </c>
      <c r="F697" s="2" t="s">
        <v>1252</v>
      </c>
      <c r="G697" s="26" t="s">
        <v>39</v>
      </c>
      <c r="H697" s="26" t="s">
        <v>1253</v>
      </c>
      <c r="I697" s="115" t="s">
        <v>40</v>
      </c>
      <c r="J697" s="65" t="s">
        <v>1254</v>
      </c>
      <c r="K697" s="22" t="s">
        <v>675</v>
      </c>
    </row>
    <row r="698" spans="1:11" s="22" customFormat="1" ht="26" x14ac:dyDescent="0.25">
      <c r="A698" s="26"/>
      <c r="B698" s="113"/>
      <c r="C698" s="94"/>
      <c r="D698" s="94"/>
      <c r="E698" s="94"/>
      <c r="F698" s="2" t="s">
        <v>1255</v>
      </c>
      <c r="G698" s="26" t="s">
        <v>39</v>
      </c>
      <c r="H698" s="26" t="s">
        <v>1256</v>
      </c>
      <c r="I698" s="96" t="s">
        <v>40</v>
      </c>
      <c r="J698" s="65" t="s">
        <v>1257</v>
      </c>
      <c r="K698" s="22" t="s">
        <v>675</v>
      </c>
    </row>
    <row r="699" spans="1:11" s="22" customFormat="1" ht="26" x14ac:dyDescent="0.25">
      <c r="A699" s="26"/>
      <c r="B699" s="113"/>
      <c r="C699" s="92" t="s">
        <v>151</v>
      </c>
      <c r="D699" s="92" t="s">
        <v>152</v>
      </c>
      <c r="E699" s="92" t="s">
        <v>153</v>
      </c>
      <c r="F699" s="2" t="s">
        <v>1252</v>
      </c>
      <c r="G699" s="26" t="s">
        <v>39</v>
      </c>
      <c r="H699" s="26" t="s">
        <v>1253</v>
      </c>
      <c r="I699" s="115" t="s">
        <v>154</v>
      </c>
      <c r="J699" s="65" t="s">
        <v>1258</v>
      </c>
      <c r="K699" s="22" t="s">
        <v>675</v>
      </c>
    </row>
    <row r="700" spans="1:11" s="22" customFormat="1" ht="26" x14ac:dyDescent="0.25">
      <c r="A700" s="26"/>
      <c r="B700" s="113"/>
      <c r="C700" s="94"/>
      <c r="D700" s="94"/>
      <c r="E700" s="93"/>
      <c r="F700" s="2" t="s">
        <v>1255</v>
      </c>
      <c r="G700" s="26" t="s">
        <v>39</v>
      </c>
      <c r="H700" s="26" t="s">
        <v>1256</v>
      </c>
      <c r="I700" s="96" t="s">
        <v>154</v>
      </c>
      <c r="J700" s="65" t="s">
        <v>1259</v>
      </c>
      <c r="K700" s="22" t="s">
        <v>675</v>
      </c>
    </row>
    <row r="701" spans="1:11" s="22" customFormat="1" ht="26" x14ac:dyDescent="0.25">
      <c r="A701" s="26"/>
      <c r="B701" s="113"/>
      <c r="C701" s="92" t="s">
        <v>155</v>
      </c>
      <c r="D701" s="92" t="s">
        <v>156</v>
      </c>
      <c r="E701" s="92" t="s">
        <v>157</v>
      </c>
      <c r="F701" s="2" t="s">
        <v>1252</v>
      </c>
      <c r="G701" s="26" t="s">
        <v>39</v>
      </c>
      <c r="H701" s="26" t="s">
        <v>1253</v>
      </c>
      <c r="I701" s="115" t="s">
        <v>158</v>
      </c>
      <c r="J701" s="65" t="s">
        <v>1260</v>
      </c>
      <c r="K701" s="22" t="s">
        <v>675</v>
      </c>
    </row>
    <row r="702" spans="1:11" s="22" customFormat="1" ht="26" x14ac:dyDescent="0.25">
      <c r="A702" s="26"/>
      <c r="B702" s="113"/>
      <c r="C702" s="94"/>
      <c r="D702" s="94"/>
      <c r="E702" s="94"/>
      <c r="F702" s="2" t="s">
        <v>1255</v>
      </c>
      <c r="G702" s="26" t="s">
        <v>39</v>
      </c>
      <c r="H702" s="26" t="s">
        <v>1256</v>
      </c>
      <c r="I702" s="96" t="s">
        <v>158</v>
      </c>
      <c r="J702" s="65" t="s">
        <v>1261</v>
      </c>
      <c r="K702" s="22" t="s">
        <v>675</v>
      </c>
    </row>
    <row r="703" spans="1:11" s="22" customFormat="1" ht="26" x14ac:dyDescent="0.25">
      <c r="A703" s="26"/>
      <c r="B703" s="113"/>
      <c r="C703" s="92" t="s">
        <v>159</v>
      </c>
      <c r="D703" s="92" t="s">
        <v>156</v>
      </c>
      <c r="E703" s="92" t="s">
        <v>160</v>
      </c>
      <c r="F703" s="2" t="s">
        <v>1252</v>
      </c>
      <c r="G703" s="26" t="s">
        <v>39</v>
      </c>
      <c r="H703" s="26" t="s">
        <v>1253</v>
      </c>
      <c r="I703" s="115" t="s">
        <v>161</v>
      </c>
      <c r="J703" s="65" t="s">
        <v>1260</v>
      </c>
      <c r="K703" s="22" t="s">
        <v>675</v>
      </c>
    </row>
    <row r="704" spans="1:11" s="22" customFormat="1" ht="26" x14ac:dyDescent="0.25">
      <c r="A704" s="26"/>
      <c r="B704" s="113"/>
      <c r="C704" s="94"/>
      <c r="D704" s="94"/>
      <c r="E704" s="94"/>
      <c r="F704" s="2" t="s">
        <v>1255</v>
      </c>
      <c r="G704" s="26" t="s">
        <v>39</v>
      </c>
      <c r="H704" s="26" t="s">
        <v>1256</v>
      </c>
      <c r="I704" s="96" t="s">
        <v>161</v>
      </c>
      <c r="J704" s="65" t="s">
        <v>1261</v>
      </c>
      <c r="K704" s="22" t="s">
        <v>675</v>
      </c>
    </row>
    <row r="705" spans="1:11" s="22" customFormat="1" ht="26" x14ac:dyDescent="0.25">
      <c r="A705" s="26"/>
      <c r="B705" s="113"/>
      <c r="C705" s="92" t="s">
        <v>162</v>
      </c>
      <c r="D705" s="92" t="s">
        <v>156</v>
      </c>
      <c r="E705" s="92" t="s">
        <v>163</v>
      </c>
      <c r="F705" s="2" t="s">
        <v>1252</v>
      </c>
      <c r="G705" s="26" t="s">
        <v>39</v>
      </c>
      <c r="H705" s="26" t="s">
        <v>1253</v>
      </c>
      <c r="I705" s="115" t="s">
        <v>164</v>
      </c>
      <c r="J705" s="65" t="s">
        <v>1260</v>
      </c>
      <c r="K705" s="22" t="s">
        <v>675</v>
      </c>
    </row>
    <row r="706" spans="1:11" s="22" customFormat="1" ht="26" x14ac:dyDescent="0.25">
      <c r="A706" s="26"/>
      <c r="B706" s="113"/>
      <c r="C706" s="94"/>
      <c r="D706" s="94"/>
      <c r="E706" s="94"/>
      <c r="F706" s="2" t="s">
        <v>1255</v>
      </c>
      <c r="G706" s="26" t="s">
        <v>39</v>
      </c>
      <c r="H706" s="26" t="s">
        <v>1256</v>
      </c>
      <c r="I706" s="96" t="s">
        <v>164</v>
      </c>
      <c r="J706" s="65" t="s">
        <v>1261</v>
      </c>
      <c r="K706" s="22" t="s">
        <v>675</v>
      </c>
    </row>
    <row r="707" spans="1:11" s="22" customFormat="1" ht="26" x14ac:dyDescent="0.25">
      <c r="A707" s="26"/>
      <c r="B707" s="113"/>
      <c r="C707" s="92" t="s">
        <v>165</v>
      </c>
      <c r="D707" s="92" t="s">
        <v>156</v>
      </c>
      <c r="E707" s="92" t="s">
        <v>166</v>
      </c>
      <c r="F707" s="2" t="s">
        <v>1252</v>
      </c>
      <c r="G707" s="26" t="s">
        <v>39</v>
      </c>
      <c r="H707" s="26" t="s">
        <v>1253</v>
      </c>
      <c r="I707" s="115" t="s">
        <v>167</v>
      </c>
      <c r="J707" s="65" t="s">
        <v>1260</v>
      </c>
      <c r="K707" s="22" t="s">
        <v>675</v>
      </c>
    </row>
    <row r="708" spans="1:11" s="22" customFormat="1" ht="26" x14ac:dyDescent="0.25">
      <c r="A708" s="26"/>
      <c r="B708" s="113"/>
      <c r="C708" s="94"/>
      <c r="D708" s="94"/>
      <c r="E708" s="94"/>
      <c r="F708" s="2" t="s">
        <v>1255</v>
      </c>
      <c r="G708" s="26" t="s">
        <v>39</v>
      </c>
      <c r="H708" s="26" t="s">
        <v>1256</v>
      </c>
      <c r="I708" s="96" t="s">
        <v>167</v>
      </c>
      <c r="J708" s="65" t="s">
        <v>1261</v>
      </c>
      <c r="K708" s="22" t="s">
        <v>675</v>
      </c>
    </row>
    <row r="709" spans="1:11" s="22" customFormat="1" ht="26" x14ac:dyDescent="0.25">
      <c r="A709" s="26"/>
      <c r="B709" s="113"/>
      <c r="C709" s="92" t="s">
        <v>168</v>
      </c>
      <c r="D709" s="92" t="s">
        <v>156</v>
      </c>
      <c r="E709" s="92" t="s">
        <v>169</v>
      </c>
      <c r="F709" s="2" t="s">
        <v>1252</v>
      </c>
      <c r="G709" s="26" t="s">
        <v>39</v>
      </c>
      <c r="H709" s="26" t="s">
        <v>1253</v>
      </c>
      <c r="I709" s="115" t="s">
        <v>58</v>
      </c>
      <c r="J709" s="65" t="s">
        <v>1260</v>
      </c>
      <c r="K709" s="22" t="s">
        <v>675</v>
      </c>
    </row>
    <row r="710" spans="1:11" s="22" customFormat="1" ht="26" x14ac:dyDescent="0.25">
      <c r="A710" s="26"/>
      <c r="B710" s="113"/>
      <c r="C710" s="94"/>
      <c r="D710" s="94"/>
      <c r="E710" s="94"/>
      <c r="F710" s="2" t="s">
        <v>1255</v>
      </c>
      <c r="G710" s="26" t="s">
        <v>39</v>
      </c>
      <c r="H710" s="26" t="s">
        <v>1256</v>
      </c>
      <c r="I710" s="96" t="s">
        <v>58</v>
      </c>
      <c r="J710" s="65" t="s">
        <v>1261</v>
      </c>
      <c r="K710" s="22" t="s">
        <v>675</v>
      </c>
    </row>
    <row r="711" spans="1:11" s="22" customFormat="1" ht="26" x14ac:dyDescent="0.25">
      <c r="A711" s="26"/>
      <c r="B711" s="113"/>
      <c r="C711" s="92" t="s">
        <v>170</v>
      </c>
      <c r="D711" s="92" t="s">
        <v>156</v>
      </c>
      <c r="E711" s="92" t="s">
        <v>171</v>
      </c>
      <c r="F711" s="2" t="s">
        <v>1252</v>
      </c>
      <c r="G711" s="26" t="s">
        <v>39</v>
      </c>
      <c r="H711" s="26" t="s">
        <v>1253</v>
      </c>
      <c r="I711" s="115" t="s">
        <v>62</v>
      </c>
      <c r="J711" s="65" t="s">
        <v>1260</v>
      </c>
      <c r="K711" s="22" t="s">
        <v>675</v>
      </c>
    </row>
    <row r="712" spans="1:11" s="22" customFormat="1" ht="26" x14ac:dyDescent="0.25">
      <c r="A712" s="26"/>
      <c r="B712" s="113"/>
      <c r="C712" s="94"/>
      <c r="D712" s="94"/>
      <c r="E712" s="94"/>
      <c r="F712" s="2" t="s">
        <v>1255</v>
      </c>
      <c r="G712" s="26" t="s">
        <v>39</v>
      </c>
      <c r="H712" s="26" t="s">
        <v>1256</v>
      </c>
      <c r="I712" s="96" t="s">
        <v>62</v>
      </c>
      <c r="J712" s="65" t="s">
        <v>1261</v>
      </c>
      <c r="K712" s="22" t="s">
        <v>675</v>
      </c>
    </row>
    <row r="713" spans="1:11" s="22" customFormat="1" ht="26" x14ac:dyDescent="0.25">
      <c r="A713" s="26"/>
      <c r="B713" s="113"/>
      <c r="C713" s="92" t="s">
        <v>172</v>
      </c>
      <c r="D713" s="92" t="s">
        <v>156</v>
      </c>
      <c r="E713" s="92" t="s">
        <v>173</v>
      </c>
      <c r="F713" s="2" t="s">
        <v>1252</v>
      </c>
      <c r="G713" s="26" t="s">
        <v>39</v>
      </c>
      <c r="H713" s="26" t="s">
        <v>1253</v>
      </c>
      <c r="I713" s="115" t="s">
        <v>66</v>
      </c>
      <c r="J713" s="65" t="s">
        <v>1260</v>
      </c>
      <c r="K713" s="22" t="s">
        <v>675</v>
      </c>
    </row>
    <row r="714" spans="1:11" s="22" customFormat="1" ht="26" x14ac:dyDescent="0.25">
      <c r="A714" s="26"/>
      <c r="B714" s="113"/>
      <c r="C714" s="94"/>
      <c r="D714" s="94"/>
      <c r="E714" s="94"/>
      <c r="F714" s="2" t="s">
        <v>1255</v>
      </c>
      <c r="G714" s="26" t="s">
        <v>39</v>
      </c>
      <c r="H714" s="26" t="s">
        <v>1256</v>
      </c>
      <c r="I714" s="96" t="s">
        <v>66</v>
      </c>
      <c r="J714" s="65" t="s">
        <v>1261</v>
      </c>
      <c r="K714" s="22" t="s">
        <v>675</v>
      </c>
    </row>
    <row r="715" spans="1:11" s="22" customFormat="1" ht="26" x14ac:dyDescent="0.25">
      <c r="A715" s="26"/>
      <c r="B715" s="113"/>
      <c r="C715" s="92" t="s">
        <v>174</v>
      </c>
      <c r="D715" s="92" t="s">
        <v>175</v>
      </c>
      <c r="E715" s="92" t="s">
        <v>176</v>
      </c>
      <c r="F715" s="2" t="s">
        <v>1262</v>
      </c>
      <c r="G715" s="26" t="s">
        <v>39</v>
      </c>
      <c r="H715" s="26" t="s">
        <v>1263</v>
      </c>
      <c r="I715" s="115" t="s">
        <v>70</v>
      </c>
      <c r="J715" s="65" t="s">
        <v>1264</v>
      </c>
      <c r="K715" s="22" t="s">
        <v>675</v>
      </c>
    </row>
    <row r="716" spans="1:11" s="22" customFormat="1" ht="26" x14ac:dyDescent="0.25">
      <c r="A716" s="26"/>
      <c r="B716" s="113"/>
      <c r="C716" s="93"/>
      <c r="D716" s="93"/>
      <c r="E716" s="93"/>
      <c r="F716" s="2" t="s">
        <v>1265</v>
      </c>
      <c r="G716" s="26" t="s">
        <v>39</v>
      </c>
      <c r="H716" s="26" t="s">
        <v>1266</v>
      </c>
      <c r="I716" s="116"/>
      <c r="J716" s="65" t="s">
        <v>1267</v>
      </c>
      <c r="K716" s="22" t="s">
        <v>675</v>
      </c>
    </row>
    <row r="717" spans="1:11" s="22" customFormat="1" ht="26" x14ac:dyDescent="0.25">
      <c r="A717" s="26"/>
      <c r="B717" s="113"/>
      <c r="C717" s="94"/>
      <c r="D717" s="94"/>
      <c r="E717" s="94"/>
      <c r="F717" s="2" t="s">
        <v>1268</v>
      </c>
      <c r="G717" s="26" t="s">
        <v>39</v>
      </c>
      <c r="H717" s="26" t="s">
        <v>1269</v>
      </c>
      <c r="I717" s="96"/>
      <c r="J717" s="65" t="s">
        <v>1270</v>
      </c>
      <c r="K717" s="22" t="s">
        <v>675</v>
      </c>
    </row>
    <row r="718" spans="1:11" s="22" customFormat="1" ht="26" x14ac:dyDescent="0.25">
      <c r="A718" s="26"/>
      <c r="B718" s="113"/>
      <c r="C718" s="92" t="s">
        <v>178</v>
      </c>
      <c r="D718" s="92" t="s">
        <v>179</v>
      </c>
      <c r="E718" s="92" t="s">
        <v>180</v>
      </c>
      <c r="F718" s="2" t="s">
        <v>1262</v>
      </c>
      <c r="G718" s="26" t="s">
        <v>39</v>
      </c>
      <c r="H718" s="26" t="s">
        <v>1263</v>
      </c>
      <c r="I718" s="115" t="s">
        <v>74</v>
      </c>
      <c r="J718" s="65" t="s">
        <v>1264</v>
      </c>
      <c r="K718" s="22" t="s">
        <v>675</v>
      </c>
    </row>
    <row r="719" spans="1:11" s="22" customFormat="1" ht="26" x14ac:dyDescent="0.25">
      <c r="A719" s="26"/>
      <c r="B719" s="113"/>
      <c r="C719" s="93"/>
      <c r="D719" s="93"/>
      <c r="E719" s="93"/>
      <c r="F719" s="2" t="s">
        <v>1265</v>
      </c>
      <c r="G719" s="26" t="s">
        <v>39</v>
      </c>
      <c r="H719" s="26" t="s">
        <v>1266</v>
      </c>
      <c r="I719" s="116" t="s">
        <v>74</v>
      </c>
      <c r="J719" s="65" t="s">
        <v>1267</v>
      </c>
      <c r="K719" s="22" t="s">
        <v>675</v>
      </c>
    </row>
    <row r="720" spans="1:11" s="22" customFormat="1" ht="26" x14ac:dyDescent="0.25">
      <c r="A720" s="26"/>
      <c r="B720" s="113"/>
      <c r="C720" s="93"/>
      <c r="D720" s="93"/>
      <c r="E720" s="93"/>
      <c r="F720" s="2" t="s">
        <v>1268</v>
      </c>
      <c r="G720" s="26" t="s">
        <v>39</v>
      </c>
      <c r="H720" s="26" t="s">
        <v>1269</v>
      </c>
      <c r="I720" s="96" t="s">
        <v>74</v>
      </c>
      <c r="J720" s="65" t="s">
        <v>1270</v>
      </c>
      <c r="K720" s="22" t="s">
        <v>675</v>
      </c>
    </row>
    <row r="721" spans="1:11" s="22" customFormat="1" ht="26" x14ac:dyDescent="0.25">
      <c r="A721" s="25"/>
      <c r="B721" s="21" t="s">
        <v>181</v>
      </c>
      <c r="C721" s="26" t="s">
        <v>182</v>
      </c>
      <c r="D721" s="2" t="s">
        <v>183</v>
      </c>
      <c r="E721" s="2" t="s">
        <v>184</v>
      </c>
      <c r="F721" s="65" t="s">
        <v>1271</v>
      </c>
      <c r="G721" s="25" t="s">
        <v>39</v>
      </c>
      <c r="H721" s="25" t="s">
        <v>1272</v>
      </c>
      <c r="I721" s="25" t="s">
        <v>78</v>
      </c>
      <c r="J721" s="75" t="s">
        <v>186</v>
      </c>
      <c r="K721" s="22" t="s">
        <v>675</v>
      </c>
    </row>
    <row r="722" spans="1:11" s="22" customFormat="1" ht="13" x14ac:dyDescent="0.25">
      <c r="A722" s="26"/>
      <c r="B722" s="73" t="s">
        <v>1273</v>
      </c>
      <c r="C722" s="26" t="s">
        <v>1274</v>
      </c>
      <c r="D722" s="26"/>
      <c r="E722" s="26"/>
      <c r="F722" s="26"/>
      <c r="G722" s="26"/>
      <c r="H722" s="26"/>
      <c r="I722" s="26"/>
      <c r="J722" s="26"/>
    </row>
    <row r="723" spans="1:11" x14ac:dyDescent="0.25">
      <c r="A723" s="26"/>
      <c r="B723" s="120" t="s">
        <v>404</v>
      </c>
      <c r="C723" s="2" t="s">
        <v>405</v>
      </c>
      <c r="D723" s="2" t="s">
        <v>406</v>
      </c>
      <c r="E723" s="65" t="s">
        <v>407</v>
      </c>
      <c r="F723" s="65" t="s">
        <v>408</v>
      </c>
      <c r="G723" s="26" t="s">
        <v>39</v>
      </c>
      <c r="H723" s="26" t="s">
        <v>1275</v>
      </c>
      <c r="I723" s="26" t="s">
        <v>40</v>
      </c>
      <c r="J723" s="103" t="s">
        <v>410</v>
      </c>
      <c r="K723" t="s">
        <v>675</v>
      </c>
    </row>
    <row r="724" spans="1:11" x14ac:dyDescent="0.25">
      <c r="A724" s="26"/>
      <c r="B724" s="131"/>
      <c r="C724" s="2" t="s">
        <v>411</v>
      </c>
      <c r="D724" s="2" t="s">
        <v>406</v>
      </c>
      <c r="E724" s="2" t="s">
        <v>412</v>
      </c>
      <c r="F724" s="65" t="s">
        <v>408</v>
      </c>
      <c r="G724" s="26" t="s">
        <v>39</v>
      </c>
      <c r="H724" s="26" t="s">
        <v>1275</v>
      </c>
      <c r="I724" s="26" t="s">
        <v>154</v>
      </c>
      <c r="J724" s="104"/>
      <c r="K724" t="s">
        <v>675</v>
      </c>
    </row>
    <row r="725" spans="1:11" x14ac:dyDescent="0.25">
      <c r="A725" s="26"/>
      <c r="B725" s="131"/>
      <c r="C725" s="2" t="s">
        <v>413</v>
      </c>
      <c r="D725" s="2" t="s">
        <v>414</v>
      </c>
      <c r="E725" s="2" t="s">
        <v>412</v>
      </c>
      <c r="F725" s="2" t="s">
        <v>408</v>
      </c>
      <c r="G725" s="26" t="s">
        <v>39</v>
      </c>
      <c r="H725" s="26"/>
      <c r="I725" s="26"/>
      <c r="J725" s="104"/>
      <c r="K725" t="s">
        <v>675</v>
      </c>
    </row>
    <row r="726" spans="1:11" x14ac:dyDescent="0.25">
      <c r="A726" s="26"/>
      <c r="B726" s="131"/>
      <c r="C726" s="2" t="s">
        <v>415</v>
      </c>
      <c r="D726" s="2" t="s">
        <v>416</v>
      </c>
      <c r="E726" s="2" t="s">
        <v>417</v>
      </c>
      <c r="F726" s="65" t="s">
        <v>408</v>
      </c>
      <c r="G726" s="26" t="s">
        <v>39</v>
      </c>
      <c r="H726" s="26" t="s">
        <v>1275</v>
      </c>
      <c r="I726" s="26" t="s">
        <v>158</v>
      </c>
      <c r="J726" s="104"/>
      <c r="K726" t="s">
        <v>675</v>
      </c>
    </row>
    <row r="727" spans="1:11" x14ac:dyDescent="0.25">
      <c r="A727" s="26"/>
      <c r="B727" s="131"/>
      <c r="C727" s="2" t="s">
        <v>419</v>
      </c>
      <c r="D727" s="2" t="s">
        <v>420</v>
      </c>
      <c r="E727" s="2" t="s">
        <v>421</v>
      </c>
      <c r="F727" s="65" t="s">
        <v>408</v>
      </c>
      <c r="G727" s="26" t="s">
        <v>39</v>
      </c>
      <c r="H727" s="26" t="s">
        <v>1275</v>
      </c>
      <c r="I727" s="26" t="s">
        <v>161</v>
      </c>
      <c r="J727" s="104"/>
      <c r="K727" t="s">
        <v>675</v>
      </c>
    </row>
    <row r="728" spans="1:11" x14ac:dyDescent="0.25">
      <c r="A728" s="26"/>
      <c r="B728" s="121"/>
      <c r="C728" s="2" t="s">
        <v>422</v>
      </c>
      <c r="D728" s="2" t="s">
        <v>406</v>
      </c>
      <c r="E728" s="2" t="s">
        <v>407</v>
      </c>
      <c r="F728" s="2" t="s">
        <v>408</v>
      </c>
      <c r="G728" s="26" t="s">
        <v>39</v>
      </c>
      <c r="H728" s="26"/>
      <c r="I728" s="26"/>
      <c r="J728" s="105"/>
      <c r="K728" t="s">
        <v>675</v>
      </c>
    </row>
    <row r="729" spans="1:11" s="22" customFormat="1" ht="13" x14ac:dyDescent="0.25">
      <c r="A729" s="26"/>
      <c r="B729" s="112" t="s">
        <v>187</v>
      </c>
      <c r="C729" s="2" t="s">
        <v>188</v>
      </c>
      <c r="D729" s="51" t="s">
        <v>189</v>
      </c>
      <c r="E729" s="26" t="s">
        <v>190</v>
      </c>
      <c r="F729" s="25" t="s">
        <v>191</v>
      </c>
      <c r="G729" s="26"/>
      <c r="H729" s="25" t="s">
        <v>192</v>
      </c>
      <c r="I729" s="25" t="s">
        <v>193</v>
      </c>
      <c r="J729" s="106" t="s">
        <v>194</v>
      </c>
      <c r="K729" s="22" t="s">
        <v>675</v>
      </c>
    </row>
    <row r="730" spans="1:11" s="22" customFormat="1" ht="13" x14ac:dyDescent="0.25">
      <c r="A730" s="26"/>
      <c r="B730" s="113"/>
      <c r="C730" s="2" t="s">
        <v>195</v>
      </c>
      <c r="D730" s="51" t="s">
        <v>189</v>
      </c>
      <c r="E730" s="26" t="s">
        <v>196</v>
      </c>
      <c r="F730" s="25" t="s">
        <v>191</v>
      </c>
      <c r="G730" s="26"/>
      <c r="H730" s="25" t="s">
        <v>192</v>
      </c>
      <c r="I730" s="25" t="s">
        <v>197</v>
      </c>
      <c r="J730" s="107"/>
      <c r="K730" s="22" t="s">
        <v>675</v>
      </c>
    </row>
    <row r="731" spans="1:11" s="22" customFormat="1" ht="26" x14ac:dyDescent="0.25">
      <c r="A731" s="26"/>
      <c r="B731" s="113"/>
      <c r="C731" s="2" t="s">
        <v>198</v>
      </c>
      <c r="D731" s="51" t="s">
        <v>199</v>
      </c>
      <c r="E731" s="26" t="s">
        <v>200</v>
      </c>
      <c r="F731" s="25" t="s">
        <v>191</v>
      </c>
      <c r="G731" s="26"/>
      <c r="H731" s="25" t="s">
        <v>192</v>
      </c>
      <c r="I731" s="25" t="s">
        <v>201</v>
      </c>
      <c r="J731" s="107"/>
      <c r="K731" s="22" t="s">
        <v>675</v>
      </c>
    </row>
    <row r="732" spans="1:11" s="22" customFormat="1" ht="13" x14ac:dyDescent="0.25">
      <c r="A732" s="26"/>
      <c r="B732" s="113"/>
      <c r="C732" s="2" t="s">
        <v>202</v>
      </c>
      <c r="D732" s="51" t="s">
        <v>189</v>
      </c>
      <c r="E732" s="26" t="s">
        <v>203</v>
      </c>
      <c r="F732" s="25" t="s">
        <v>191</v>
      </c>
      <c r="G732" s="26"/>
      <c r="H732" s="25" t="s">
        <v>192</v>
      </c>
      <c r="I732" s="25" t="s">
        <v>204</v>
      </c>
      <c r="J732" s="107"/>
      <c r="K732" s="22" t="s">
        <v>675</v>
      </c>
    </row>
    <row r="733" spans="1:11" s="22" customFormat="1" ht="26" x14ac:dyDescent="0.25">
      <c r="A733" s="26"/>
      <c r="B733" s="113"/>
      <c r="C733" s="2" t="s">
        <v>205</v>
      </c>
      <c r="D733" s="51" t="s">
        <v>206</v>
      </c>
      <c r="E733" s="26" t="s">
        <v>207</v>
      </c>
      <c r="F733" s="25" t="s">
        <v>191</v>
      </c>
      <c r="G733" s="26"/>
      <c r="H733" s="25" t="s">
        <v>192</v>
      </c>
      <c r="I733" s="25" t="s">
        <v>208</v>
      </c>
      <c r="J733" s="107"/>
      <c r="K733" s="22" t="s">
        <v>675</v>
      </c>
    </row>
    <row r="734" spans="1:11" s="22" customFormat="1" ht="26" x14ac:dyDescent="0.25">
      <c r="A734" s="26"/>
      <c r="B734" s="113"/>
      <c r="C734" s="2" t="s">
        <v>209</v>
      </c>
      <c r="D734" s="51" t="s">
        <v>210</v>
      </c>
      <c r="E734" s="26" t="s">
        <v>211</v>
      </c>
      <c r="F734" s="25" t="s">
        <v>191</v>
      </c>
      <c r="G734" s="26"/>
      <c r="H734" s="25" t="s">
        <v>192</v>
      </c>
      <c r="I734" s="25" t="s">
        <v>212</v>
      </c>
      <c r="J734" s="107"/>
      <c r="K734" s="22" t="s">
        <v>675</v>
      </c>
    </row>
    <row r="735" spans="1:11" s="22" customFormat="1" ht="26" x14ac:dyDescent="0.25">
      <c r="A735" s="26"/>
      <c r="B735" s="113"/>
      <c r="C735" s="2" t="s">
        <v>213</v>
      </c>
      <c r="D735" s="51" t="s">
        <v>214</v>
      </c>
      <c r="E735" s="26" t="s">
        <v>215</v>
      </c>
      <c r="F735" s="25" t="s">
        <v>191</v>
      </c>
      <c r="G735" s="26"/>
      <c r="H735" s="25" t="s">
        <v>192</v>
      </c>
      <c r="I735" s="25" t="s">
        <v>216</v>
      </c>
      <c r="J735" s="107"/>
      <c r="K735" s="22" t="s">
        <v>675</v>
      </c>
    </row>
    <row r="736" spans="1:11" s="22" customFormat="1" ht="13" x14ac:dyDescent="0.25">
      <c r="A736" s="26"/>
      <c r="B736" s="113"/>
      <c r="C736" s="2" t="s">
        <v>217</v>
      </c>
      <c r="D736" s="51" t="s">
        <v>189</v>
      </c>
      <c r="E736" s="26" t="s">
        <v>218</v>
      </c>
      <c r="F736" s="25" t="s">
        <v>191</v>
      </c>
      <c r="G736" s="26"/>
      <c r="H736" s="25" t="s">
        <v>192</v>
      </c>
      <c r="I736" s="25" t="s">
        <v>219</v>
      </c>
      <c r="J736" s="107"/>
      <c r="K736" s="22" t="s">
        <v>675</v>
      </c>
    </row>
    <row r="737" spans="1:11" s="22" customFormat="1" ht="13" x14ac:dyDescent="0.25">
      <c r="A737" s="26"/>
      <c r="B737" s="113"/>
      <c r="C737" s="2" t="s">
        <v>220</v>
      </c>
      <c r="D737" s="51" t="s">
        <v>189</v>
      </c>
      <c r="E737" s="26" t="s">
        <v>221</v>
      </c>
      <c r="F737" s="25" t="s">
        <v>191</v>
      </c>
      <c r="G737" s="26"/>
      <c r="H737" s="25" t="s">
        <v>192</v>
      </c>
      <c r="I737" s="25" t="s">
        <v>222</v>
      </c>
      <c r="J737" s="107"/>
      <c r="K737" s="22" t="s">
        <v>675</v>
      </c>
    </row>
    <row r="738" spans="1:11" s="22" customFormat="1" ht="13" x14ac:dyDescent="0.25">
      <c r="A738" s="26"/>
      <c r="B738" s="113"/>
      <c r="C738" s="2" t="s">
        <v>223</v>
      </c>
      <c r="D738" s="51" t="s">
        <v>189</v>
      </c>
      <c r="E738" s="26" t="s">
        <v>224</v>
      </c>
      <c r="F738" s="25" t="s">
        <v>191</v>
      </c>
      <c r="G738" s="26"/>
      <c r="H738" s="25" t="s">
        <v>192</v>
      </c>
      <c r="I738" s="25" t="s">
        <v>225</v>
      </c>
      <c r="J738" s="107"/>
      <c r="K738" s="22" t="s">
        <v>675</v>
      </c>
    </row>
    <row r="739" spans="1:11" s="22" customFormat="1" ht="13" x14ac:dyDescent="0.25">
      <c r="A739" s="26"/>
      <c r="B739" s="113"/>
      <c r="C739" s="2" t="s">
        <v>226</v>
      </c>
      <c r="D739" s="51" t="s">
        <v>189</v>
      </c>
      <c r="E739" s="26" t="s">
        <v>227</v>
      </c>
      <c r="F739" s="25" t="s">
        <v>191</v>
      </c>
      <c r="G739" s="26"/>
      <c r="H739" s="25" t="s">
        <v>192</v>
      </c>
      <c r="I739" s="25" t="s">
        <v>228</v>
      </c>
      <c r="J739" s="107"/>
      <c r="K739" s="22" t="s">
        <v>675</v>
      </c>
    </row>
    <row r="740" spans="1:11" s="22" customFormat="1" ht="13" x14ac:dyDescent="0.25">
      <c r="A740" s="26"/>
      <c r="B740" s="113"/>
      <c r="C740" s="2" t="s">
        <v>229</v>
      </c>
      <c r="D740" s="51" t="s">
        <v>189</v>
      </c>
      <c r="E740" s="26" t="s">
        <v>230</v>
      </c>
      <c r="F740" s="25" t="s">
        <v>191</v>
      </c>
      <c r="G740" s="26"/>
      <c r="H740" s="25" t="s">
        <v>192</v>
      </c>
      <c r="I740" s="25" t="s">
        <v>231</v>
      </c>
      <c r="J740" s="107"/>
      <c r="K740" s="22" t="s">
        <v>675</v>
      </c>
    </row>
    <row r="741" spans="1:11" s="22" customFormat="1" ht="26" x14ac:dyDescent="0.25">
      <c r="A741" s="26"/>
      <c r="B741" s="113"/>
      <c r="C741" s="2" t="s">
        <v>232</v>
      </c>
      <c r="D741" s="51" t="s">
        <v>233</v>
      </c>
      <c r="E741" s="26" t="s">
        <v>234</v>
      </c>
      <c r="F741" s="25" t="s">
        <v>191</v>
      </c>
      <c r="G741" s="26"/>
      <c r="H741" s="25" t="s">
        <v>192</v>
      </c>
      <c r="I741" s="25" t="s">
        <v>235</v>
      </c>
      <c r="J741" s="107"/>
      <c r="K741" s="22" t="s">
        <v>675</v>
      </c>
    </row>
    <row r="742" spans="1:11" s="22" customFormat="1" ht="26" x14ac:dyDescent="0.25">
      <c r="A742" s="26"/>
      <c r="B742" s="113"/>
      <c r="C742" s="2" t="s">
        <v>236</v>
      </c>
      <c r="D742" s="51" t="s">
        <v>237</v>
      </c>
      <c r="E742" s="26" t="s">
        <v>238</v>
      </c>
      <c r="F742" s="25" t="s">
        <v>191</v>
      </c>
      <c r="G742" s="26"/>
      <c r="H742" s="25" t="s">
        <v>192</v>
      </c>
      <c r="I742" s="25" t="s">
        <v>239</v>
      </c>
      <c r="J742" s="107"/>
      <c r="K742" s="22" t="s">
        <v>675</v>
      </c>
    </row>
    <row r="743" spans="1:11" s="22" customFormat="1" ht="26" x14ac:dyDescent="0.25">
      <c r="A743" s="26"/>
      <c r="B743" s="113"/>
      <c r="C743" s="2" t="s">
        <v>240</v>
      </c>
      <c r="D743" s="51" t="s">
        <v>241</v>
      </c>
      <c r="E743" s="26" t="s">
        <v>242</v>
      </c>
      <c r="F743" s="25" t="s">
        <v>191</v>
      </c>
      <c r="G743" s="26"/>
      <c r="H743" s="25" t="s">
        <v>192</v>
      </c>
      <c r="I743" s="25" t="s">
        <v>243</v>
      </c>
      <c r="J743" s="107"/>
      <c r="K743" s="22" t="s">
        <v>675</v>
      </c>
    </row>
    <row r="744" spans="1:11" s="22" customFormat="1" ht="26" x14ac:dyDescent="0.25">
      <c r="A744" s="26"/>
      <c r="B744" s="113"/>
      <c r="C744" s="2" t="s">
        <v>244</v>
      </c>
      <c r="D744" s="51" t="s">
        <v>189</v>
      </c>
      <c r="E744" s="26" t="s">
        <v>245</v>
      </c>
      <c r="F744" s="25" t="s">
        <v>191</v>
      </c>
      <c r="G744" s="26"/>
      <c r="H744" s="25" t="s">
        <v>192</v>
      </c>
      <c r="I744" s="25" t="s">
        <v>246</v>
      </c>
      <c r="J744" s="107"/>
      <c r="K744" s="22" t="s">
        <v>675</v>
      </c>
    </row>
    <row r="745" spans="1:11" s="22" customFormat="1" ht="26" x14ac:dyDescent="0.25">
      <c r="A745" s="26"/>
      <c r="B745" s="113"/>
      <c r="C745" s="2" t="s">
        <v>247</v>
      </c>
      <c r="D745" s="51" t="s">
        <v>248</v>
      </c>
      <c r="E745" s="26" t="s">
        <v>249</v>
      </c>
      <c r="F745" s="25" t="s">
        <v>191</v>
      </c>
      <c r="G745" s="26"/>
      <c r="H745" s="25" t="s">
        <v>192</v>
      </c>
      <c r="I745" s="25" t="s">
        <v>250</v>
      </c>
      <c r="J745" s="107"/>
      <c r="K745" s="22" t="s">
        <v>675</v>
      </c>
    </row>
    <row r="746" spans="1:11" s="22" customFormat="1" ht="26" x14ac:dyDescent="0.25">
      <c r="A746" s="26"/>
      <c r="B746" s="113"/>
      <c r="C746" s="2" t="s">
        <v>251</v>
      </c>
      <c r="D746" s="51" t="s">
        <v>252</v>
      </c>
      <c r="E746" s="26" t="s">
        <v>253</v>
      </c>
      <c r="F746" s="25" t="s">
        <v>191</v>
      </c>
      <c r="G746" s="26"/>
      <c r="H746" s="25" t="s">
        <v>192</v>
      </c>
      <c r="I746" s="25" t="s">
        <v>254</v>
      </c>
      <c r="J746" s="107"/>
      <c r="K746" s="22" t="s">
        <v>675</v>
      </c>
    </row>
    <row r="747" spans="1:11" s="22" customFormat="1" ht="26" x14ac:dyDescent="0.25">
      <c r="A747" s="26"/>
      <c r="B747" s="113"/>
      <c r="C747" s="2" t="s">
        <v>255</v>
      </c>
      <c r="D747" s="51" t="s">
        <v>256</v>
      </c>
      <c r="E747" s="26" t="s">
        <v>257</v>
      </c>
      <c r="F747" s="25" t="s">
        <v>191</v>
      </c>
      <c r="G747" s="26"/>
      <c r="H747" s="25" t="s">
        <v>192</v>
      </c>
      <c r="I747" s="25" t="s">
        <v>258</v>
      </c>
      <c r="J747" s="107"/>
      <c r="K747" s="22" t="s">
        <v>675</v>
      </c>
    </row>
    <row r="748" spans="1:11" s="22" customFormat="1" ht="26" x14ac:dyDescent="0.25">
      <c r="A748" s="26"/>
      <c r="B748" s="113"/>
      <c r="C748" s="2" t="s">
        <v>259</v>
      </c>
      <c r="D748" s="51" t="s">
        <v>260</v>
      </c>
      <c r="E748" s="26" t="s">
        <v>261</v>
      </c>
      <c r="F748" s="25" t="s">
        <v>191</v>
      </c>
      <c r="G748" s="26"/>
      <c r="H748" s="25" t="s">
        <v>192</v>
      </c>
      <c r="I748" s="25" t="s">
        <v>262</v>
      </c>
      <c r="J748" s="107"/>
      <c r="K748" s="22" t="s">
        <v>675</v>
      </c>
    </row>
    <row r="749" spans="1:11" s="22" customFormat="1" ht="13" x14ac:dyDescent="0.25">
      <c r="A749" s="26"/>
      <c r="B749" s="113"/>
      <c r="C749" s="2" t="s">
        <v>263</v>
      </c>
      <c r="D749" s="51" t="s">
        <v>189</v>
      </c>
      <c r="E749" s="26" t="s">
        <v>264</v>
      </c>
      <c r="F749" s="25" t="s">
        <v>191</v>
      </c>
      <c r="G749" s="26"/>
      <c r="H749" s="25" t="s">
        <v>192</v>
      </c>
      <c r="I749" s="25" t="s">
        <v>265</v>
      </c>
      <c r="J749" s="107"/>
      <c r="K749" s="22" t="s">
        <v>675</v>
      </c>
    </row>
    <row r="750" spans="1:11" s="22" customFormat="1" ht="13" x14ac:dyDescent="0.25">
      <c r="A750" s="26"/>
      <c r="B750" s="113"/>
      <c r="C750" s="2" t="s">
        <v>266</v>
      </c>
      <c r="D750" s="51" t="s">
        <v>267</v>
      </c>
      <c r="E750" s="26" t="s">
        <v>268</v>
      </c>
      <c r="F750" s="25" t="s">
        <v>191</v>
      </c>
      <c r="G750" s="26"/>
      <c r="H750" s="25" t="s">
        <v>192</v>
      </c>
      <c r="I750" s="25" t="s">
        <v>269</v>
      </c>
      <c r="J750" s="107"/>
      <c r="K750" s="22" t="s">
        <v>675</v>
      </c>
    </row>
    <row r="751" spans="1:11" s="22" customFormat="1" ht="26" x14ac:dyDescent="0.25">
      <c r="A751" s="26"/>
      <c r="B751" s="113"/>
      <c r="C751" s="2" t="s">
        <v>270</v>
      </c>
      <c r="D751" s="51" t="s">
        <v>271</v>
      </c>
      <c r="E751" s="26" t="s">
        <v>272</v>
      </c>
      <c r="F751" s="25" t="s">
        <v>191</v>
      </c>
      <c r="G751" s="26"/>
      <c r="H751" s="25" t="s">
        <v>192</v>
      </c>
      <c r="I751" s="25" t="s">
        <v>273</v>
      </c>
      <c r="J751" s="107"/>
      <c r="K751" s="22" t="s">
        <v>675</v>
      </c>
    </row>
    <row r="752" spans="1:11" s="22" customFormat="1" ht="26" x14ac:dyDescent="0.25">
      <c r="A752" s="26"/>
      <c r="B752" s="113"/>
      <c r="C752" s="2" t="s">
        <v>274</v>
      </c>
      <c r="D752" s="51" t="s">
        <v>275</v>
      </c>
      <c r="E752" s="26" t="s">
        <v>276</v>
      </c>
      <c r="F752" s="25" t="s">
        <v>191</v>
      </c>
      <c r="G752" s="26"/>
      <c r="H752" s="25" t="s">
        <v>192</v>
      </c>
      <c r="I752" s="25" t="s">
        <v>277</v>
      </c>
      <c r="J752" s="107"/>
      <c r="K752" s="22" t="s">
        <v>675</v>
      </c>
    </row>
    <row r="753" spans="1:11" s="22" customFormat="1" ht="13" x14ac:dyDescent="0.25">
      <c r="A753" s="26"/>
      <c r="B753" s="113"/>
      <c r="C753" s="2" t="s">
        <v>278</v>
      </c>
      <c r="D753" s="51" t="s">
        <v>189</v>
      </c>
      <c r="E753" s="26" t="s">
        <v>279</v>
      </c>
      <c r="F753" s="25" t="s">
        <v>191</v>
      </c>
      <c r="G753" s="26"/>
      <c r="H753" s="25" t="s">
        <v>192</v>
      </c>
      <c r="I753" s="25" t="s">
        <v>280</v>
      </c>
      <c r="J753" s="107"/>
      <c r="K753" s="22" t="s">
        <v>675</v>
      </c>
    </row>
    <row r="754" spans="1:11" s="22" customFormat="1" ht="13" x14ac:dyDescent="0.25">
      <c r="A754" s="26"/>
      <c r="B754" s="113"/>
      <c r="C754" s="2" t="s">
        <v>281</v>
      </c>
      <c r="D754" s="51" t="s">
        <v>189</v>
      </c>
      <c r="E754" s="26" t="s">
        <v>282</v>
      </c>
      <c r="F754" s="25" t="s">
        <v>191</v>
      </c>
      <c r="G754" s="26"/>
      <c r="H754" s="25" t="s">
        <v>192</v>
      </c>
      <c r="I754" s="25" t="s">
        <v>283</v>
      </c>
      <c r="J754" s="107"/>
      <c r="K754" s="22" t="s">
        <v>675</v>
      </c>
    </row>
    <row r="755" spans="1:11" s="22" customFormat="1" ht="13" x14ac:dyDescent="0.25">
      <c r="A755" s="26"/>
      <c r="B755" s="113"/>
      <c r="C755" s="2" t="s">
        <v>284</v>
      </c>
      <c r="D755" s="51" t="s">
        <v>189</v>
      </c>
      <c r="E755" s="26" t="s">
        <v>285</v>
      </c>
      <c r="F755" s="25" t="s">
        <v>191</v>
      </c>
      <c r="G755" s="26"/>
      <c r="H755" s="25" t="s">
        <v>192</v>
      </c>
      <c r="I755" s="25" t="s">
        <v>286</v>
      </c>
      <c r="J755" s="107"/>
      <c r="K755" s="22" t="s">
        <v>675</v>
      </c>
    </row>
    <row r="756" spans="1:11" s="22" customFormat="1" ht="13" x14ac:dyDescent="0.25">
      <c r="A756" s="26"/>
      <c r="B756" s="113"/>
      <c r="C756" s="2" t="s">
        <v>287</v>
      </c>
      <c r="D756" s="51" t="s">
        <v>189</v>
      </c>
      <c r="E756" s="26" t="s">
        <v>288</v>
      </c>
      <c r="F756" s="25" t="s">
        <v>191</v>
      </c>
      <c r="G756" s="26"/>
      <c r="H756" s="25" t="s">
        <v>192</v>
      </c>
      <c r="I756" s="25" t="s">
        <v>289</v>
      </c>
      <c r="J756" s="107"/>
      <c r="K756" s="22" t="s">
        <v>675</v>
      </c>
    </row>
    <row r="757" spans="1:11" s="22" customFormat="1" ht="13" x14ac:dyDescent="0.25">
      <c r="A757" s="26"/>
      <c r="B757" s="113"/>
      <c r="C757" s="2" t="s">
        <v>290</v>
      </c>
      <c r="D757" s="51" t="s">
        <v>291</v>
      </c>
      <c r="E757" s="26" t="s">
        <v>292</v>
      </c>
      <c r="F757" s="25" t="s">
        <v>191</v>
      </c>
      <c r="G757" s="26"/>
      <c r="H757" s="25" t="s">
        <v>192</v>
      </c>
      <c r="I757" s="25" t="s">
        <v>293</v>
      </c>
      <c r="J757" s="107"/>
      <c r="K757" s="22" t="s">
        <v>675</v>
      </c>
    </row>
    <row r="758" spans="1:11" s="22" customFormat="1" ht="13" x14ac:dyDescent="0.25">
      <c r="A758" s="26"/>
      <c r="B758" s="113"/>
      <c r="C758" s="2" t="s">
        <v>294</v>
      </c>
      <c r="D758" s="51" t="s">
        <v>295</v>
      </c>
      <c r="E758" s="26" t="s">
        <v>296</v>
      </c>
      <c r="F758" s="25" t="s">
        <v>191</v>
      </c>
      <c r="G758" s="26"/>
      <c r="H758" s="25" t="s">
        <v>192</v>
      </c>
      <c r="I758" s="25" t="s">
        <v>297</v>
      </c>
      <c r="J758" s="107"/>
      <c r="K758" s="22" t="s">
        <v>675</v>
      </c>
    </row>
    <row r="759" spans="1:11" s="22" customFormat="1" ht="26" x14ac:dyDescent="0.25">
      <c r="A759" s="26"/>
      <c r="B759" s="113"/>
      <c r="C759" s="2" t="s">
        <v>298</v>
      </c>
      <c r="D759" s="51" t="s">
        <v>299</v>
      </c>
      <c r="E759" s="26" t="s">
        <v>300</v>
      </c>
      <c r="F759" s="25" t="s">
        <v>191</v>
      </c>
      <c r="G759" s="26"/>
      <c r="H759" s="25" t="s">
        <v>192</v>
      </c>
      <c r="I759" s="25" t="s">
        <v>301</v>
      </c>
      <c r="J759" s="107"/>
      <c r="K759" s="22" t="s">
        <v>675</v>
      </c>
    </row>
    <row r="760" spans="1:11" s="22" customFormat="1" ht="13" x14ac:dyDescent="0.25">
      <c r="A760" s="26"/>
      <c r="B760" s="113"/>
      <c r="C760" s="2" t="s">
        <v>302</v>
      </c>
      <c r="D760" s="51" t="s">
        <v>189</v>
      </c>
      <c r="E760" s="26" t="s">
        <v>303</v>
      </c>
      <c r="F760" s="25" t="s">
        <v>191</v>
      </c>
      <c r="G760" s="26"/>
      <c r="H760" s="25" t="s">
        <v>192</v>
      </c>
      <c r="I760" s="25" t="s">
        <v>304</v>
      </c>
      <c r="J760" s="107"/>
      <c r="K760" s="22" t="s">
        <v>675</v>
      </c>
    </row>
    <row r="761" spans="1:11" s="22" customFormat="1" ht="13" x14ac:dyDescent="0.25">
      <c r="A761" s="26"/>
      <c r="B761" s="113"/>
      <c r="C761" s="2" t="s">
        <v>305</v>
      </c>
      <c r="D761" s="51" t="s">
        <v>306</v>
      </c>
      <c r="E761" s="26" t="s">
        <v>307</v>
      </c>
      <c r="F761" s="25" t="s">
        <v>185</v>
      </c>
      <c r="G761" s="26"/>
      <c r="H761" s="25" t="s">
        <v>308</v>
      </c>
      <c r="I761" s="25" t="s">
        <v>309</v>
      </c>
      <c r="J761" s="107"/>
      <c r="K761" s="22" t="s">
        <v>675</v>
      </c>
    </row>
    <row r="762" spans="1:11" s="22" customFormat="1" ht="13" x14ac:dyDescent="0.25">
      <c r="A762" s="26"/>
      <c r="B762" s="114"/>
      <c r="C762" s="2" t="s">
        <v>310</v>
      </c>
      <c r="D762" s="51" t="s">
        <v>311</v>
      </c>
      <c r="E762" s="26" t="s">
        <v>312</v>
      </c>
      <c r="F762" s="25" t="s">
        <v>185</v>
      </c>
      <c r="G762" s="26"/>
      <c r="H762" s="25" t="s">
        <v>308</v>
      </c>
      <c r="I762" s="25" t="s">
        <v>313</v>
      </c>
      <c r="J762" s="108"/>
      <c r="K762" s="22" t="s">
        <v>675</v>
      </c>
    </row>
    <row r="763" spans="1:11" ht="25" customHeight="1" x14ac:dyDescent="0.25">
      <c r="A763" s="26"/>
      <c r="B763" s="125" t="s">
        <v>314</v>
      </c>
      <c r="C763" s="26" t="s">
        <v>315</v>
      </c>
      <c r="D763" s="26" t="s">
        <v>316</v>
      </c>
      <c r="E763" s="74" t="s">
        <v>317</v>
      </c>
      <c r="F763" s="2" t="s">
        <v>318</v>
      </c>
      <c r="G763" s="26" t="s">
        <v>319</v>
      </c>
      <c r="H763" s="26" t="s">
        <v>320</v>
      </c>
      <c r="I763" s="54" t="s">
        <v>321</v>
      </c>
      <c r="J763" s="109" t="s">
        <v>1276</v>
      </c>
      <c r="K763" s="22" t="s">
        <v>675</v>
      </c>
    </row>
    <row r="764" spans="1:11" ht="25" customHeight="1" x14ac:dyDescent="0.25">
      <c r="A764" s="26"/>
      <c r="B764" s="131"/>
      <c r="C764" s="26" t="s">
        <v>322</v>
      </c>
      <c r="D764" s="26" t="s">
        <v>323</v>
      </c>
      <c r="E764" s="74" t="s">
        <v>324</v>
      </c>
      <c r="F764" s="2" t="s">
        <v>318</v>
      </c>
      <c r="G764" s="26" t="s">
        <v>319</v>
      </c>
      <c r="H764" s="26" t="s">
        <v>320</v>
      </c>
      <c r="I764" s="54" t="s">
        <v>325</v>
      </c>
      <c r="J764" s="110"/>
      <c r="K764" s="22" t="s">
        <v>675</v>
      </c>
    </row>
    <row r="765" spans="1:11" ht="25" customHeight="1" x14ac:dyDescent="0.25">
      <c r="A765" s="26"/>
      <c r="B765" s="131"/>
      <c r="C765" s="26" t="s">
        <v>326</v>
      </c>
      <c r="D765" s="26" t="s">
        <v>323</v>
      </c>
      <c r="E765" s="74" t="s">
        <v>327</v>
      </c>
      <c r="F765" s="2" t="s">
        <v>318</v>
      </c>
      <c r="G765" s="26" t="s">
        <v>319</v>
      </c>
      <c r="H765" s="26" t="s">
        <v>320</v>
      </c>
      <c r="I765" s="54" t="s">
        <v>328</v>
      </c>
      <c r="J765" s="110"/>
      <c r="K765" s="22" t="s">
        <v>675</v>
      </c>
    </row>
    <row r="766" spans="1:11" ht="25" customHeight="1" x14ac:dyDescent="0.25">
      <c r="A766" s="26"/>
      <c r="B766" s="131"/>
      <c r="C766" s="26" t="s">
        <v>329</v>
      </c>
      <c r="D766" s="26" t="s">
        <v>330</v>
      </c>
      <c r="E766" s="74" t="s">
        <v>331</v>
      </c>
      <c r="F766" s="2" t="s">
        <v>318</v>
      </c>
      <c r="G766" s="26" t="s">
        <v>319</v>
      </c>
      <c r="H766" s="26" t="s">
        <v>320</v>
      </c>
      <c r="I766" s="54" t="s">
        <v>332</v>
      </c>
      <c r="J766" s="110"/>
      <c r="K766" s="22" t="s">
        <v>675</v>
      </c>
    </row>
    <row r="767" spans="1:11" ht="25" customHeight="1" x14ac:dyDescent="0.25">
      <c r="A767" s="26"/>
      <c r="B767" s="131"/>
      <c r="C767" s="26" t="s">
        <v>333</v>
      </c>
      <c r="D767" s="26" t="s">
        <v>334</v>
      </c>
      <c r="E767" s="74" t="s">
        <v>335</v>
      </c>
      <c r="F767" s="2" t="s">
        <v>318</v>
      </c>
      <c r="G767" s="26" t="s">
        <v>319</v>
      </c>
      <c r="H767" s="26" t="s">
        <v>320</v>
      </c>
      <c r="I767" s="54" t="s">
        <v>336</v>
      </c>
      <c r="J767" s="110"/>
      <c r="K767" s="22" t="s">
        <v>675</v>
      </c>
    </row>
    <row r="768" spans="1:11" ht="25" customHeight="1" x14ac:dyDescent="0.25">
      <c r="A768" s="26"/>
      <c r="B768" s="131"/>
      <c r="C768" s="26" t="s">
        <v>337</v>
      </c>
      <c r="D768" s="26" t="s">
        <v>338</v>
      </c>
      <c r="E768" s="74" t="s">
        <v>339</v>
      </c>
      <c r="F768" s="2" t="s">
        <v>318</v>
      </c>
      <c r="G768" s="26" t="s">
        <v>319</v>
      </c>
      <c r="H768" s="26" t="s">
        <v>320</v>
      </c>
      <c r="I768" s="54" t="s">
        <v>340</v>
      </c>
      <c r="J768" s="110"/>
      <c r="K768" s="22" t="s">
        <v>675</v>
      </c>
    </row>
    <row r="769" spans="1:11" ht="25" customHeight="1" x14ac:dyDescent="0.25">
      <c r="A769" s="26"/>
      <c r="B769" s="131"/>
      <c r="C769" s="26" t="s">
        <v>341</v>
      </c>
      <c r="D769" s="26" t="s">
        <v>323</v>
      </c>
      <c r="E769" s="74" t="s">
        <v>342</v>
      </c>
      <c r="F769" s="2" t="s">
        <v>318</v>
      </c>
      <c r="G769" s="26" t="s">
        <v>319</v>
      </c>
      <c r="H769" s="26" t="s">
        <v>320</v>
      </c>
      <c r="I769" s="54" t="s">
        <v>343</v>
      </c>
      <c r="J769" s="110"/>
      <c r="K769" s="22" t="s">
        <v>675</v>
      </c>
    </row>
    <row r="770" spans="1:11" ht="25" customHeight="1" x14ac:dyDescent="0.25">
      <c r="A770" s="26"/>
      <c r="B770" s="131"/>
      <c r="C770" s="26" t="s">
        <v>344</v>
      </c>
      <c r="D770" s="26" t="s">
        <v>345</v>
      </c>
      <c r="E770" s="74" t="s">
        <v>346</v>
      </c>
      <c r="F770" s="2" t="s">
        <v>318</v>
      </c>
      <c r="G770" s="26" t="s">
        <v>319</v>
      </c>
      <c r="H770" s="26" t="s">
        <v>320</v>
      </c>
      <c r="I770" s="54" t="s">
        <v>347</v>
      </c>
      <c r="J770" s="110"/>
      <c r="K770" s="22" t="s">
        <v>675</v>
      </c>
    </row>
    <row r="771" spans="1:11" ht="25" customHeight="1" x14ac:dyDescent="0.25">
      <c r="A771" s="26"/>
      <c r="B771" s="131"/>
      <c r="C771" s="26" t="s">
        <v>348</v>
      </c>
      <c r="D771" s="26" t="s">
        <v>323</v>
      </c>
      <c r="E771" s="74" t="s">
        <v>349</v>
      </c>
      <c r="F771" s="2" t="s">
        <v>318</v>
      </c>
      <c r="G771" s="26" t="s">
        <v>319</v>
      </c>
      <c r="H771" s="26" t="s">
        <v>320</v>
      </c>
      <c r="I771" s="54" t="s">
        <v>350</v>
      </c>
      <c r="J771" s="110"/>
      <c r="K771" s="22" t="s">
        <v>675</v>
      </c>
    </row>
    <row r="772" spans="1:11" ht="25" customHeight="1" x14ac:dyDescent="0.25">
      <c r="A772" s="26"/>
      <c r="B772" s="131"/>
      <c r="C772" s="26" t="s">
        <v>351</v>
      </c>
      <c r="D772" s="26" t="s">
        <v>323</v>
      </c>
      <c r="E772" s="74" t="s">
        <v>352</v>
      </c>
      <c r="F772" s="2" t="s">
        <v>318</v>
      </c>
      <c r="G772" s="26" t="s">
        <v>319</v>
      </c>
      <c r="H772" s="26" t="s">
        <v>320</v>
      </c>
      <c r="I772" s="54" t="s">
        <v>353</v>
      </c>
      <c r="J772" s="110"/>
      <c r="K772" s="22" t="s">
        <v>675</v>
      </c>
    </row>
    <row r="773" spans="1:11" ht="25" customHeight="1" x14ac:dyDescent="0.25">
      <c r="A773" s="26"/>
      <c r="B773" s="131"/>
      <c r="C773" s="26" t="s">
        <v>354</v>
      </c>
      <c r="D773" s="26" t="s">
        <v>355</v>
      </c>
      <c r="E773" s="74" t="s">
        <v>356</v>
      </c>
      <c r="F773" s="2" t="s">
        <v>318</v>
      </c>
      <c r="G773" s="26" t="s">
        <v>319</v>
      </c>
      <c r="H773" s="26" t="s">
        <v>320</v>
      </c>
      <c r="I773" s="54" t="s">
        <v>357</v>
      </c>
      <c r="J773" s="110"/>
      <c r="K773" s="22" t="s">
        <v>675</v>
      </c>
    </row>
    <row r="774" spans="1:11" ht="25" customHeight="1" x14ac:dyDescent="0.25">
      <c r="A774" s="26"/>
      <c r="B774" s="131"/>
      <c r="C774" s="26" t="s">
        <v>358</v>
      </c>
      <c r="D774" s="26" t="s">
        <v>359</v>
      </c>
      <c r="E774" s="74" t="s">
        <v>360</v>
      </c>
      <c r="F774" s="2" t="s">
        <v>318</v>
      </c>
      <c r="G774" s="26" t="s">
        <v>319</v>
      </c>
      <c r="H774" s="26" t="s">
        <v>320</v>
      </c>
      <c r="I774" s="54" t="s">
        <v>361</v>
      </c>
      <c r="J774" s="110"/>
      <c r="K774" s="22" t="s">
        <v>675</v>
      </c>
    </row>
    <row r="775" spans="1:11" ht="38" customHeight="1" x14ac:dyDescent="0.25">
      <c r="A775" s="26"/>
      <c r="B775" s="131"/>
      <c r="C775" s="26" t="s">
        <v>362</v>
      </c>
      <c r="D775" s="26" t="s">
        <v>323</v>
      </c>
      <c r="E775" s="74" t="s">
        <v>363</v>
      </c>
      <c r="F775" s="2" t="s">
        <v>318</v>
      </c>
      <c r="G775" s="26" t="s">
        <v>319</v>
      </c>
      <c r="H775" s="26" t="s">
        <v>320</v>
      </c>
      <c r="I775" s="54" t="s">
        <v>364</v>
      </c>
      <c r="J775" s="111"/>
      <c r="K775" s="22" t="s">
        <v>675</v>
      </c>
    </row>
    <row r="776" spans="1:11" ht="25" customHeight="1" x14ac:dyDescent="0.25">
      <c r="A776" s="26"/>
      <c r="B776" s="131"/>
      <c r="C776" s="26" t="s">
        <v>365</v>
      </c>
      <c r="D776" s="26" t="s">
        <v>323</v>
      </c>
      <c r="E776" s="74" t="s">
        <v>366</v>
      </c>
      <c r="F776" s="2" t="s">
        <v>367</v>
      </c>
      <c r="G776" s="26" t="s">
        <v>319</v>
      </c>
      <c r="H776" s="26" t="s">
        <v>320</v>
      </c>
      <c r="I776" s="54" t="s">
        <v>368</v>
      </c>
      <c r="J776" s="109" t="s">
        <v>1277</v>
      </c>
      <c r="K776" s="22" t="s">
        <v>675</v>
      </c>
    </row>
    <row r="777" spans="1:11" ht="25" customHeight="1" x14ac:dyDescent="0.25">
      <c r="A777" s="26"/>
      <c r="B777" s="131"/>
      <c r="C777" s="26" t="s">
        <v>369</v>
      </c>
      <c r="D777" s="26" t="s">
        <v>323</v>
      </c>
      <c r="E777" s="74" t="s">
        <v>370</v>
      </c>
      <c r="F777" s="2" t="s">
        <v>367</v>
      </c>
      <c r="G777" s="26" t="s">
        <v>319</v>
      </c>
      <c r="H777" s="26" t="s">
        <v>320</v>
      </c>
      <c r="I777" s="54" t="s">
        <v>371</v>
      </c>
      <c r="J777" s="110"/>
      <c r="K777" s="22" t="s">
        <v>675</v>
      </c>
    </row>
    <row r="778" spans="1:11" ht="25" customHeight="1" x14ac:dyDescent="0.25">
      <c r="A778" s="26"/>
      <c r="B778" s="131"/>
      <c r="C778" s="26" t="s">
        <v>372</v>
      </c>
      <c r="D778" s="26" t="s">
        <v>373</v>
      </c>
      <c r="E778" s="74" t="s">
        <v>374</v>
      </c>
      <c r="F778" s="2" t="s">
        <v>367</v>
      </c>
      <c r="G778" s="26" t="s">
        <v>319</v>
      </c>
      <c r="H778" s="26" t="s">
        <v>320</v>
      </c>
      <c r="I778" s="54" t="s">
        <v>375</v>
      </c>
      <c r="J778" s="110"/>
      <c r="K778" s="22" t="s">
        <v>675</v>
      </c>
    </row>
    <row r="779" spans="1:11" ht="25" customHeight="1" x14ac:dyDescent="0.25">
      <c r="A779" s="26"/>
      <c r="B779" s="131"/>
      <c r="C779" s="26" t="s">
        <v>376</v>
      </c>
      <c r="D779" s="26" t="s">
        <v>377</v>
      </c>
      <c r="E779" s="74" t="s">
        <v>378</v>
      </c>
      <c r="F779" s="2" t="s">
        <v>367</v>
      </c>
      <c r="G779" s="26" t="s">
        <v>319</v>
      </c>
      <c r="H779" s="26" t="s">
        <v>320</v>
      </c>
      <c r="I779" s="54" t="s">
        <v>379</v>
      </c>
      <c r="J779" s="110"/>
      <c r="K779" s="22" t="s">
        <v>675</v>
      </c>
    </row>
    <row r="780" spans="1:11" ht="25" customHeight="1" x14ac:dyDescent="0.25">
      <c r="A780" s="26"/>
      <c r="B780" s="131"/>
      <c r="C780" s="26" t="s">
        <v>380</v>
      </c>
      <c r="D780" s="26" t="s">
        <v>323</v>
      </c>
      <c r="E780" s="74" t="s">
        <v>381</v>
      </c>
      <c r="F780" s="2" t="s">
        <v>367</v>
      </c>
      <c r="G780" s="26" t="s">
        <v>319</v>
      </c>
      <c r="H780" s="26" t="s">
        <v>320</v>
      </c>
      <c r="I780" s="54" t="s">
        <v>336</v>
      </c>
      <c r="J780" s="110"/>
      <c r="K780" s="22" t="s">
        <v>675</v>
      </c>
    </row>
    <row r="781" spans="1:11" ht="25" customHeight="1" x14ac:dyDescent="0.25">
      <c r="A781" s="26"/>
      <c r="B781" s="131"/>
      <c r="C781" s="26" t="s">
        <v>382</v>
      </c>
      <c r="D781" s="26" t="s">
        <v>323</v>
      </c>
      <c r="E781" s="74" t="s">
        <v>383</v>
      </c>
      <c r="F781" s="2" t="s">
        <v>367</v>
      </c>
      <c r="G781" s="26" t="s">
        <v>319</v>
      </c>
      <c r="H781" s="26" t="s">
        <v>320</v>
      </c>
      <c r="I781" s="54" t="s">
        <v>384</v>
      </c>
      <c r="J781" s="110"/>
      <c r="K781" s="22" t="s">
        <v>675</v>
      </c>
    </row>
    <row r="782" spans="1:11" ht="25" customHeight="1" x14ac:dyDescent="0.25">
      <c r="A782" s="26"/>
      <c r="B782" s="131"/>
      <c r="C782" s="26" t="s">
        <v>385</v>
      </c>
      <c r="D782" s="26" t="s">
        <v>323</v>
      </c>
      <c r="E782" s="74" t="s">
        <v>386</v>
      </c>
      <c r="F782" s="2" t="s">
        <v>367</v>
      </c>
      <c r="G782" s="26" t="s">
        <v>319</v>
      </c>
      <c r="H782" s="26" t="s">
        <v>320</v>
      </c>
      <c r="I782" s="54" t="s">
        <v>387</v>
      </c>
      <c r="J782" s="110"/>
      <c r="K782" s="22" t="s">
        <v>675</v>
      </c>
    </row>
    <row r="783" spans="1:11" ht="25" customHeight="1" x14ac:dyDescent="0.25">
      <c r="A783" s="26"/>
      <c r="B783" s="131"/>
      <c r="C783" s="26" t="s">
        <v>388</v>
      </c>
      <c r="D783" s="26" t="s">
        <v>323</v>
      </c>
      <c r="E783" s="74" t="s">
        <v>389</v>
      </c>
      <c r="F783" s="2" t="s">
        <v>367</v>
      </c>
      <c r="G783" s="26" t="s">
        <v>319</v>
      </c>
      <c r="H783" s="26" t="s">
        <v>320</v>
      </c>
      <c r="I783" s="54" t="s">
        <v>390</v>
      </c>
      <c r="J783" s="110"/>
      <c r="K783" s="22" t="s">
        <v>675</v>
      </c>
    </row>
    <row r="784" spans="1:11" ht="48" customHeight="1" x14ac:dyDescent="0.25">
      <c r="A784" s="26"/>
      <c r="B784" s="131"/>
      <c r="C784" s="26" t="s">
        <v>391</v>
      </c>
      <c r="D784" s="26" t="s">
        <v>323</v>
      </c>
      <c r="E784" s="74" t="s">
        <v>392</v>
      </c>
      <c r="F784" s="2" t="s">
        <v>367</v>
      </c>
      <c r="G784" s="26" t="s">
        <v>319</v>
      </c>
      <c r="H784" s="26" t="s">
        <v>320</v>
      </c>
      <c r="I784" s="54" t="s">
        <v>393</v>
      </c>
      <c r="J784" s="110"/>
      <c r="K784" s="22" t="s">
        <v>675</v>
      </c>
    </row>
    <row r="785" spans="1:11" ht="25" customHeight="1" x14ac:dyDescent="0.25">
      <c r="A785" s="26"/>
      <c r="B785" s="131"/>
      <c r="C785" s="26" t="s">
        <v>394</v>
      </c>
      <c r="D785" s="26" t="s">
        <v>323</v>
      </c>
      <c r="E785" s="74" t="s">
        <v>395</v>
      </c>
      <c r="F785" s="2" t="s">
        <v>367</v>
      </c>
      <c r="G785" s="26" t="s">
        <v>319</v>
      </c>
      <c r="H785" s="26" t="s">
        <v>320</v>
      </c>
      <c r="I785" s="54" t="s">
        <v>396</v>
      </c>
      <c r="J785" s="110"/>
      <c r="K785" s="22" t="s">
        <v>675</v>
      </c>
    </row>
    <row r="786" spans="1:11" ht="25" customHeight="1" x14ac:dyDescent="0.25">
      <c r="A786" s="26"/>
      <c r="B786" s="131"/>
      <c r="C786" s="26" t="s">
        <v>397</v>
      </c>
      <c r="D786" s="26" t="s">
        <v>323</v>
      </c>
      <c r="E786" s="74" t="s">
        <v>398</v>
      </c>
      <c r="F786" s="2" t="s">
        <v>367</v>
      </c>
      <c r="G786" s="26" t="s">
        <v>319</v>
      </c>
      <c r="H786" s="26" t="s">
        <v>320</v>
      </c>
      <c r="I786" s="54" t="s">
        <v>399</v>
      </c>
      <c r="J786" s="110"/>
      <c r="K786" s="22" t="s">
        <v>675</v>
      </c>
    </row>
    <row r="787" spans="1:11" ht="25" customHeight="1" x14ac:dyDescent="0.25">
      <c r="A787" s="26"/>
      <c r="B787" s="121"/>
      <c r="C787" s="26" t="s">
        <v>400</v>
      </c>
      <c r="D787" s="26" t="s">
        <v>401</v>
      </c>
      <c r="E787" s="74" t="s">
        <v>402</v>
      </c>
      <c r="F787" s="2" t="s">
        <v>367</v>
      </c>
      <c r="G787" s="26" t="s">
        <v>319</v>
      </c>
      <c r="H787" s="26" t="s">
        <v>320</v>
      </c>
      <c r="I787" s="54" t="s">
        <v>403</v>
      </c>
      <c r="J787" s="111"/>
      <c r="K787" s="22" t="s">
        <v>675</v>
      </c>
    </row>
    <row r="788" spans="1:11" ht="91" x14ac:dyDescent="0.25">
      <c r="A788" s="25"/>
      <c r="B788" s="25" t="s">
        <v>23</v>
      </c>
      <c r="C788" s="25"/>
      <c r="D788" s="25"/>
      <c r="E788" s="25"/>
      <c r="F788" s="25" t="s">
        <v>24</v>
      </c>
      <c r="G788" s="25" t="s">
        <v>25</v>
      </c>
      <c r="H788" s="25"/>
      <c r="I788" s="25"/>
      <c r="J788" s="25" t="s">
        <v>598</v>
      </c>
      <c r="K788" s="22" t="s">
        <v>1278</v>
      </c>
    </row>
    <row r="789" spans="1:11" ht="39" x14ac:dyDescent="0.25">
      <c r="A789" s="25"/>
      <c r="B789" s="25" t="s">
        <v>26</v>
      </c>
      <c r="C789" s="25"/>
      <c r="D789" s="25"/>
      <c r="E789" s="25"/>
      <c r="F789" s="25" t="s">
        <v>27</v>
      </c>
      <c r="G789" s="25" t="s">
        <v>28</v>
      </c>
      <c r="H789" s="25" t="s">
        <v>29</v>
      </c>
      <c r="I789" s="25"/>
      <c r="J789" s="25" t="s">
        <v>30</v>
      </c>
      <c r="K789" s="22" t="s">
        <v>675</v>
      </c>
    </row>
    <row r="790" spans="1:11" ht="51" customHeight="1" x14ac:dyDescent="0.25">
      <c r="A790" s="25"/>
      <c r="B790" s="25" t="s">
        <v>31</v>
      </c>
      <c r="C790" s="25"/>
      <c r="D790" s="25"/>
      <c r="E790" s="25"/>
      <c r="F790" s="25" t="s">
        <v>32</v>
      </c>
      <c r="G790" s="25" t="s">
        <v>33</v>
      </c>
      <c r="H790" s="25" t="s">
        <v>34</v>
      </c>
      <c r="I790" s="25" t="s">
        <v>599</v>
      </c>
      <c r="J790" s="25" t="s">
        <v>600</v>
      </c>
      <c r="K790" s="22" t="s">
        <v>675</v>
      </c>
    </row>
    <row r="791" spans="1:11" s="22" customFormat="1" ht="39" x14ac:dyDescent="0.25">
      <c r="A791" s="26"/>
      <c r="B791" s="120" t="s">
        <v>591</v>
      </c>
      <c r="C791" s="143" t="s">
        <v>592</v>
      </c>
      <c r="D791" s="144"/>
      <c r="E791" s="26"/>
      <c r="F791" s="26" t="s">
        <v>593</v>
      </c>
      <c r="G791" s="26" t="s">
        <v>594</v>
      </c>
      <c r="H791" s="26" t="s">
        <v>595</v>
      </c>
      <c r="I791" s="26"/>
      <c r="J791" s="25" t="s">
        <v>596</v>
      </c>
      <c r="K791" s="22" t="s">
        <v>1278</v>
      </c>
    </row>
    <row r="792" spans="1:11" s="22" customFormat="1" ht="91" x14ac:dyDescent="0.25">
      <c r="A792" s="26"/>
      <c r="B792" s="131"/>
      <c r="C792" s="26" t="s">
        <v>41</v>
      </c>
      <c r="D792" s="2" t="s">
        <v>42</v>
      </c>
      <c r="E792" s="65" t="s">
        <v>43</v>
      </c>
      <c r="F792" s="26" t="s">
        <v>601</v>
      </c>
      <c r="G792" s="26"/>
      <c r="H792" s="109" t="s">
        <v>1279</v>
      </c>
      <c r="I792" s="76"/>
      <c r="J792" s="53" t="s">
        <v>602</v>
      </c>
      <c r="K792" s="22" t="s">
        <v>1278</v>
      </c>
    </row>
    <row r="793" spans="1:11" s="22" customFormat="1" ht="52" x14ac:dyDescent="0.25">
      <c r="A793" s="26"/>
      <c r="B793" s="131"/>
      <c r="C793" s="26" t="s">
        <v>44</v>
      </c>
      <c r="D793" s="2" t="s">
        <v>42</v>
      </c>
      <c r="E793" s="2" t="s">
        <v>45</v>
      </c>
      <c r="F793" s="26" t="s">
        <v>601</v>
      </c>
      <c r="G793" s="26"/>
      <c r="H793" s="128"/>
      <c r="I793" s="76"/>
      <c r="J793" s="65" t="s">
        <v>603</v>
      </c>
      <c r="K793" s="22" t="s">
        <v>1278</v>
      </c>
    </row>
    <row r="794" spans="1:11" s="22" customFormat="1" ht="52" x14ac:dyDescent="0.25">
      <c r="A794" s="26"/>
      <c r="B794" s="131"/>
      <c r="C794" s="26" t="s">
        <v>46</v>
      </c>
      <c r="D794" s="2" t="s">
        <v>47</v>
      </c>
      <c r="E794" s="2" t="s">
        <v>48</v>
      </c>
      <c r="F794" s="26" t="s">
        <v>601</v>
      </c>
      <c r="G794" s="26"/>
      <c r="H794" s="128"/>
      <c r="I794" s="76"/>
      <c r="J794" s="65" t="s">
        <v>603</v>
      </c>
      <c r="K794" s="22" t="s">
        <v>1278</v>
      </c>
    </row>
    <row r="795" spans="1:11" s="22" customFormat="1" ht="52" x14ac:dyDescent="0.25">
      <c r="A795" s="26"/>
      <c r="B795" s="131"/>
      <c r="C795" s="26" t="s">
        <v>49</v>
      </c>
      <c r="D795" s="2" t="s">
        <v>50</v>
      </c>
      <c r="E795" s="2" t="s">
        <v>51</v>
      </c>
      <c r="F795" s="26" t="s">
        <v>601</v>
      </c>
      <c r="G795" s="26"/>
      <c r="H795" s="128"/>
      <c r="I795" s="76"/>
      <c r="J795" s="65" t="s">
        <v>603</v>
      </c>
      <c r="K795" s="22" t="s">
        <v>1278</v>
      </c>
    </row>
    <row r="796" spans="1:11" s="22" customFormat="1" ht="52" x14ac:dyDescent="0.25">
      <c r="A796" s="26"/>
      <c r="B796" s="131"/>
      <c r="C796" s="26" t="s">
        <v>52</v>
      </c>
      <c r="D796" s="2" t="s">
        <v>53</v>
      </c>
      <c r="E796" s="2" t="s">
        <v>54</v>
      </c>
      <c r="F796" s="26" t="s">
        <v>601</v>
      </c>
      <c r="G796" s="26"/>
      <c r="H796" s="128"/>
      <c r="I796" s="76"/>
      <c r="J796" s="65" t="s">
        <v>603</v>
      </c>
      <c r="K796" s="22" t="s">
        <v>1278</v>
      </c>
    </row>
    <row r="797" spans="1:11" s="22" customFormat="1" ht="52" x14ac:dyDescent="0.25">
      <c r="A797" s="26"/>
      <c r="B797" s="131"/>
      <c r="C797" s="26" t="s">
        <v>86</v>
      </c>
      <c r="D797" s="2" t="s">
        <v>87</v>
      </c>
      <c r="E797" s="2" t="s">
        <v>88</v>
      </c>
      <c r="F797" s="26" t="s">
        <v>601</v>
      </c>
      <c r="G797" s="26"/>
      <c r="H797" s="128"/>
      <c r="I797" s="76"/>
      <c r="J797" s="65" t="s">
        <v>603</v>
      </c>
      <c r="K797" s="22" t="s">
        <v>1278</v>
      </c>
    </row>
    <row r="798" spans="1:11" s="22" customFormat="1" ht="52" x14ac:dyDescent="0.25">
      <c r="A798" s="26"/>
      <c r="B798" s="131"/>
      <c r="C798" s="26" t="s">
        <v>108</v>
      </c>
      <c r="D798" s="2" t="s">
        <v>109</v>
      </c>
      <c r="E798" s="2" t="s">
        <v>110</v>
      </c>
      <c r="F798" s="26" t="s">
        <v>601</v>
      </c>
      <c r="G798" s="26"/>
      <c r="H798" s="128"/>
      <c r="I798" s="76"/>
      <c r="J798" s="65" t="s">
        <v>603</v>
      </c>
      <c r="K798" s="22" t="s">
        <v>1278</v>
      </c>
    </row>
    <row r="799" spans="1:11" s="22" customFormat="1" ht="52" x14ac:dyDescent="0.25">
      <c r="A799" s="26"/>
      <c r="B799" s="131"/>
      <c r="C799" s="26" t="s">
        <v>140</v>
      </c>
      <c r="D799" s="2" t="s">
        <v>42</v>
      </c>
      <c r="E799" s="2" t="s">
        <v>141</v>
      </c>
      <c r="F799" s="26" t="s">
        <v>601</v>
      </c>
      <c r="G799" s="26"/>
      <c r="H799" s="119"/>
      <c r="I799" s="76"/>
      <c r="J799" s="65" t="s">
        <v>603</v>
      </c>
      <c r="K799" s="22" t="s">
        <v>1278</v>
      </c>
    </row>
    <row r="800" spans="1:11" s="22" customFormat="1" ht="52" x14ac:dyDescent="0.25">
      <c r="A800" s="26"/>
      <c r="B800" s="131"/>
      <c r="C800" s="2" t="s">
        <v>198</v>
      </c>
      <c r="D800" s="2" t="s">
        <v>199</v>
      </c>
      <c r="E800" s="2" t="s">
        <v>200</v>
      </c>
      <c r="F800" s="65" t="s">
        <v>191</v>
      </c>
      <c r="G800" s="26"/>
      <c r="H800" s="109" t="s">
        <v>1280</v>
      </c>
      <c r="I800" s="26"/>
      <c r="J800" s="65" t="s">
        <v>604</v>
      </c>
      <c r="K800" s="22" t="s">
        <v>1278</v>
      </c>
    </row>
    <row r="801" spans="1:11" s="22" customFormat="1" ht="52" x14ac:dyDescent="0.25">
      <c r="A801" s="26"/>
      <c r="B801" s="131"/>
      <c r="C801" s="2" t="s">
        <v>205</v>
      </c>
      <c r="D801" s="2" t="s">
        <v>206</v>
      </c>
      <c r="E801" s="2" t="s">
        <v>207</v>
      </c>
      <c r="F801" s="65" t="s">
        <v>191</v>
      </c>
      <c r="G801" s="26"/>
      <c r="H801" s="128"/>
      <c r="I801" s="26"/>
      <c r="J801" s="65" t="s">
        <v>604</v>
      </c>
      <c r="K801" s="22" t="s">
        <v>1278</v>
      </c>
    </row>
    <row r="802" spans="1:11" s="22" customFormat="1" ht="52" x14ac:dyDescent="0.25">
      <c r="A802" s="26"/>
      <c r="B802" s="131"/>
      <c r="C802" s="2" t="s">
        <v>209</v>
      </c>
      <c r="D802" s="2" t="s">
        <v>210</v>
      </c>
      <c r="E802" s="2" t="s">
        <v>211</v>
      </c>
      <c r="F802" s="65" t="s">
        <v>191</v>
      </c>
      <c r="G802" s="26"/>
      <c r="H802" s="128"/>
      <c r="I802" s="26"/>
      <c r="J802" s="65" t="s">
        <v>604</v>
      </c>
      <c r="K802" s="22" t="s">
        <v>1278</v>
      </c>
    </row>
    <row r="803" spans="1:11" s="22" customFormat="1" ht="52" x14ac:dyDescent="0.25">
      <c r="A803" s="26"/>
      <c r="B803" s="131"/>
      <c r="C803" s="2" t="s">
        <v>213</v>
      </c>
      <c r="D803" s="2" t="s">
        <v>214</v>
      </c>
      <c r="E803" s="2" t="s">
        <v>215</v>
      </c>
      <c r="F803" s="65" t="s">
        <v>191</v>
      </c>
      <c r="G803" s="26"/>
      <c r="H803" s="128"/>
      <c r="I803" s="26"/>
      <c r="J803" s="65" t="s">
        <v>604</v>
      </c>
      <c r="K803" s="22" t="s">
        <v>1278</v>
      </c>
    </row>
    <row r="804" spans="1:11" s="22" customFormat="1" ht="52" x14ac:dyDescent="0.25">
      <c r="A804" s="26"/>
      <c r="B804" s="131"/>
      <c r="C804" s="2" t="s">
        <v>232</v>
      </c>
      <c r="D804" s="2" t="s">
        <v>233</v>
      </c>
      <c r="E804" s="2" t="s">
        <v>234</v>
      </c>
      <c r="F804" s="65" t="s">
        <v>191</v>
      </c>
      <c r="G804" s="26"/>
      <c r="H804" s="128"/>
      <c r="I804" s="26"/>
      <c r="J804" s="65" t="s">
        <v>604</v>
      </c>
      <c r="K804" s="22" t="s">
        <v>1278</v>
      </c>
    </row>
    <row r="805" spans="1:11" s="22" customFormat="1" ht="52" x14ac:dyDescent="0.25">
      <c r="A805" s="26"/>
      <c r="B805" s="131"/>
      <c r="C805" s="2" t="s">
        <v>236</v>
      </c>
      <c r="D805" s="2" t="s">
        <v>237</v>
      </c>
      <c r="E805" s="2" t="s">
        <v>238</v>
      </c>
      <c r="F805" s="65" t="s">
        <v>191</v>
      </c>
      <c r="G805" s="26"/>
      <c r="H805" s="128"/>
      <c r="I805" s="26"/>
      <c r="J805" s="65" t="s">
        <v>604</v>
      </c>
      <c r="K805" s="22" t="s">
        <v>1278</v>
      </c>
    </row>
    <row r="806" spans="1:11" s="22" customFormat="1" ht="52" x14ac:dyDescent="0.25">
      <c r="A806" s="26"/>
      <c r="B806" s="131"/>
      <c r="C806" s="2" t="s">
        <v>240</v>
      </c>
      <c r="D806" s="2" t="s">
        <v>241</v>
      </c>
      <c r="E806" s="2" t="s">
        <v>242</v>
      </c>
      <c r="F806" s="65" t="s">
        <v>191</v>
      </c>
      <c r="G806" s="26"/>
      <c r="H806" s="128"/>
      <c r="I806" s="26"/>
      <c r="J806" s="65" t="s">
        <v>604</v>
      </c>
      <c r="K806" s="22" t="s">
        <v>1278</v>
      </c>
    </row>
    <row r="807" spans="1:11" s="22" customFormat="1" ht="52" x14ac:dyDescent="0.25">
      <c r="A807" s="26"/>
      <c r="B807" s="131"/>
      <c r="C807" s="2" t="s">
        <v>244</v>
      </c>
      <c r="D807" s="2" t="s">
        <v>189</v>
      </c>
      <c r="E807" s="2" t="s">
        <v>245</v>
      </c>
      <c r="F807" s="65" t="s">
        <v>191</v>
      </c>
      <c r="G807" s="26"/>
      <c r="H807" s="128"/>
      <c r="I807" s="26"/>
      <c r="J807" s="65" t="s">
        <v>605</v>
      </c>
      <c r="K807" s="22" t="s">
        <v>1278</v>
      </c>
    </row>
    <row r="808" spans="1:11" s="22" customFormat="1" ht="52" x14ac:dyDescent="0.25">
      <c r="A808" s="26"/>
      <c r="B808" s="131"/>
      <c r="C808" s="2" t="s">
        <v>247</v>
      </c>
      <c r="D808" s="2" t="s">
        <v>248</v>
      </c>
      <c r="E808" s="2" t="s">
        <v>249</v>
      </c>
      <c r="F808" s="65" t="s">
        <v>191</v>
      </c>
      <c r="G808" s="26"/>
      <c r="H808" s="128"/>
      <c r="I808" s="26"/>
      <c r="J808" s="65" t="s">
        <v>604</v>
      </c>
      <c r="K808" s="22" t="s">
        <v>1278</v>
      </c>
    </row>
    <row r="809" spans="1:11" s="22" customFormat="1" ht="52" x14ac:dyDescent="0.25">
      <c r="A809" s="26"/>
      <c r="B809" s="131"/>
      <c r="C809" s="2" t="s">
        <v>251</v>
      </c>
      <c r="D809" s="2" t="s">
        <v>252</v>
      </c>
      <c r="E809" s="2" t="s">
        <v>253</v>
      </c>
      <c r="F809" s="65" t="s">
        <v>191</v>
      </c>
      <c r="G809" s="26"/>
      <c r="H809" s="128"/>
      <c r="I809" s="26"/>
      <c r="J809" s="65" t="s">
        <v>604</v>
      </c>
      <c r="K809" s="22" t="s">
        <v>1278</v>
      </c>
    </row>
    <row r="810" spans="1:11" s="22" customFormat="1" ht="52" x14ac:dyDescent="0.25">
      <c r="A810" s="26"/>
      <c r="B810" s="131"/>
      <c r="C810" s="2" t="s">
        <v>255</v>
      </c>
      <c r="D810" s="2" t="s">
        <v>256</v>
      </c>
      <c r="E810" s="2" t="s">
        <v>257</v>
      </c>
      <c r="F810" s="65" t="s">
        <v>191</v>
      </c>
      <c r="G810" s="26"/>
      <c r="H810" s="128"/>
      <c r="I810" s="26"/>
      <c r="J810" s="65" t="s">
        <v>606</v>
      </c>
      <c r="K810" s="22" t="s">
        <v>1278</v>
      </c>
    </row>
    <row r="811" spans="1:11" s="22" customFormat="1" ht="52" x14ac:dyDescent="0.25">
      <c r="A811" s="26"/>
      <c r="B811" s="131"/>
      <c r="C811" s="2" t="s">
        <v>259</v>
      </c>
      <c r="D811" s="2" t="s">
        <v>260</v>
      </c>
      <c r="E811" s="2" t="s">
        <v>261</v>
      </c>
      <c r="F811" s="65" t="s">
        <v>191</v>
      </c>
      <c r="G811" s="26"/>
      <c r="H811" s="128"/>
      <c r="I811" s="26"/>
      <c r="J811" s="65" t="s">
        <v>604</v>
      </c>
      <c r="K811" s="22" t="s">
        <v>1278</v>
      </c>
    </row>
    <row r="812" spans="1:11" s="22" customFormat="1" ht="52" x14ac:dyDescent="0.25">
      <c r="A812" s="26"/>
      <c r="B812" s="131"/>
      <c r="C812" s="2" t="s">
        <v>270</v>
      </c>
      <c r="D812" s="2" t="s">
        <v>271</v>
      </c>
      <c r="E812" s="2" t="s">
        <v>272</v>
      </c>
      <c r="F812" s="65" t="s">
        <v>191</v>
      </c>
      <c r="G812" s="26"/>
      <c r="H812" s="128"/>
      <c r="I812" s="26"/>
      <c r="J812" s="65" t="s">
        <v>604</v>
      </c>
      <c r="K812" s="22" t="s">
        <v>1278</v>
      </c>
    </row>
    <row r="813" spans="1:11" s="22" customFormat="1" ht="52" x14ac:dyDescent="0.25">
      <c r="A813" s="26"/>
      <c r="B813" s="131"/>
      <c r="C813" s="2" t="s">
        <v>274</v>
      </c>
      <c r="D813" s="2" t="s">
        <v>275</v>
      </c>
      <c r="E813" s="2" t="s">
        <v>276</v>
      </c>
      <c r="F813" s="65" t="s">
        <v>191</v>
      </c>
      <c r="G813" s="26"/>
      <c r="H813" s="128"/>
      <c r="I813" s="26"/>
      <c r="J813" s="65" t="s">
        <v>604</v>
      </c>
      <c r="K813" s="22" t="s">
        <v>1278</v>
      </c>
    </row>
    <row r="814" spans="1:11" s="22" customFormat="1" ht="52" x14ac:dyDescent="0.25">
      <c r="A814" s="26"/>
      <c r="B814" s="131"/>
      <c r="C814" s="2" t="s">
        <v>298</v>
      </c>
      <c r="D814" s="2" t="s">
        <v>299</v>
      </c>
      <c r="E814" s="2" t="s">
        <v>300</v>
      </c>
      <c r="F814" s="65" t="s">
        <v>191</v>
      </c>
      <c r="G814" s="26"/>
      <c r="H814" s="119"/>
      <c r="I814" s="26"/>
      <c r="J814" s="65" t="s">
        <v>604</v>
      </c>
      <c r="K814" s="22" t="s">
        <v>1278</v>
      </c>
    </row>
    <row r="815" spans="1:11" s="22" customFormat="1" ht="52" x14ac:dyDescent="0.25">
      <c r="A815" s="26"/>
      <c r="B815" s="131"/>
      <c r="C815" s="2" t="s">
        <v>362</v>
      </c>
      <c r="D815" s="2" t="s">
        <v>607</v>
      </c>
      <c r="E815" s="2" t="s">
        <v>363</v>
      </c>
      <c r="F815" s="65" t="s">
        <v>191</v>
      </c>
      <c r="G815" s="26"/>
      <c r="H815" s="109" t="s">
        <v>1281</v>
      </c>
      <c r="I815" s="26"/>
      <c r="J815" s="65" t="s">
        <v>604</v>
      </c>
      <c r="K815" s="22" t="s">
        <v>1278</v>
      </c>
    </row>
    <row r="816" spans="1:11" s="22" customFormat="1" ht="52" x14ac:dyDescent="0.25">
      <c r="A816" s="26"/>
      <c r="B816" s="131"/>
      <c r="C816" s="2" t="s">
        <v>391</v>
      </c>
      <c r="D816" s="2" t="s">
        <v>607</v>
      </c>
      <c r="E816" s="2" t="s">
        <v>392</v>
      </c>
      <c r="F816" s="65" t="s">
        <v>191</v>
      </c>
      <c r="G816" s="26"/>
      <c r="H816" s="119"/>
      <c r="I816" s="26"/>
      <c r="J816" s="65" t="s">
        <v>604</v>
      </c>
      <c r="K816" s="22" t="s">
        <v>1278</v>
      </c>
    </row>
    <row r="817" spans="1:11" s="22" customFormat="1" ht="28" customHeight="1" x14ac:dyDescent="0.25">
      <c r="A817" s="26"/>
      <c r="B817" s="131"/>
      <c r="C817" s="2" t="s">
        <v>608</v>
      </c>
      <c r="D817" s="2"/>
      <c r="E817" s="2" t="s">
        <v>609</v>
      </c>
      <c r="F817" s="26"/>
      <c r="G817" s="26"/>
      <c r="H817" s="125" t="s">
        <v>1282</v>
      </c>
      <c r="I817" s="26"/>
      <c r="J817" s="95" t="s">
        <v>610</v>
      </c>
      <c r="K817" s="22" t="s">
        <v>1278</v>
      </c>
    </row>
    <row r="818" spans="1:11" s="22" customFormat="1" ht="28" customHeight="1" x14ac:dyDescent="0.25">
      <c r="A818" s="26"/>
      <c r="B818" s="131"/>
      <c r="C818" s="2" t="s">
        <v>611</v>
      </c>
      <c r="D818" s="2"/>
      <c r="E818" s="2" t="s">
        <v>612</v>
      </c>
      <c r="F818" s="26"/>
      <c r="G818" s="26"/>
      <c r="H818" s="126"/>
      <c r="I818" s="26"/>
      <c r="J818" s="96"/>
      <c r="K818" s="22" t="s">
        <v>1278</v>
      </c>
    </row>
    <row r="819" spans="1:11" s="22" customFormat="1" ht="28" customHeight="1" x14ac:dyDescent="0.25">
      <c r="A819" s="26"/>
      <c r="B819" s="131"/>
      <c r="C819" s="2" t="s">
        <v>613</v>
      </c>
      <c r="D819" s="2"/>
      <c r="E819" s="2" t="s">
        <v>614</v>
      </c>
      <c r="F819" s="26"/>
      <c r="G819" s="26"/>
      <c r="H819" s="126"/>
      <c r="I819" s="26"/>
      <c r="J819" s="95" t="s">
        <v>610</v>
      </c>
      <c r="K819" s="22" t="s">
        <v>1278</v>
      </c>
    </row>
    <row r="820" spans="1:11" s="22" customFormat="1" ht="28" customHeight="1" x14ac:dyDescent="0.25">
      <c r="A820" s="26"/>
      <c r="B820" s="131"/>
      <c r="C820" s="2" t="s">
        <v>615</v>
      </c>
      <c r="D820" s="2"/>
      <c r="E820" s="2" t="s">
        <v>616</v>
      </c>
      <c r="F820" s="26"/>
      <c r="G820" s="26"/>
      <c r="H820" s="126"/>
      <c r="I820" s="26"/>
      <c r="J820" s="96"/>
      <c r="K820" s="22" t="s">
        <v>1278</v>
      </c>
    </row>
    <row r="821" spans="1:11" s="22" customFormat="1" ht="28" customHeight="1" x14ac:dyDescent="0.25">
      <c r="A821" s="26"/>
      <c r="B821" s="131"/>
      <c r="C821" s="2" t="s">
        <v>617</v>
      </c>
      <c r="D821" s="2"/>
      <c r="E821" s="2" t="s">
        <v>618</v>
      </c>
      <c r="F821" s="26"/>
      <c r="G821" s="26"/>
      <c r="H821" s="126"/>
      <c r="I821" s="26"/>
      <c r="J821" s="95" t="s">
        <v>610</v>
      </c>
      <c r="K821" s="22" t="s">
        <v>1278</v>
      </c>
    </row>
    <row r="822" spans="1:11" s="22" customFormat="1" ht="28" customHeight="1" x14ac:dyDescent="0.25">
      <c r="A822" s="26"/>
      <c r="B822" s="131"/>
      <c r="C822" s="2" t="s">
        <v>619</v>
      </c>
      <c r="D822" s="2"/>
      <c r="E822" s="2" t="s">
        <v>620</v>
      </c>
      <c r="F822" s="26"/>
      <c r="G822" s="26"/>
      <c r="H822" s="126"/>
      <c r="I822" s="26"/>
      <c r="J822" s="96"/>
      <c r="K822" s="22" t="s">
        <v>1278</v>
      </c>
    </row>
    <row r="823" spans="1:11" s="22" customFormat="1" ht="28" customHeight="1" x14ac:dyDescent="0.25">
      <c r="A823" s="26"/>
      <c r="B823" s="131"/>
      <c r="C823" s="2" t="s">
        <v>621</v>
      </c>
      <c r="D823" s="2"/>
      <c r="E823" s="2" t="s">
        <v>622</v>
      </c>
      <c r="F823" s="26"/>
      <c r="G823" s="26"/>
      <c r="H823" s="126"/>
      <c r="I823" s="26"/>
      <c r="J823" s="95" t="s">
        <v>610</v>
      </c>
      <c r="K823" s="22" t="s">
        <v>1278</v>
      </c>
    </row>
    <row r="824" spans="1:11" s="22" customFormat="1" ht="28" customHeight="1" x14ac:dyDescent="0.25">
      <c r="A824" s="26"/>
      <c r="B824" s="131"/>
      <c r="C824" s="2" t="s">
        <v>623</v>
      </c>
      <c r="D824" s="2"/>
      <c r="E824" s="2" t="s">
        <v>624</v>
      </c>
      <c r="F824" s="26"/>
      <c r="G824" s="26"/>
      <c r="H824" s="126"/>
      <c r="I824" s="26"/>
      <c r="J824" s="96"/>
      <c r="K824" s="22" t="s">
        <v>1278</v>
      </c>
    </row>
    <row r="825" spans="1:11" s="22" customFormat="1" ht="28" customHeight="1" x14ac:dyDescent="0.25">
      <c r="A825" s="26"/>
      <c r="B825" s="131"/>
      <c r="C825" s="2" t="s">
        <v>625</v>
      </c>
      <c r="D825" s="2"/>
      <c r="E825" s="2" t="s">
        <v>626</v>
      </c>
      <c r="F825" s="26"/>
      <c r="G825" s="26"/>
      <c r="H825" s="126"/>
      <c r="I825" s="26"/>
      <c r="J825" s="95" t="s">
        <v>610</v>
      </c>
      <c r="K825" s="22" t="s">
        <v>1278</v>
      </c>
    </row>
    <row r="826" spans="1:11" s="22" customFormat="1" ht="28" customHeight="1" x14ac:dyDescent="0.25">
      <c r="A826" s="26"/>
      <c r="B826" s="131"/>
      <c r="C826" s="2" t="s">
        <v>627</v>
      </c>
      <c r="D826" s="2"/>
      <c r="E826" s="2" t="s">
        <v>628</v>
      </c>
      <c r="F826" s="26"/>
      <c r="G826" s="26"/>
      <c r="H826" s="126"/>
      <c r="I826" s="26"/>
      <c r="J826" s="96"/>
      <c r="K826" s="22" t="s">
        <v>1278</v>
      </c>
    </row>
    <row r="827" spans="1:11" s="22" customFormat="1" ht="28" customHeight="1" x14ac:dyDescent="0.25">
      <c r="A827" s="26"/>
      <c r="B827" s="131"/>
      <c r="C827" s="2" t="s">
        <v>629</v>
      </c>
      <c r="D827" s="2"/>
      <c r="E827" s="2" t="s">
        <v>630</v>
      </c>
      <c r="F827" s="26"/>
      <c r="G827" s="26"/>
      <c r="H827" s="126"/>
      <c r="I827" s="26"/>
      <c r="J827" s="95" t="s">
        <v>610</v>
      </c>
      <c r="K827" s="22" t="s">
        <v>1278</v>
      </c>
    </row>
    <row r="828" spans="1:11" s="22" customFormat="1" ht="28" customHeight="1" x14ac:dyDescent="0.25">
      <c r="A828" s="26"/>
      <c r="B828" s="131"/>
      <c r="C828" s="2" t="s">
        <v>631</v>
      </c>
      <c r="D828" s="2"/>
      <c r="E828" s="2" t="s">
        <v>632</v>
      </c>
      <c r="F828" s="26"/>
      <c r="G828" s="26"/>
      <c r="H828" s="126"/>
      <c r="I828" s="26"/>
      <c r="J828" s="96"/>
      <c r="K828" s="22" t="s">
        <v>1278</v>
      </c>
    </row>
    <row r="829" spans="1:11" s="22" customFormat="1" ht="28" customHeight="1" x14ac:dyDescent="0.25">
      <c r="A829" s="26"/>
      <c r="B829" s="131"/>
      <c r="C829" s="2" t="s">
        <v>633</v>
      </c>
      <c r="D829" s="2"/>
      <c r="E829" s="2" t="s">
        <v>634</v>
      </c>
      <c r="F829" s="26"/>
      <c r="G829" s="26"/>
      <c r="H829" s="126"/>
      <c r="I829" s="26"/>
      <c r="J829" s="95" t="s">
        <v>610</v>
      </c>
      <c r="K829" s="22" t="s">
        <v>1278</v>
      </c>
    </row>
    <row r="830" spans="1:11" s="22" customFormat="1" ht="28" customHeight="1" x14ac:dyDescent="0.25">
      <c r="A830" s="26"/>
      <c r="B830" s="131"/>
      <c r="C830" s="2" t="s">
        <v>635</v>
      </c>
      <c r="D830" s="2"/>
      <c r="E830" s="2" t="s">
        <v>636</v>
      </c>
      <c r="F830" s="26"/>
      <c r="G830" s="26"/>
      <c r="H830" s="126"/>
      <c r="I830" s="26"/>
      <c r="J830" s="96"/>
      <c r="K830" s="22" t="s">
        <v>1278</v>
      </c>
    </row>
    <row r="831" spans="1:11" s="22" customFormat="1" ht="28" customHeight="1" x14ac:dyDescent="0.25">
      <c r="A831" s="26"/>
      <c r="B831" s="131"/>
      <c r="C831" s="2" t="s">
        <v>637</v>
      </c>
      <c r="D831" s="2"/>
      <c r="E831" s="2" t="s">
        <v>638</v>
      </c>
      <c r="F831" s="26"/>
      <c r="G831" s="26"/>
      <c r="H831" s="126"/>
      <c r="I831" s="26"/>
      <c r="J831" s="95" t="s">
        <v>610</v>
      </c>
      <c r="K831" s="22" t="s">
        <v>1278</v>
      </c>
    </row>
    <row r="832" spans="1:11" s="22" customFormat="1" ht="28" customHeight="1" x14ac:dyDescent="0.25">
      <c r="A832" s="26"/>
      <c r="B832" s="131"/>
      <c r="C832" s="2" t="s">
        <v>639</v>
      </c>
      <c r="D832" s="2"/>
      <c r="E832" s="2" t="s">
        <v>640</v>
      </c>
      <c r="F832" s="26"/>
      <c r="G832" s="26"/>
      <c r="H832" s="126"/>
      <c r="I832" s="26"/>
      <c r="J832" s="96"/>
      <c r="K832" s="22" t="s">
        <v>1278</v>
      </c>
    </row>
    <row r="833" spans="1:11" s="22" customFormat="1" ht="28" customHeight="1" x14ac:dyDescent="0.25">
      <c r="A833" s="26"/>
      <c r="B833" s="131"/>
      <c r="C833" s="2" t="s">
        <v>641</v>
      </c>
      <c r="D833" s="2"/>
      <c r="E833" s="2" t="s">
        <v>642</v>
      </c>
      <c r="F833" s="26"/>
      <c r="G833" s="26"/>
      <c r="H833" s="126"/>
      <c r="I833" s="26"/>
      <c r="J833" s="95" t="s">
        <v>610</v>
      </c>
      <c r="K833" s="22" t="s">
        <v>1278</v>
      </c>
    </row>
    <row r="834" spans="1:11" s="22" customFormat="1" ht="28" customHeight="1" x14ac:dyDescent="0.25">
      <c r="A834" s="26"/>
      <c r="B834" s="131"/>
      <c r="C834" s="2" t="s">
        <v>643</v>
      </c>
      <c r="D834" s="2"/>
      <c r="E834" s="2" t="s">
        <v>644</v>
      </c>
      <c r="F834" s="26"/>
      <c r="G834" s="26"/>
      <c r="H834" s="126"/>
      <c r="I834" s="26"/>
      <c r="J834" s="96"/>
      <c r="K834" s="22" t="s">
        <v>1278</v>
      </c>
    </row>
    <row r="835" spans="1:11" s="22" customFormat="1" ht="28" customHeight="1" x14ac:dyDescent="0.25">
      <c r="A835" s="26"/>
      <c r="B835" s="131"/>
      <c r="C835" s="2" t="s">
        <v>645</v>
      </c>
      <c r="D835" s="2"/>
      <c r="E835" s="2" t="s">
        <v>646</v>
      </c>
      <c r="F835" s="26"/>
      <c r="G835" s="26"/>
      <c r="H835" s="126"/>
      <c r="I835" s="26"/>
      <c r="J835" s="95" t="s">
        <v>610</v>
      </c>
      <c r="K835" s="22" t="s">
        <v>1278</v>
      </c>
    </row>
    <row r="836" spans="1:11" s="22" customFormat="1" ht="28" customHeight="1" x14ac:dyDescent="0.25">
      <c r="A836" s="26"/>
      <c r="B836" s="131"/>
      <c r="C836" s="2" t="s">
        <v>647</v>
      </c>
      <c r="D836" s="2"/>
      <c r="E836" s="2" t="s">
        <v>648</v>
      </c>
      <c r="F836" s="26"/>
      <c r="G836" s="26"/>
      <c r="H836" s="126"/>
      <c r="I836" s="26"/>
      <c r="J836" s="96"/>
      <c r="K836" s="22" t="s">
        <v>1278</v>
      </c>
    </row>
    <row r="837" spans="1:11" s="22" customFormat="1" ht="28" customHeight="1" x14ac:dyDescent="0.25">
      <c r="A837" s="26"/>
      <c r="B837" s="131"/>
      <c r="C837" s="2" t="s">
        <v>649</v>
      </c>
      <c r="D837" s="2"/>
      <c r="E837" s="2" t="s">
        <v>650</v>
      </c>
      <c r="F837" s="26"/>
      <c r="G837" s="26"/>
      <c r="H837" s="126"/>
      <c r="I837" s="26"/>
      <c r="J837" s="95" t="s">
        <v>610</v>
      </c>
      <c r="K837" s="22" t="s">
        <v>1278</v>
      </c>
    </row>
    <row r="838" spans="1:11" s="22" customFormat="1" ht="28" customHeight="1" x14ac:dyDescent="0.25">
      <c r="A838" s="26"/>
      <c r="B838" s="131"/>
      <c r="C838" s="2" t="s">
        <v>651</v>
      </c>
      <c r="D838" s="2"/>
      <c r="E838" s="2" t="s">
        <v>652</v>
      </c>
      <c r="F838" s="26"/>
      <c r="G838" s="26"/>
      <c r="H838" s="126"/>
      <c r="I838" s="26"/>
      <c r="J838" s="96"/>
      <c r="K838" s="22" t="s">
        <v>1278</v>
      </c>
    </row>
    <row r="839" spans="1:11" s="22" customFormat="1" ht="28" customHeight="1" x14ac:dyDescent="0.25">
      <c r="A839" s="26"/>
      <c r="B839" s="131"/>
      <c r="C839" s="2" t="s">
        <v>653</v>
      </c>
      <c r="D839" s="2"/>
      <c r="E839" s="2" t="s">
        <v>654</v>
      </c>
      <c r="F839" s="26"/>
      <c r="G839" s="26"/>
      <c r="H839" s="126"/>
      <c r="I839" s="26"/>
      <c r="J839" s="95" t="s">
        <v>610</v>
      </c>
      <c r="K839" s="22" t="s">
        <v>1278</v>
      </c>
    </row>
    <row r="840" spans="1:11" s="22" customFormat="1" ht="28" customHeight="1" x14ac:dyDescent="0.25">
      <c r="A840" s="26"/>
      <c r="B840" s="131"/>
      <c r="C840" s="2" t="s">
        <v>655</v>
      </c>
      <c r="D840" s="2"/>
      <c r="E840" s="2" t="s">
        <v>656</v>
      </c>
      <c r="F840" s="26"/>
      <c r="G840" s="26"/>
      <c r="H840" s="127"/>
      <c r="I840" s="26"/>
      <c r="J840" s="96"/>
      <c r="K840" s="22" t="s">
        <v>1278</v>
      </c>
    </row>
    <row r="841" spans="1:11" s="22" customFormat="1" ht="52" x14ac:dyDescent="0.25">
      <c r="A841" s="26"/>
      <c r="B841" s="131"/>
      <c r="C841" s="2" t="s">
        <v>657</v>
      </c>
      <c r="D841" s="26"/>
      <c r="E841" s="2" t="s">
        <v>658</v>
      </c>
      <c r="F841" s="26"/>
      <c r="G841" s="26"/>
      <c r="H841" s="109" t="s">
        <v>1282</v>
      </c>
      <c r="I841" s="26"/>
      <c r="J841" s="65" t="s">
        <v>610</v>
      </c>
      <c r="K841" s="22" t="s">
        <v>1278</v>
      </c>
    </row>
    <row r="842" spans="1:11" s="22" customFormat="1" ht="52" x14ac:dyDescent="0.25">
      <c r="A842" s="26"/>
      <c r="B842" s="131"/>
      <c r="C842" s="2" t="s">
        <v>659</v>
      </c>
      <c r="D842" s="26"/>
      <c r="E842" s="2" t="s">
        <v>660</v>
      </c>
      <c r="F842" s="26"/>
      <c r="G842" s="26"/>
      <c r="H842" s="128"/>
      <c r="I842" s="26"/>
      <c r="J842" s="65" t="s">
        <v>610</v>
      </c>
      <c r="K842" s="22" t="s">
        <v>1278</v>
      </c>
    </row>
    <row r="843" spans="1:11" s="22" customFormat="1" ht="52" x14ac:dyDescent="0.25">
      <c r="A843" s="26"/>
      <c r="B843" s="131"/>
      <c r="C843" s="2" t="s">
        <v>661</v>
      </c>
      <c r="D843" s="26"/>
      <c r="E843" s="2" t="s">
        <v>662</v>
      </c>
      <c r="F843" s="26"/>
      <c r="G843" s="26"/>
      <c r="H843" s="128"/>
      <c r="I843" s="26"/>
      <c r="J843" s="65" t="s">
        <v>610</v>
      </c>
      <c r="K843" s="22" t="s">
        <v>1278</v>
      </c>
    </row>
    <row r="844" spans="1:11" s="22" customFormat="1" ht="52" x14ac:dyDescent="0.25">
      <c r="A844" s="26"/>
      <c r="B844" s="131"/>
      <c r="C844" s="2" t="s">
        <v>663</v>
      </c>
      <c r="D844" s="26"/>
      <c r="E844" s="2" t="s">
        <v>664</v>
      </c>
      <c r="F844" s="26"/>
      <c r="G844" s="26"/>
      <c r="H844" s="128"/>
      <c r="I844" s="26"/>
      <c r="J844" s="65" t="s">
        <v>610</v>
      </c>
      <c r="K844" s="22" t="s">
        <v>1278</v>
      </c>
    </row>
    <row r="845" spans="1:11" s="22" customFormat="1" ht="52" x14ac:dyDescent="0.25">
      <c r="A845" s="26"/>
      <c r="B845" s="131"/>
      <c r="C845" s="2" t="s">
        <v>665</v>
      </c>
      <c r="D845" s="26"/>
      <c r="E845" s="2" t="s">
        <v>666</v>
      </c>
      <c r="F845" s="26"/>
      <c r="G845" s="26"/>
      <c r="H845" s="128"/>
      <c r="I845" s="26"/>
      <c r="J845" s="65" t="s">
        <v>610</v>
      </c>
      <c r="K845" s="22" t="s">
        <v>1278</v>
      </c>
    </row>
    <row r="846" spans="1:11" s="22" customFormat="1" ht="52" x14ac:dyDescent="0.25">
      <c r="A846" s="26"/>
      <c r="B846" s="131"/>
      <c r="C846" s="2" t="s">
        <v>667</v>
      </c>
      <c r="D846" s="26"/>
      <c r="E846" s="2" t="s">
        <v>668</v>
      </c>
      <c r="F846" s="26"/>
      <c r="G846" s="26"/>
      <c r="H846" s="119"/>
      <c r="I846" s="26"/>
      <c r="J846" s="65" t="s">
        <v>610</v>
      </c>
      <c r="K846" s="22" t="s">
        <v>1278</v>
      </c>
    </row>
    <row r="847" spans="1:11" s="22" customFormat="1" ht="52" x14ac:dyDescent="0.25">
      <c r="A847" s="26"/>
      <c r="B847" s="121"/>
      <c r="C847" s="2" t="s">
        <v>182</v>
      </c>
      <c r="D847" s="2" t="s">
        <v>669</v>
      </c>
      <c r="E847" s="2" t="s">
        <v>183</v>
      </c>
      <c r="F847" s="26" t="s">
        <v>670</v>
      </c>
      <c r="G847" s="26"/>
      <c r="H847" s="26" t="s">
        <v>671</v>
      </c>
      <c r="I847" s="26"/>
      <c r="J847" s="65" t="s">
        <v>610</v>
      </c>
      <c r="K847" s="22" t="s">
        <v>1278</v>
      </c>
    </row>
    <row r="848" spans="1:11" s="22" customFormat="1" ht="13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</row>
    <row r="849" spans="1:10" s="22" customFormat="1" ht="13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</row>
    <row r="850" spans="1:10" s="22" customFormat="1" ht="13" x14ac:dyDescent="0.25"/>
    <row r="851" spans="1:10" s="22" customFormat="1" ht="13" x14ac:dyDescent="0.25"/>
    <row r="852" spans="1:10" s="22" customFormat="1" ht="13" x14ac:dyDescent="0.25"/>
  </sheetData>
  <mergeCells count="697">
    <mergeCell ref="A1:J1"/>
    <mergeCell ref="A2:D2"/>
    <mergeCell ref="E2:J2"/>
    <mergeCell ref="A3:D3"/>
    <mergeCell ref="E3:J3"/>
    <mergeCell ref="A4:D4"/>
    <mergeCell ref="E4:J4"/>
    <mergeCell ref="A5:D5"/>
    <mergeCell ref="E5:J5"/>
    <mergeCell ref="A6:D6"/>
    <mergeCell ref="E6:J6"/>
    <mergeCell ref="A7:J7"/>
    <mergeCell ref="A10:J10"/>
    <mergeCell ref="A310:J310"/>
    <mergeCell ref="C791:D791"/>
    <mergeCell ref="B12:B59"/>
    <mergeCell ref="B61:B102"/>
    <mergeCell ref="B103:B136"/>
    <mergeCell ref="B137:B161"/>
    <mergeCell ref="B162:B166"/>
    <mergeCell ref="B167:B189"/>
    <mergeCell ref="B190:B197"/>
    <mergeCell ref="B198:B204"/>
    <mergeCell ref="B205:B206"/>
    <mergeCell ref="B207:B208"/>
    <mergeCell ref="B209:B210"/>
    <mergeCell ref="B211:B218"/>
    <mergeCell ref="B219:B236"/>
    <mergeCell ref="B237:B250"/>
    <mergeCell ref="B251:B256"/>
    <mergeCell ref="B257:B305"/>
    <mergeCell ref="B306:B309"/>
    <mergeCell ref="B311:B520"/>
    <mergeCell ref="B521:B535"/>
    <mergeCell ref="B538:B586"/>
    <mergeCell ref="B587:B594"/>
    <mergeCell ref="B595:B612"/>
    <mergeCell ref="B613:B626"/>
    <mergeCell ref="B627:B634"/>
    <mergeCell ref="B635:B720"/>
    <mergeCell ref="B723:B728"/>
    <mergeCell ref="B729:B762"/>
    <mergeCell ref="B763:B787"/>
    <mergeCell ref="B791:B847"/>
    <mergeCell ref="C311:C315"/>
    <mergeCell ref="C316:C320"/>
    <mergeCell ref="C321:C325"/>
    <mergeCell ref="C326:C330"/>
    <mergeCell ref="C331:C335"/>
    <mergeCell ref="C336:C340"/>
    <mergeCell ref="C341:C345"/>
    <mergeCell ref="C346:C350"/>
    <mergeCell ref="C351:C355"/>
    <mergeCell ref="C356:C360"/>
    <mergeCell ref="C361:C365"/>
    <mergeCell ref="C366:C370"/>
    <mergeCell ref="C371:C375"/>
    <mergeCell ref="C376:C380"/>
    <mergeCell ref="C381:C385"/>
    <mergeCell ref="C386:C390"/>
    <mergeCell ref="C391:C395"/>
    <mergeCell ref="C396:C400"/>
    <mergeCell ref="C401:C405"/>
    <mergeCell ref="C406:C410"/>
    <mergeCell ref="C411:C415"/>
    <mergeCell ref="C416:C420"/>
    <mergeCell ref="C421:C425"/>
    <mergeCell ref="C426:C430"/>
    <mergeCell ref="C431:C435"/>
    <mergeCell ref="C436:C440"/>
    <mergeCell ref="C441:C445"/>
    <mergeCell ref="C446:C450"/>
    <mergeCell ref="C451:C455"/>
    <mergeCell ref="C456:C460"/>
    <mergeCell ref="C461:C465"/>
    <mergeCell ref="C466:C470"/>
    <mergeCell ref="C471:C475"/>
    <mergeCell ref="C476:C480"/>
    <mergeCell ref="C481:C485"/>
    <mergeCell ref="C486:C490"/>
    <mergeCell ref="C491:C495"/>
    <mergeCell ref="C496:C500"/>
    <mergeCell ref="C501:C505"/>
    <mergeCell ref="C506:C510"/>
    <mergeCell ref="C511:C515"/>
    <mergeCell ref="C516:C520"/>
    <mergeCell ref="C635:C636"/>
    <mergeCell ref="C637:C638"/>
    <mergeCell ref="C639:C640"/>
    <mergeCell ref="C641:C642"/>
    <mergeCell ref="C643:C644"/>
    <mergeCell ref="C645:C646"/>
    <mergeCell ref="C647:C648"/>
    <mergeCell ref="C649:C650"/>
    <mergeCell ref="C651:C652"/>
    <mergeCell ref="C653:C654"/>
    <mergeCell ref="C655:C656"/>
    <mergeCell ref="C657:C658"/>
    <mergeCell ref="C659:C660"/>
    <mergeCell ref="C661:C662"/>
    <mergeCell ref="C663:C664"/>
    <mergeCell ref="C665:C666"/>
    <mergeCell ref="C667:C668"/>
    <mergeCell ref="C669:C670"/>
    <mergeCell ref="C671:C672"/>
    <mergeCell ref="C673:C674"/>
    <mergeCell ref="C675:C676"/>
    <mergeCell ref="C677:C678"/>
    <mergeCell ref="C679:C680"/>
    <mergeCell ref="C681:C682"/>
    <mergeCell ref="C683:C684"/>
    <mergeCell ref="C685:C686"/>
    <mergeCell ref="C687:C688"/>
    <mergeCell ref="C689:C690"/>
    <mergeCell ref="C691:C692"/>
    <mergeCell ref="C693:C694"/>
    <mergeCell ref="C695:C696"/>
    <mergeCell ref="C697:C698"/>
    <mergeCell ref="C699:C700"/>
    <mergeCell ref="C701:C702"/>
    <mergeCell ref="C703:C704"/>
    <mergeCell ref="C705:C706"/>
    <mergeCell ref="C707:C708"/>
    <mergeCell ref="C709:C710"/>
    <mergeCell ref="C711:C712"/>
    <mergeCell ref="C713:C714"/>
    <mergeCell ref="C715:C717"/>
    <mergeCell ref="C718:C720"/>
    <mergeCell ref="D311:D315"/>
    <mergeCell ref="D316:D320"/>
    <mergeCell ref="D321:D325"/>
    <mergeCell ref="D326:D330"/>
    <mergeCell ref="D331:D335"/>
    <mergeCell ref="D336:D340"/>
    <mergeCell ref="D341:D345"/>
    <mergeCell ref="D346:D350"/>
    <mergeCell ref="D351:D355"/>
    <mergeCell ref="D356:D360"/>
    <mergeCell ref="D361:D365"/>
    <mergeCell ref="D366:D370"/>
    <mergeCell ref="D371:D375"/>
    <mergeCell ref="D376:D380"/>
    <mergeCell ref="D381:D385"/>
    <mergeCell ref="D386:D390"/>
    <mergeCell ref="D391:D395"/>
    <mergeCell ref="D396:D400"/>
    <mergeCell ref="D401:D405"/>
    <mergeCell ref="D406:D410"/>
    <mergeCell ref="D411:D415"/>
    <mergeCell ref="D416:D420"/>
    <mergeCell ref="D421:D425"/>
    <mergeCell ref="D426:D430"/>
    <mergeCell ref="D431:D435"/>
    <mergeCell ref="D436:D440"/>
    <mergeCell ref="D441:D445"/>
    <mergeCell ref="D446:D450"/>
    <mergeCell ref="D451:D455"/>
    <mergeCell ref="D456:D460"/>
    <mergeCell ref="D461:D465"/>
    <mergeCell ref="D466:D470"/>
    <mergeCell ref="D471:D475"/>
    <mergeCell ref="D476:D480"/>
    <mergeCell ref="D481:D485"/>
    <mergeCell ref="D486:D490"/>
    <mergeCell ref="D491:D495"/>
    <mergeCell ref="D496:D500"/>
    <mergeCell ref="D501:D505"/>
    <mergeCell ref="D506:D510"/>
    <mergeCell ref="D511:D515"/>
    <mergeCell ref="D516:D520"/>
    <mergeCell ref="D635:D636"/>
    <mergeCell ref="D637:D638"/>
    <mergeCell ref="D639:D640"/>
    <mergeCell ref="D641:D642"/>
    <mergeCell ref="D643:D644"/>
    <mergeCell ref="D645:D646"/>
    <mergeCell ref="D647:D648"/>
    <mergeCell ref="D649:D650"/>
    <mergeCell ref="D651:D652"/>
    <mergeCell ref="D653:D654"/>
    <mergeCell ref="D655:D656"/>
    <mergeCell ref="D657:D658"/>
    <mergeCell ref="D659:D660"/>
    <mergeCell ref="D661:D662"/>
    <mergeCell ref="D663:D664"/>
    <mergeCell ref="D665:D666"/>
    <mergeCell ref="D667:D668"/>
    <mergeCell ref="D669:D670"/>
    <mergeCell ref="D671:D672"/>
    <mergeCell ref="D715:D717"/>
    <mergeCell ref="D718:D720"/>
    <mergeCell ref="E311:E315"/>
    <mergeCell ref="E316:E320"/>
    <mergeCell ref="E321:E325"/>
    <mergeCell ref="E326:E330"/>
    <mergeCell ref="E331:E335"/>
    <mergeCell ref="E336:E340"/>
    <mergeCell ref="E341:E345"/>
    <mergeCell ref="E346:E350"/>
    <mergeCell ref="E351:E355"/>
    <mergeCell ref="E356:E360"/>
    <mergeCell ref="E361:E365"/>
    <mergeCell ref="E366:E370"/>
    <mergeCell ref="E371:E375"/>
    <mergeCell ref="E376:E380"/>
    <mergeCell ref="E381:E385"/>
    <mergeCell ref="E386:E390"/>
    <mergeCell ref="E391:E395"/>
    <mergeCell ref="E396:E400"/>
    <mergeCell ref="E401:E405"/>
    <mergeCell ref="D691:D692"/>
    <mergeCell ref="D693:D694"/>
    <mergeCell ref="D695:D696"/>
    <mergeCell ref="E421:E425"/>
    <mergeCell ref="E426:E430"/>
    <mergeCell ref="E431:E435"/>
    <mergeCell ref="E436:E440"/>
    <mergeCell ref="E441:E445"/>
    <mergeCell ref="E446:E450"/>
    <mergeCell ref="D709:D710"/>
    <mergeCell ref="D711:D712"/>
    <mergeCell ref="D713:D714"/>
    <mergeCell ref="D697:D698"/>
    <mergeCell ref="D699:D700"/>
    <mergeCell ref="D701:D702"/>
    <mergeCell ref="D703:D704"/>
    <mergeCell ref="D705:D706"/>
    <mergeCell ref="D707:D708"/>
    <mergeCell ref="D673:D674"/>
    <mergeCell ref="D675:D676"/>
    <mergeCell ref="D677:D678"/>
    <mergeCell ref="D679:D680"/>
    <mergeCell ref="D681:D682"/>
    <mergeCell ref="D683:D684"/>
    <mergeCell ref="D685:D686"/>
    <mergeCell ref="D687:D688"/>
    <mergeCell ref="D689:D690"/>
    <mergeCell ref="E635:E636"/>
    <mergeCell ref="E637:E638"/>
    <mergeCell ref="E639:E640"/>
    <mergeCell ref="E641:E642"/>
    <mergeCell ref="E451:E455"/>
    <mergeCell ref="E456:E460"/>
    <mergeCell ref="E461:E465"/>
    <mergeCell ref="E466:E470"/>
    <mergeCell ref="E471:E475"/>
    <mergeCell ref="E476:E480"/>
    <mergeCell ref="E481:E485"/>
    <mergeCell ref="E486:E490"/>
    <mergeCell ref="E491:E495"/>
    <mergeCell ref="E643:E644"/>
    <mergeCell ref="E645:E646"/>
    <mergeCell ref="E647:E648"/>
    <mergeCell ref="E649:E650"/>
    <mergeCell ref="E651:E652"/>
    <mergeCell ref="E653:E654"/>
    <mergeCell ref="E655:E656"/>
    <mergeCell ref="E657:E658"/>
    <mergeCell ref="E659:E660"/>
    <mergeCell ref="E661:E662"/>
    <mergeCell ref="E663:E664"/>
    <mergeCell ref="E665:E666"/>
    <mergeCell ref="E667:E668"/>
    <mergeCell ref="E669:E670"/>
    <mergeCell ref="E671:E672"/>
    <mergeCell ref="E673:E674"/>
    <mergeCell ref="E675:E676"/>
    <mergeCell ref="E677:E678"/>
    <mergeCell ref="E679:E680"/>
    <mergeCell ref="E681:E682"/>
    <mergeCell ref="E683:E684"/>
    <mergeCell ref="E685:E686"/>
    <mergeCell ref="E687:E688"/>
    <mergeCell ref="E689:E690"/>
    <mergeCell ref="E691:E692"/>
    <mergeCell ref="E693:E694"/>
    <mergeCell ref="E695:E696"/>
    <mergeCell ref="E697:E698"/>
    <mergeCell ref="E699:E700"/>
    <mergeCell ref="E701:E702"/>
    <mergeCell ref="E703:E704"/>
    <mergeCell ref="E705:E706"/>
    <mergeCell ref="E707:E708"/>
    <mergeCell ref="E709:E710"/>
    <mergeCell ref="E711:E712"/>
    <mergeCell ref="E713:E714"/>
    <mergeCell ref="E715:E717"/>
    <mergeCell ref="E718:E720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69:F270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209:G210"/>
    <mergeCell ref="G211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306:G309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G609:G610"/>
    <mergeCell ref="G611:G612"/>
    <mergeCell ref="G613:G614"/>
    <mergeCell ref="G615:G616"/>
    <mergeCell ref="G617:G618"/>
    <mergeCell ref="G619:G620"/>
    <mergeCell ref="G621:G622"/>
    <mergeCell ref="G623:G624"/>
    <mergeCell ref="G625:G626"/>
    <mergeCell ref="G627:G628"/>
    <mergeCell ref="G629:G630"/>
    <mergeCell ref="G631:G632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209:H210"/>
    <mergeCell ref="H211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587:H588"/>
    <mergeCell ref="H589:H590"/>
    <mergeCell ref="H591:H592"/>
    <mergeCell ref="H593:H594"/>
    <mergeCell ref="H595:H596"/>
    <mergeCell ref="H597:H598"/>
    <mergeCell ref="H599:H600"/>
    <mergeCell ref="H601:H602"/>
    <mergeCell ref="H603:H604"/>
    <mergeCell ref="H605:H606"/>
    <mergeCell ref="H607:H608"/>
    <mergeCell ref="H609:H610"/>
    <mergeCell ref="H611:H612"/>
    <mergeCell ref="H613:H614"/>
    <mergeCell ref="H615:H616"/>
    <mergeCell ref="H617:H618"/>
    <mergeCell ref="H619:H620"/>
    <mergeCell ref="H621:H622"/>
    <mergeCell ref="H623:H624"/>
    <mergeCell ref="H625:H626"/>
    <mergeCell ref="H627:H628"/>
    <mergeCell ref="H629:H630"/>
    <mergeCell ref="H631:H632"/>
    <mergeCell ref="H792:H799"/>
    <mergeCell ref="H800:H814"/>
    <mergeCell ref="H815:H816"/>
    <mergeCell ref="H817:H840"/>
    <mergeCell ref="H841:H846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3:I244"/>
    <mergeCell ref="I245:I246"/>
    <mergeCell ref="I247:I248"/>
    <mergeCell ref="I249:I250"/>
    <mergeCell ref="I251:I252"/>
    <mergeCell ref="I253:I254"/>
    <mergeCell ref="I255:I256"/>
    <mergeCell ref="I587:I588"/>
    <mergeCell ref="I589:I590"/>
    <mergeCell ref="I591:I592"/>
    <mergeCell ref="I593:I594"/>
    <mergeCell ref="I595:I596"/>
    <mergeCell ref="I597:I598"/>
    <mergeCell ref="I599:I600"/>
    <mergeCell ref="I601:I602"/>
    <mergeCell ref="I603:I604"/>
    <mergeCell ref="I605:I606"/>
    <mergeCell ref="I607:I608"/>
    <mergeCell ref="I609:I610"/>
    <mergeCell ref="I611:I612"/>
    <mergeCell ref="I613:I614"/>
    <mergeCell ref="I615:I616"/>
    <mergeCell ref="I617:I618"/>
    <mergeCell ref="I619:I620"/>
    <mergeCell ref="I621:I622"/>
    <mergeCell ref="I623:I624"/>
    <mergeCell ref="I625:I626"/>
    <mergeCell ref="I627:I628"/>
    <mergeCell ref="I629:I630"/>
    <mergeCell ref="I631:I632"/>
    <mergeCell ref="I635:I636"/>
    <mergeCell ref="I637:I638"/>
    <mergeCell ref="I639:I640"/>
    <mergeCell ref="I641:I642"/>
    <mergeCell ref="I643:I644"/>
    <mergeCell ref="I645:I646"/>
    <mergeCell ref="I647:I648"/>
    <mergeCell ref="I649:I650"/>
    <mergeCell ref="I651:I652"/>
    <mergeCell ref="I653:I654"/>
    <mergeCell ref="I655:I656"/>
    <mergeCell ref="I657:I658"/>
    <mergeCell ref="I659:I660"/>
    <mergeCell ref="I661:I662"/>
    <mergeCell ref="I663:I664"/>
    <mergeCell ref="I665:I666"/>
    <mergeCell ref="I667:I668"/>
    <mergeCell ref="I669:I670"/>
    <mergeCell ref="I671:I672"/>
    <mergeCell ref="I673:I674"/>
    <mergeCell ref="I675:I676"/>
    <mergeCell ref="I677:I678"/>
    <mergeCell ref="I679:I680"/>
    <mergeCell ref="I681:I682"/>
    <mergeCell ref="I683:I684"/>
    <mergeCell ref="I685:I686"/>
    <mergeCell ref="I687:I688"/>
    <mergeCell ref="I689:I690"/>
    <mergeCell ref="I691:I692"/>
    <mergeCell ref="I693:I694"/>
    <mergeCell ref="I695:I696"/>
    <mergeCell ref="I697:I698"/>
    <mergeCell ref="I699:I700"/>
    <mergeCell ref="I701:I702"/>
    <mergeCell ref="I703:I704"/>
    <mergeCell ref="I705:I706"/>
    <mergeCell ref="I707:I708"/>
    <mergeCell ref="I709:I710"/>
    <mergeCell ref="I711:I712"/>
    <mergeCell ref="I713:I714"/>
    <mergeCell ref="I715:I717"/>
    <mergeCell ref="I718:I720"/>
    <mergeCell ref="J12:J59"/>
    <mergeCell ref="J61:J91"/>
    <mergeCell ref="J92:J102"/>
    <mergeCell ref="J103:J136"/>
    <mergeCell ref="J137:J149"/>
    <mergeCell ref="J150:J161"/>
    <mergeCell ref="J209:J210"/>
    <mergeCell ref="J211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521:J535"/>
    <mergeCell ref="J587:J588"/>
    <mergeCell ref="J589:J590"/>
    <mergeCell ref="J591:J592"/>
    <mergeCell ref="J593:J594"/>
    <mergeCell ref="J595:J596"/>
    <mergeCell ref="J597:J598"/>
    <mergeCell ref="J599:J600"/>
    <mergeCell ref="J601:J602"/>
    <mergeCell ref="J603:J604"/>
    <mergeCell ref="J605:J606"/>
    <mergeCell ref="J607:J608"/>
    <mergeCell ref="J609:J610"/>
    <mergeCell ref="J611:J612"/>
    <mergeCell ref="J613:J614"/>
    <mergeCell ref="J615:J616"/>
    <mergeCell ref="J617:J618"/>
    <mergeCell ref="J619:J620"/>
    <mergeCell ref="J621:J622"/>
    <mergeCell ref="J623:J624"/>
    <mergeCell ref="J625:J626"/>
    <mergeCell ref="J627:J628"/>
    <mergeCell ref="J629:J630"/>
    <mergeCell ref="J631:J632"/>
    <mergeCell ref="J723:J728"/>
    <mergeCell ref="J729:J762"/>
    <mergeCell ref="J763:J775"/>
    <mergeCell ref="J776:J787"/>
    <mergeCell ref="J817:J818"/>
    <mergeCell ref="J819:J820"/>
    <mergeCell ref="J821:J822"/>
    <mergeCell ref="J823:J824"/>
    <mergeCell ref="J825:J826"/>
    <mergeCell ref="J827:J828"/>
    <mergeCell ref="J829:J830"/>
    <mergeCell ref="J831:J832"/>
    <mergeCell ref="J833:J834"/>
    <mergeCell ref="J835:J836"/>
    <mergeCell ref="J837:J838"/>
    <mergeCell ref="J839:J840"/>
    <mergeCell ref="K12:K59"/>
    <mergeCell ref="K61:K91"/>
    <mergeCell ref="K92:K102"/>
    <mergeCell ref="K103:K136"/>
    <mergeCell ref="K137:K149"/>
    <mergeCell ref="K150:K161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K267:K268"/>
    <mergeCell ref="K269:K270"/>
    <mergeCell ref="K271:K272"/>
    <mergeCell ref="K273:K274"/>
    <mergeCell ref="K275:K276"/>
    <mergeCell ref="K277:K278"/>
    <mergeCell ref="K279:K280"/>
    <mergeCell ref="K299:K300"/>
    <mergeCell ref="K301:K302"/>
    <mergeCell ref="K303:K304"/>
    <mergeCell ref="K305:K306"/>
    <mergeCell ref="K307:K308"/>
    <mergeCell ref="K309:K310"/>
    <mergeCell ref="C521:D535"/>
    <mergeCell ref="K281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E496:E500"/>
    <mergeCell ref="E501:E505"/>
    <mergeCell ref="E506:E510"/>
    <mergeCell ref="E511:E515"/>
    <mergeCell ref="E516:E520"/>
    <mergeCell ref="E406:E410"/>
    <mergeCell ref="E411:E415"/>
    <mergeCell ref="E416:E420"/>
  </mergeCells>
  <phoneticPr fontId="2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9"/>
  <sheetViews>
    <sheetView topLeftCell="C11" zoomScaleNormal="100" workbookViewId="0">
      <selection activeCell="E20" sqref="E20"/>
    </sheetView>
  </sheetViews>
  <sheetFormatPr defaultColWidth="8.7265625" defaultRowHeight="14" x14ac:dyDescent="0.25"/>
  <cols>
    <col min="3" max="3" width="30.453125" customWidth="1"/>
    <col min="5" max="5" width="46.54296875" customWidth="1"/>
    <col min="6" max="6" width="59.81640625" customWidth="1"/>
  </cols>
  <sheetData>
    <row r="1" spans="1:10" s="1" customFormat="1" ht="25.5" x14ac:dyDescent="0.25">
      <c r="A1" s="150" t="s">
        <v>0</v>
      </c>
      <c r="B1" s="150"/>
      <c r="C1" s="150"/>
      <c r="D1" s="150"/>
      <c r="E1" s="150"/>
      <c r="F1" s="150"/>
      <c r="G1" s="142"/>
      <c r="H1" s="142"/>
      <c r="I1" s="142"/>
      <c r="J1" s="142"/>
    </row>
    <row r="2" spans="1:10" s="1" customFormat="1" ht="27" customHeight="1" x14ac:dyDescent="0.25">
      <c r="A2" s="135" t="s">
        <v>1</v>
      </c>
      <c r="B2" s="136"/>
      <c r="C2" s="136"/>
      <c r="D2" s="137"/>
      <c r="E2" s="138" t="s">
        <v>2</v>
      </c>
      <c r="F2" s="139"/>
      <c r="G2" s="139"/>
      <c r="H2" s="139"/>
      <c r="I2" s="139"/>
      <c r="J2" s="140"/>
    </row>
    <row r="3" spans="1:10" s="1" customFormat="1" ht="13" x14ac:dyDescent="0.25">
      <c r="A3" s="135" t="s">
        <v>3</v>
      </c>
      <c r="B3" s="136"/>
      <c r="C3" s="136"/>
      <c r="D3" s="137"/>
      <c r="E3" s="139"/>
      <c r="F3" s="139"/>
      <c r="G3" s="139"/>
      <c r="H3" s="139"/>
      <c r="I3" s="139"/>
      <c r="J3" s="140"/>
    </row>
    <row r="4" spans="1:10" s="1" customFormat="1" ht="13" x14ac:dyDescent="0.25">
      <c r="A4" s="135" t="s">
        <v>4</v>
      </c>
      <c r="B4" s="136"/>
      <c r="C4" s="136"/>
      <c r="D4" s="137"/>
      <c r="E4" s="139" t="s">
        <v>597</v>
      </c>
      <c r="F4" s="139"/>
      <c r="G4" s="139"/>
      <c r="H4" s="139"/>
      <c r="I4" s="139"/>
      <c r="J4" s="140"/>
    </row>
    <row r="5" spans="1:10" s="1" customFormat="1" ht="221" customHeight="1" x14ac:dyDescent="0.25">
      <c r="A5" s="135" t="s">
        <v>5</v>
      </c>
      <c r="B5" s="136"/>
      <c r="C5" s="136"/>
      <c r="D5" s="137"/>
      <c r="E5" s="157" t="s">
        <v>1381</v>
      </c>
      <c r="F5" s="139"/>
      <c r="G5" s="139"/>
      <c r="H5" s="139"/>
      <c r="I5" s="139"/>
      <c r="J5" s="140"/>
    </row>
    <row r="6" spans="1:10" s="1" customFormat="1" ht="64" customHeight="1" x14ac:dyDescent="0.25">
      <c r="A6" s="135" t="s">
        <v>7</v>
      </c>
      <c r="B6" s="136"/>
      <c r="C6" s="136"/>
      <c r="D6" s="137"/>
      <c r="E6" s="158" t="s">
        <v>1354</v>
      </c>
      <c r="F6" s="139"/>
      <c r="G6" s="139"/>
      <c r="H6" s="139"/>
      <c r="I6" s="139"/>
      <c r="J6" s="140"/>
    </row>
    <row r="8" spans="1:10" x14ac:dyDescent="0.25">
      <c r="B8" s="3" t="s">
        <v>1283</v>
      </c>
      <c r="C8" s="4" t="s">
        <v>1284</v>
      </c>
      <c r="D8" s="153" t="s">
        <v>1285</v>
      </c>
      <c r="E8" s="154"/>
      <c r="F8" s="5" t="s">
        <v>7</v>
      </c>
    </row>
    <row r="9" spans="1:10" x14ac:dyDescent="0.25">
      <c r="B9" s="155" t="s">
        <v>1286</v>
      </c>
      <c r="C9" s="7" t="s">
        <v>1287</v>
      </c>
      <c r="D9" s="8" t="s">
        <v>1288</v>
      </c>
      <c r="E9" s="9" t="s">
        <v>1289</v>
      </c>
      <c r="F9" s="79" t="s">
        <v>1355</v>
      </c>
    </row>
    <row r="10" spans="1:10" x14ac:dyDescent="0.25">
      <c r="B10" s="155"/>
      <c r="C10" s="7" t="s">
        <v>1291</v>
      </c>
      <c r="D10" s="8" t="s">
        <v>1292</v>
      </c>
      <c r="E10" s="9" t="s">
        <v>1293</v>
      </c>
      <c r="F10" s="79" t="s">
        <v>1359</v>
      </c>
    </row>
    <row r="11" spans="1:10" ht="54" customHeight="1" x14ac:dyDescent="0.25">
      <c r="B11" s="155"/>
      <c r="C11" s="10"/>
      <c r="D11" s="11"/>
      <c r="E11" s="12"/>
      <c r="F11" s="12"/>
    </row>
    <row r="12" spans="1:10" ht="72" customHeight="1" x14ac:dyDescent="0.25">
      <c r="B12" s="155"/>
      <c r="C12" s="7" t="s">
        <v>1294</v>
      </c>
      <c r="D12" s="8" t="s">
        <v>1288</v>
      </c>
      <c r="E12" s="9" t="s">
        <v>1295</v>
      </c>
      <c r="F12" s="79" t="s">
        <v>1360</v>
      </c>
    </row>
    <row r="13" spans="1:10" ht="16" customHeight="1" x14ac:dyDescent="0.25">
      <c r="B13" s="155"/>
      <c r="C13" s="7" t="s">
        <v>1296</v>
      </c>
      <c r="D13" s="8" t="s">
        <v>1292</v>
      </c>
      <c r="E13" s="9" t="s">
        <v>1297</v>
      </c>
      <c r="F13" s="79" t="s">
        <v>1359</v>
      </c>
    </row>
    <row r="14" spans="1:10" ht="16" customHeight="1" x14ac:dyDescent="0.25">
      <c r="B14" s="155"/>
      <c r="C14" s="7" t="s">
        <v>1298</v>
      </c>
      <c r="D14" s="8" t="s">
        <v>1292</v>
      </c>
      <c r="E14" s="78" t="s">
        <v>1361</v>
      </c>
      <c r="F14" s="79" t="s">
        <v>1362</v>
      </c>
    </row>
    <row r="15" spans="1:10" x14ac:dyDescent="0.25">
      <c r="B15" s="155"/>
      <c r="C15" s="13" t="s">
        <v>1300</v>
      </c>
      <c r="D15" s="8" t="s">
        <v>1288</v>
      </c>
      <c r="E15" s="13" t="s">
        <v>1301</v>
      </c>
      <c r="F15" s="81" t="s">
        <v>1363</v>
      </c>
    </row>
    <row r="16" spans="1:10" ht="21" customHeight="1" x14ac:dyDescent="0.25">
      <c r="B16" s="6"/>
      <c r="C16" s="7" t="s">
        <v>1302</v>
      </c>
      <c r="D16" s="8" t="s">
        <v>1288</v>
      </c>
      <c r="E16" s="9" t="s">
        <v>1303</v>
      </c>
      <c r="F16" s="79" t="s">
        <v>1382</v>
      </c>
    </row>
    <row r="17" spans="2:13" ht="30" customHeight="1" x14ac:dyDescent="0.25">
      <c r="B17" s="155" t="s">
        <v>1305</v>
      </c>
      <c r="C17" s="7" t="s">
        <v>1306</v>
      </c>
      <c r="D17" s="8" t="s">
        <v>1288</v>
      </c>
      <c r="E17" s="9" t="s">
        <v>1307</v>
      </c>
      <c r="F17" s="79" t="s">
        <v>1364</v>
      </c>
    </row>
    <row r="18" spans="2:13" ht="42" customHeight="1" x14ac:dyDescent="0.25">
      <c r="B18" s="155"/>
      <c r="C18" s="7" t="s">
        <v>1308</v>
      </c>
      <c r="D18" s="8" t="s">
        <v>1288</v>
      </c>
      <c r="E18" s="9"/>
      <c r="F18" s="13" t="s">
        <v>1309</v>
      </c>
    </row>
    <row r="19" spans="2:13" ht="15" customHeight="1" x14ac:dyDescent="0.25">
      <c r="B19" s="155"/>
      <c r="C19" s="7" t="s">
        <v>1310</v>
      </c>
      <c r="D19" s="8" t="s">
        <v>1288</v>
      </c>
      <c r="E19" s="9" t="s">
        <v>1311</v>
      </c>
      <c r="F19" s="79" t="s">
        <v>1365</v>
      </c>
      <c r="I19" s="151" t="s">
        <v>1356</v>
      </c>
      <c r="J19" s="152"/>
      <c r="K19" s="152"/>
      <c r="L19" s="152"/>
      <c r="M19" s="152"/>
    </row>
    <row r="20" spans="2:13" x14ac:dyDescent="0.25">
      <c r="B20" s="155"/>
      <c r="C20" s="7"/>
      <c r="D20" s="8" t="s">
        <v>1288</v>
      </c>
      <c r="E20" s="14" t="s">
        <v>1312</v>
      </c>
      <c r="F20" s="79" t="s">
        <v>1366</v>
      </c>
      <c r="I20" s="152"/>
      <c r="J20" s="152"/>
      <c r="K20" s="152"/>
      <c r="L20" s="152"/>
      <c r="M20" s="152"/>
    </row>
    <row r="21" spans="2:13" ht="26" x14ac:dyDescent="0.25">
      <c r="B21" s="155"/>
      <c r="C21" s="7" t="s">
        <v>1313</v>
      </c>
      <c r="D21" s="8" t="s">
        <v>1288</v>
      </c>
      <c r="E21" s="14" t="s">
        <v>1314</v>
      </c>
      <c r="F21" s="79" t="s">
        <v>1367</v>
      </c>
    </row>
    <row r="22" spans="2:13" ht="99" customHeight="1" x14ac:dyDescent="0.25">
      <c r="B22" s="155"/>
      <c r="C22" s="7" t="s">
        <v>1315</v>
      </c>
      <c r="D22" s="8" t="s">
        <v>1288</v>
      </c>
      <c r="E22" s="9" t="s">
        <v>1316</v>
      </c>
      <c r="F22" s="82" t="s">
        <v>1368</v>
      </c>
    </row>
    <row r="23" spans="2:13" ht="49" customHeight="1" x14ac:dyDescent="0.25">
      <c r="B23" s="155"/>
      <c r="C23" s="156" t="s">
        <v>1317</v>
      </c>
      <c r="D23" s="8" t="s">
        <v>1288</v>
      </c>
      <c r="E23" s="9" t="s">
        <v>1318</v>
      </c>
      <c r="F23" s="80" t="s">
        <v>1369</v>
      </c>
    </row>
    <row r="24" spans="2:13" ht="26" x14ac:dyDescent="0.25">
      <c r="B24" s="155"/>
      <c r="C24" s="156"/>
      <c r="D24" s="8" t="s">
        <v>1288</v>
      </c>
      <c r="E24" s="9" t="s">
        <v>1320</v>
      </c>
      <c r="F24" s="79" t="s">
        <v>1370</v>
      </c>
    </row>
    <row r="25" spans="2:13" ht="15" customHeight="1" x14ac:dyDescent="0.25">
      <c r="B25" s="155"/>
      <c r="C25" s="156"/>
      <c r="D25" s="8" t="s">
        <v>1288</v>
      </c>
      <c r="E25" s="9" t="s">
        <v>1321</v>
      </c>
      <c r="F25" s="79" t="s">
        <v>1371</v>
      </c>
    </row>
    <row r="26" spans="2:13" ht="132" customHeight="1" x14ac:dyDescent="0.25">
      <c r="B26" s="155"/>
      <c r="C26" s="9" t="s">
        <v>1322</v>
      </c>
      <c r="D26" s="8" t="s">
        <v>1288</v>
      </c>
      <c r="E26" s="14" t="s">
        <v>1323</v>
      </c>
      <c r="F26" s="78" t="s">
        <v>1372</v>
      </c>
    </row>
    <row r="27" spans="2:13" ht="16" customHeight="1" x14ac:dyDescent="0.25">
      <c r="B27" s="155"/>
      <c r="C27" s="9" t="s">
        <v>1325</v>
      </c>
      <c r="D27" s="8" t="s">
        <v>1288</v>
      </c>
      <c r="E27" s="9" t="s">
        <v>1326</v>
      </c>
      <c r="F27" s="79" t="s">
        <v>1374</v>
      </c>
    </row>
    <row r="28" spans="2:13" x14ac:dyDescent="0.25">
      <c r="B28" s="155"/>
      <c r="C28" s="7" t="s">
        <v>1327</v>
      </c>
      <c r="D28" s="8" t="s">
        <v>1288</v>
      </c>
      <c r="E28" s="14" t="s">
        <v>1328</v>
      </c>
      <c r="F28" s="79" t="s">
        <v>1373</v>
      </c>
    </row>
    <row r="29" spans="2:13" ht="27" customHeight="1" x14ac:dyDescent="0.25">
      <c r="B29" s="155"/>
      <c r="C29" s="7" t="s">
        <v>1330</v>
      </c>
      <c r="D29" s="8" t="s">
        <v>1288</v>
      </c>
      <c r="E29" s="9" t="s">
        <v>1331</v>
      </c>
      <c r="F29" s="79" t="s">
        <v>1375</v>
      </c>
    </row>
    <row r="30" spans="2:13" x14ac:dyDescent="0.25">
      <c r="B30" s="155" t="s">
        <v>1333</v>
      </c>
      <c r="C30" s="7" t="s">
        <v>1334</v>
      </c>
      <c r="D30" s="8" t="s">
        <v>1292</v>
      </c>
      <c r="E30" s="9" t="s">
        <v>1335</v>
      </c>
      <c r="F30" s="79" t="s">
        <v>1376</v>
      </c>
    </row>
    <row r="31" spans="2:13" ht="29.5" customHeight="1" x14ac:dyDescent="0.25">
      <c r="B31" s="155"/>
      <c r="C31" s="7" t="s">
        <v>1336</v>
      </c>
      <c r="D31" s="8" t="s">
        <v>1288</v>
      </c>
      <c r="E31" s="16">
        <v>1101</v>
      </c>
      <c r="F31" s="79" t="s">
        <v>1377</v>
      </c>
    </row>
    <row r="32" spans="2:13" ht="28" customHeight="1" x14ac:dyDescent="0.25">
      <c r="B32" s="155"/>
      <c r="C32" s="7" t="s">
        <v>1338</v>
      </c>
      <c r="D32" s="8" t="s">
        <v>1288</v>
      </c>
      <c r="E32" s="17"/>
      <c r="F32" s="13" t="s">
        <v>1309</v>
      </c>
    </row>
    <row r="33" spans="2:6" x14ac:dyDescent="0.25">
      <c r="B33" s="155"/>
      <c r="C33" s="7" t="s">
        <v>1330</v>
      </c>
      <c r="D33" s="8" t="s">
        <v>1288</v>
      </c>
      <c r="E33" s="9" t="s">
        <v>1331</v>
      </c>
      <c r="F33" s="77" t="s">
        <v>1378</v>
      </c>
    </row>
    <row r="34" spans="2:6" ht="20" customHeight="1" x14ac:dyDescent="0.25">
      <c r="B34" s="155"/>
      <c r="C34" s="7" t="s">
        <v>1340</v>
      </c>
      <c r="D34" s="8" t="s">
        <v>1288</v>
      </c>
      <c r="E34" s="9" t="s">
        <v>1341</v>
      </c>
      <c r="F34" s="79" t="s">
        <v>1379</v>
      </c>
    </row>
    <row r="35" spans="2:6" ht="14" customHeight="1" x14ac:dyDescent="0.25">
      <c r="B35" s="155"/>
      <c r="C35" s="7" t="s">
        <v>1342</v>
      </c>
      <c r="D35" s="8" t="s">
        <v>1288</v>
      </c>
      <c r="E35" s="7" t="s">
        <v>1343</v>
      </c>
      <c r="F35" s="14" t="s">
        <v>1380</v>
      </c>
    </row>
    <row r="36" spans="2:6" x14ac:dyDescent="0.25">
      <c r="B36" s="155"/>
      <c r="C36" s="7" t="s">
        <v>1344</v>
      </c>
      <c r="D36" s="8" t="s">
        <v>1292</v>
      </c>
      <c r="E36" s="9" t="s">
        <v>1345</v>
      </c>
      <c r="F36" s="14" t="s">
        <v>1380</v>
      </c>
    </row>
    <row r="37" spans="2:6" ht="10" customHeight="1" x14ac:dyDescent="0.25">
      <c r="B37" s="155"/>
      <c r="C37" s="7" t="s">
        <v>1346</v>
      </c>
      <c r="D37" s="8" t="s">
        <v>1292</v>
      </c>
      <c r="E37" s="9" t="s">
        <v>1347</v>
      </c>
      <c r="F37" s="14" t="s">
        <v>1380</v>
      </c>
    </row>
    <row r="38" spans="2:6" ht="44" customHeight="1" x14ac:dyDescent="0.25">
      <c r="B38" s="155"/>
      <c r="C38" s="7" t="s">
        <v>1302</v>
      </c>
      <c r="D38" s="8" t="s">
        <v>1288</v>
      </c>
      <c r="E38" s="9" t="s">
        <v>1348</v>
      </c>
      <c r="F38" s="14" t="s">
        <v>1349</v>
      </c>
    </row>
    <row r="39" spans="2:6" ht="44" customHeight="1" x14ac:dyDescent="0.25">
      <c r="B39" s="155"/>
      <c r="C39" s="10"/>
      <c r="D39" s="11"/>
      <c r="E39" s="12"/>
      <c r="F39" s="83"/>
    </row>
  </sheetData>
  <mergeCells count="17">
    <mergeCell ref="A1:J1"/>
    <mergeCell ref="A2:D2"/>
    <mergeCell ref="E2:J2"/>
    <mergeCell ref="A3:D3"/>
    <mergeCell ref="E3:J3"/>
    <mergeCell ref="A4:D4"/>
    <mergeCell ref="E4:J4"/>
    <mergeCell ref="A5:D5"/>
    <mergeCell ref="E5:J5"/>
    <mergeCell ref="A6:D6"/>
    <mergeCell ref="E6:J6"/>
    <mergeCell ref="I19:M20"/>
    <mergeCell ref="D8:E8"/>
    <mergeCell ref="B9:B15"/>
    <mergeCell ref="B17:B29"/>
    <mergeCell ref="B30:B39"/>
    <mergeCell ref="C23:C25"/>
  </mergeCells>
  <phoneticPr fontId="29" type="noConversion"/>
  <conditionalFormatting sqref="D12">
    <cfRule type="cellIs" dxfId="125" priority="39" operator="equal">
      <formula>"F"</formula>
    </cfRule>
    <cfRule type="cellIs" dxfId="124" priority="40" operator="equal">
      <formula>"P"</formula>
    </cfRule>
  </conditionalFormatting>
  <conditionalFormatting sqref="D24">
    <cfRule type="cellIs" dxfId="123" priority="33" operator="equal">
      <formula>"F"</formula>
    </cfRule>
    <cfRule type="cellIs" dxfId="122" priority="34" operator="equal">
      <formula>"P"</formula>
    </cfRule>
  </conditionalFormatting>
  <conditionalFormatting sqref="D25">
    <cfRule type="cellIs" dxfId="121" priority="31" operator="equal">
      <formula>"F"</formula>
    </cfRule>
    <cfRule type="cellIs" dxfId="120" priority="32" operator="equal">
      <formula>"P"</formula>
    </cfRule>
  </conditionalFormatting>
  <conditionalFormatting sqref="D26">
    <cfRule type="cellIs" dxfId="119" priority="29" operator="equal">
      <formula>"F"</formula>
    </cfRule>
    <cfRule type="cellIs" dxfId="118" priority="30" operator="equal">
      <formula>"P"</formula>
    </cfRule>
  </conditionalFormatting>
  <conditionalFormatting sqref="D27">
    <cfRule type="cellIs" dxfId="117" priority="25" operator="equal">
      <formula>"F"</formula>
    </cfRule>
    <cfRule type="cellIs" dxfId="116" priority="26" operator="equal">
      <formula>"P"</formula>
    </cfRule>
  </conditionalFormatting>
  <conditionalFormatting sqref="D28">
    <cfRule type="cellIs" dxfId="115" priority="27" operator="equal">
      <formula>"F"</formula>
    </cfRule>
    <cfRule type="cellIs" dxfId="114" priority="28" operator="equal">
      <formula>"P"</formula>
    </cfRule>
  </conditionalFormatting>
  <conditionalFormatting sqref="D29">
    <cfRule type="cellIs" dxfId="113" priority="23" operator="equal">
      <formula>"F"</formula>
    </cfRule>
    <cfRule type="cellIs" dxfId="112" priority="24" operator="equal">
      <formula>"P"</formula>
    </cfRule>
  </conditionalFormatting>
  <conditionalFormatting sqref="D30">
    <cfRule type="cellIs" dxfId="111" priority="19" operator="equal">
      <formula>"F"</formula>
    </cfRule>
    <cfRule type="cellIs" dxfId="110" priority="20" operator="equal">
      <formula>"P"</formula>
    </cfRule>
  </conditionalFormatting>
  <conditionalFormatting sqref="D31">
    <cfRule type="cellIs" dxfId="109" priority="21" operator="equal">
      <formula>"F"</formula>
    </cfRule>
    <cfRule type="cellIs" dxfId="108" priority="22" operator="equal">
      <formula>"P"</formula>
    </cfRule>
  </conditionalFormatting>
  <conditionalFormatting sqref="D32">
    <cfRule type="cellIs" dxfId="107" priority="17" operator="equal">
      <formula>"F"</formula>
    </cfRule>
    <cfRule type="cellIs" dxfId="106" priority="18" operator="equal">
      <formula>"P"</formula>
    </cfRule>
  </conditionalFormatting>
  <conditionalFormatting sqref="D33">
    <cfRule type="cellIs" dxfId="105" priority="15" operator="equal">
      <formula>"F"</formula>
    </cfRule>
    <cfRule type="cellIs" dxfId="104" priority="16" operator="equal">
      <formula>"P"</formula>
    </cfRule>
  </conditionalFormatting>
  <conditionalFormatting sqref="D34">
    <cfRule type="cellIs" dxfId="103" priority="13" operator="equal">
      <formula>"F"</formula>
    </cfRule>
    <cfRule type="cellIs" dxfId="102" priority="14" operator="equal">
      <formula>"P"</formula>
    </cfRule>
  </conditionalFormatting>
  <conditionalFormatting sqref="D35">
    <cfRule type="cellIs" dxfId="101" priority="11" operator="equal">
      <formula>"F"</formula>
    </cfRule>
    <cfRule type="cellIs" dxfId="100" priority="12" operator="equal">
      <formula>"P"</formula>
    </cfRule>
  </conditionalFormatting>
  <conditionalFormatting sqref="D36">
    <cfRule type="cellIs" dxfId="99" priority="9" operator="equal">
      <formula>"F"</formula>
    </cfRule>
    <cfRule type="cellIs" dxfId="98" priority="10" operator="equal">
      <formula>"P"</formula>
    </cfRule>
  </conditionalFormatting>
  <conditionalFormatting sqref="D37">
    <cfRule type="cellIs" dxfId="97" priority="5" operator="equal">
      <formula>"F"</formula>
    </cfRule>
    <cfRule type="cellIs" dxfId="96" priority="6" operator="equal">
      <formula>"P"</formula>
    </cfRule>
  </conditionalFormatting>
  <conditionalFormatting sqref="D38">
    <cfRule type="cellIs" dxfId="95" priority="1" operator="equal">
      <formula>"F"</formula>
    </cfRule>
    <cfRule type="cellIs" dxfId="94" priority="2" operator="equal">
      <formula>"P"</formula>
    </cfRule>
  </conditionalFormatting>
  <conditionalFormatting sqref="D42">
    <cfRule type="cellIs" dxfId="93" priority="7" operator="equal">
      <formula>"F"</formula>
    </cfRule>
    <cfRule type="cellIs" dxfId="92" priority="8" operator="equal">
      <formula>"P"</formula>
    </cfRule>
  </conditionalFormatting>
  <conditionalFormatting sqref="D9:D11">
    <cfRule type="cellIs" dxfId="91" priority="41" operator="equal">
      <formula>"F"</formula>
    </cfRule>
    <cfRule type="cellIs" dxfId="90" priority="42" operator="equal">
      <formula>"P"</formula>
    </cfRule>
  </conditionalFormatting>
  <conditionalFormatting sqref="D13:D16">
    <cfRule type="cellIs" dxfId="89" priority="37" operator="equal">
      <formula>"F"</formula>
    </cfRule>
    <cfRule type="cellIs" dxfId="88" priority="38" operator="equal">
      <formula>"P"</formula>
    </cfRule>
  </conditionalFormatting>
  <conditionalFormatting sqref="D17:D23">
    <cfRule type="cellIs" dxfId="87" priority="35" operator="equal">
      <formula>"F"</formula>
    </cfRule>
    <cfRule type="cellIs" dxfId="86" priority="36" operator="equal">
      <formula>"P"</formula>
    </cfRule>
  </conditionalFormatting>
  <conditionalFormatting sqref="D39:D41">
    <cfRule type="cellIs" dxfId="85" priority="3" operator="equal">
      <formula>"F"</formula>
    </cfRule>
    <cfRule type="cellIs" dxfId="84" priority="4" operator="equal">
      <formula>"P"</formula>
    </cfRule>
  </conditionalFormatting>
  <pageMargins left="0.75" right="0.75" top="1" bottom="1" header="0.5" footer="0.5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9"/>
  <sheetViews>
    <sheetView tabSelected="1" topLeftCell="A13" workbookViewId="0">
      <selection activeCell="E23" sqref="E23"/>
    </sheetView>
  </sheetViews>
  <sheetFormatPr defaultColWidth="8.7265625" defaultRowHeight="14" x14ac:dyDescent="0.25"/>
  <cols>
    <col min="3" max="3" width="30.453125" customWidth="1"/>
    <col min="5" max="5" width="46.54296875" customWidth="1"/>
    <col min="6" max="6" width="51.26953125" customWidth="1"/>
  </cols>
  <sheetData>
    <row r="1" spans="1:9" s="1" customFormat="1" ht="25.5" x14ac:dyDescent="0.25">
      <c r="A1" s="150" t="s">
        <v>1350</v>
      </c>
      <c r="B1" s="150"/>
      <c r="C1" s="150"/>
      <c r="D1" s="150"/>
      <c r="E1" s="150"/>
      <c r="F1" s="150"/>
      <c r="G1" s="142"/>
      <c r="H1" s="142"/>
      <c r="I1" s="142"/>
    </row>
    <row r="2" spans="1:9" s="1" customFormat="1" ht="27" customHeight="1" x14ac:dyDescent="0.25">
      <c r="A2" s="135" t="s">
        <v>1</v>
      </c>
      <c r="B2" s="136"/>
      <c r="C2" s="136"/>
      <c r="D2" s="137"/>
      <c r="E2" s="138" t="s">
        <v>2</v>
      </c>
      <c r="F2" s="139"/>
      <c r="G2" s="139"/>
      <c r="H2" s="139"/>
      <c r="I2" s="140"/>
    </row>
    <row r="3" spans="1:9" s="1" customFormat="1" ht="13" x14ac:dyDescent="0.25">
      <c r="A3" s="135" t="s">
        <v>3</v>
      </c>
      <c r="B3" s="136"/>
      <c r="C3" s="136"/>
      <c r="D3" s="137"/>
      <c r="E3" s="139"/>
      <c r="F3" s="139"/>
      <c r="G3" s="139"/>
      <c r="H3" s="139"/>
      <c r="I3" s="140"/>
    </row>
    <row r="4" spans="1:9" s="1" customFormat="1" ht="13" x14ac:dyDescent="0.25">
      <c r="A4" s="135" t="s">
        <v>4</v>
      </c>
      <c r="B4" s="136"/>
      <c r="C4" s="136"/>
      <c r="D4" s="137"/>
      <c r="E4" s="139" t="s">
        <v>597</v>
      </c>
      <c r="F4" s="139"/>
      <c r="G4" s="139"/>
      <c r="H4" s="139"/>
      <c r="I4" s="140"/>
    </row>
    <row r="5" spans="1:9" s="1" customFormat="1" ht="221" customHeight="1" x14ac:dyDescent="0.25">
      <c r="A5" s="135" t="s">
        <v>5</v>
      </c>
      <c r="B5" s="136"/>
      <c r="C5" s="136"/>
      <c r="D5" s="137"/>
      <c r="E5" s="157" t="s">
        <v>1357</v>
      </c>
      <c r="F5" s="139"/>
      <c r="G5" s="139"/>
      <c r="H5" s="139"/>
      <c r="I5" s="140"/>
    </row>
    <row r="6" spans="1:9" s="1" customFormat="1" ht="64" customHeight="1" x14ac:dyDescent="0.25">
      <c r="A6" s="135" t="s">
        <v>7</v>
      </c>
      <c r="B6" s="136"/>
      <c r="C6" s="136"/>
      <c r="D6" s="137"/>
      <c r="E6" s="158" t="s">
        <v>1354</v>
      </c>
      <c r="F6" s="139"/>
      <c r="G6" s="139"/>
      <c r="H6" s="139"/>
      <c r="I6" s="140"/>
    </row>
    <row r="8" spans="1:9" x14ac:dyDescent="0.25">
      <c r="B8" s="3" t="s">
        <v>1283</v>
      </c>
      <c r="C8" s="4" t="s">
        <v>1284</v>
      </c>
      <c r="D8" s="153" t="s">
        <v>1285</v>
      </c>
      <c r="E8" s="154"/>
      <c r="F8" s="5" t="s">
        <v>7</v>
      </c>
    </row>
    <row r="9" spans="1:9" x14ac:dyDescent="0.25">
      <c r="B9" s="155" t="s">
        <v>1286</v>
      </c>
      <c r="C9" s="7" t="s">
        <v>1287</v>
      </c>
      <c r="D9" s="8" t="s">
        <v>1288</v>
      </c>
      <c r="E9" s="9" t="s">
        <v>1289</v>
      </c>
      <c r="F9" s="9" t="s">
        <v>1290</v>
      </c>
    </row>
    <row r="10" spans="1:9" x14ac:dyDescent="0.25">
      <c r="B10" s="155"/>
      <c r="C10" s="7" t="s">
        <v>1291</v>
      </c>
      <c r="D10" s="8" t="s">
        <v>1292</v>
      </c>
      <c r="E10" s="9" t="s">
        <v>1293</v>
      </c>
      <c r="F10" s="9" t="s">
        <v>1290</v>
      </c>
    </row>
    <row r="11" spans="1:9" ht="54" customHeight="1" x14ac:dyDescent="0.25">
      <c r="B11" s="155"/>
      <c r="C11" s="10"/>
      <c r="D11" s="11"/>
      <c r="E11" s="12"/>
      <c r="F11" s="12"/>
    </row>
    <row r="12" spans="1:9" ht="72" customHeight="1" x14ac:dyDescent="0.25">
      <c r="B12" s="155"/>
      <c r="C12" s="7" t="s">
        <v>1294</v>
      </c>
      <c r="D12" s="8" t="s">
        <v>1288</v>
      </c>
      <c r="E12" s="9" t="s">
        <v>1295</v>
      </c>
      <c r="F12" s="9" t="s">
        <v>1290</v>
      </c>
    </row>
    <row r="13" spans="1:9" ht="16" customHeight="1" x14ac:dyDescent="0.25">
      <c r="B13" s="155"/>
      <c r="C13" s="7" t="s">
        <v>1296</v>
      </c>
      <c r="D13" s="8" t="s">
        <v>1292</v>
      </c>
      <c r="E13" s="9" t="s">
        <v>1297</v>
      </c>
      <c r="F13" s="9" t="s">
        <v>1290</v>
      </c>
    </row>
    <row r="14" spans="1:9" ht="16" customHeight="1" x14ac:dyDescent="0.25">
      <c r="B14" s="155"/>
      <c r="C14" s="7" t="s">
        <v>1298</v>
      </c>
      <c r="D14" s="8" t="s">
        <v>1292</v>
      </c>
      <c r="E14" s="9" t="s">
        <v>1299</v>
      </c>
      <c r="F14" s="9" t="s">
        <v>1290</v>
      </c>
    </row>
    <row r="15" spans="1:9" x14ac:dyDescent="0.25">
      <c r="B15" s="155"/>
      <c r="C15" s="13" t="s">
        <v>1300</v>
      </c>
      <c r="D15" s="8" t="s">
        <v>1288</v>
      </c>
      <c r="E15" s="13" t="s">
        <v>1301</v>
      </c>
      <c r="F15" s="13" t="s">
        <v>1290</v>
      </c>
    </row>
    <row r="16" spans="1:9" ht="21" customHeight="1" x14ac:dyDescent="0.25">
      <c r="B16" s="6"/>
      <c r="C16" s="7" t="s">
        <v>1302</v>
      </c>
      <c r="D16" s="8" t="s">
        <v>1288</v>
      </c>
      <c r="E16" s="9" t="s">
        <v>1303</v>
      </c>
      <c r="F16" s="9" t="s">
        <v>1304</v>
      </c>
    </row>
    <row r="17" spans="2:13" ht="30" customHeight="1" x14ac:dyDescent="0.25">
      <c r="B17" s="155" t="s">
        <v>1305</v>
      </c>
      <c r="C17" s="7" t="s">
        <v>1306</v>
      </c>
      <c r="D17" s="8" t="s">
        <v>1288</v>
      </c>
      <c r="E17" s="9" t="s">
        <v>1307</v>
      </c>
      <c r="F17" s="9" t="s">
        <v>1290</v>
      </c>
    </row>
    <row r="18" spans="2:13" ht="42" customHeight="1" x14ac:dyDescent="0.25">
      <c r="B18" s="155"/>
      <c r="C18" s="7" t="s">
        <v>1308</v>
      </c>
      <c r="D18" s="8" t="s">
        <v>1288</v>
      </c>
      <c r="E18" s="9"/>
      <c r="F18" s="13" t="s">
        <v>1309</v>
      </c>
    </row>
    <row r="19" spans="2:13" ht="15" customHeight="1" x14ac:dyDescent="0.25">
      <c r="B19" s="155"/>
      <c r="C19" s="7" t="s">
        <v>1310</v>
      </c>
      <c r="D19" s="8" t="s">
        <v>1288</v>
      </c>
      <c r="E19" s="78" t="s">
        <v>1383</v>
      </c>
      <c r="F19" s="9" t="s">
        <v>1290</v>
      </c>
    </row>
    <row r="20" spans="2:13" ht="14" customHeight="1" x14ac:dyDescent="0.25">
      <c r="B20" s="155"/>
      <c r="C20" s="7"/>
      <c r="D20" s="8" t="s">
        <v>1288</v>
      </c>
      <c r="E20" s="79" t="s">
        <v>1384</v>
      </c>
      <c r="F20" s="15" t="s">
        <v>1351</v>
      </c>
      <c r="I20" s="151" t="s">
        <v>1356</v>
      </c>
      <c r="J20" s="151"/>
      <c r="K20" s="151"/>
      <c r="L20" s="151"/>
      <c r="M20" s="151"/>
    </row>
    <row r="21" spans="2:13" x14ac:dyDescent="0.25">
      <c r="B21" s="155"/>
      <c r="C21" s="7" t="s">
        <v>1313</v>
      </c>
      <c r="D21" s="8" t="s">
        <v>1288</v>
      </c>
      <c r="E21" s="14" t="s">
        <v>1314</v>
      </c>
      <c r="F21" s="15" t="s">
        <v>1290</v>
      </c>
      <c r="I21" s="151"/>
      <c r="J21" s="151"/>
      <c r="K21" s="151"/>
      <c r="L21" s="151"/>
      <c r="M21" s="151"/>
    </row>
    <row r="22" spans="2:13" ht="21" customHeight="1" x14ac:dyDescent="0.25">
      <c r="B22" s="155"/>
      <c r="C22" s="7" t="s">
        <v>1315</v>
      </c>
      <c r="D22" s="8" t="s">
        <v>1288</v>
      </c>
      <c r="E22" s="9" t="s">
        <v>1316</v>
      </c>
      <c r="F22" s="15" t="s">
        <v>1352</v>
      </c>
    </row>
    <row r="23" spans="2:13" ht="49" customHeight="1" x14ac:dyDescent="0.25">
      <c r="B23" s="155"/>
      <c r="C23" s="156" t="s">
        <v>1317</v>
      </c>
      <c r="D23" s="8" t="s">
        <v>1288</v>
      </c>
      <c r="E23" s="9" t="s">
        <v>1318</v>
      </c>
      <c r="F23" s="13" t="s">
        <v>1319</v>
      </c>
    </row>
    <row r="24" spans="2:13" x14ac:dyDescent="0.25">
      <c r="B24" s="155"/>
      <c r="C24" s="156"/>
      <c r="D24" s="8" t="s">
        <v>1288</v>
      </c>
      <c r="E24" s="9" t="s">
        <v>1320</v>
      </c>
      <c r="F24" s="9" t="s">
        <v>1290</v>
      </c>
    </row>
    <row r="25" spans="2:13" ht="15" customHeight="1" x14ac:dyDescent="0.25">
      <c r="B25" s="155"/>
      <c r="C25" s="156"/>
      <c r="D25" s="8" t="s">
        <v>1288</v>
      </c>
      <c r="E25" s="9" t="s">
        <v>1321</v>
      </c>
      <c r="F25" s="9" t="s">
        <v>1290</v>
      </c>
    </row>
    <row r="26" spans="2:13" ht="132" customHeight="1" x14ac:dyDescent="0.25">
      <c r="B26" s="155"/>
      <c r="C26" s="12"/>
      <c r="D26" s="11"/>
      <c r="E26" s="18"/>
      <c r="F26" s="12"/>
    </row>
    <row r="27" spans="2:13" ht="16" customHeight="1" x14ac:dyDescent="0.25">
      <c r="B27" s="155"/>
      <c r="C27" s="9" t="s">
        <v>1325</v>
      </c>
      <c r="D27" s="8" t="s">
        <v>1288</v>
      </c>
      <c r="E27" s="9" t="s">
        <v>1326</v>
      </c>
      <c r="F27" s="9" t="s">
        <v>1290</v>
      </c>
    </row>
    <row r="28" spans="2:13" ht="26" x14ac:dyDescent="0.25">
      <c r="B28" s="155"/>
      <c r="C28" s="7" t="s">
        <v>1327</v>
      </c>
      <c r="D28" s="8" t="s">
        <v>1288</v>
      </c>
      <c r="E28" s="14" t="s">
        <v>1353</v>
      </c>
      <c r="F28" s="9" t="s">
        <v>1329</v>
      </c>
    </row>
    <row r="29" spans="2:13" ht="27" customHeight="1" x14ac:dyDescent="0.25">
      <c r="B29" s="155"/>
      <c r="C29" s="7" t="s">
        <v>1330</v>
      </c>
      <c r="D29" s="8" t="s">
        <v>1288</v>
      </c>
      <c r="E29" s="9" t="s">
        <v>1331</v>
      </c>
      <c r="F29" s="9" t="s">
        <v>1332</v>
      </c>
    </row>
    <row r="30" spans="2:13" x14ac:dyDescent="0.25">
      <c r="B30" s="155" t="s">
        <v>1333</v>
      </c>
      <c r="C30" s="7" t="s">
        <v>1334</v>
      </c>
      <c r="D30" s="8" t="s">
        <v>1292</v>
      </c>
      <c r="E30" s="9" t="s">
        <v>1335</v>
      </c>
      <c r="F30" s="9" t="s">
        <v>1290</v>
      </c>
    </row>
    <row r="31" spans="2:13" ht="23" customHeight="1" x14ac:dyDescent="0.25">
      <c r="B31" s="155"/>
      <c r="C31" s="7" t="s">
        <v>1336</v>
      </c>
      <c r="D31" s="8" t="s">
        <v>1288</v>
      </c>
      <c r="E31" s="16">
        <v>1101</v>
      </c>
      <c r="F31" s="9" t="s">
        <v>1337</v>
      </c>
    </row>
    <row r="32" spans="2:13" ht="21" customHeight="1" x14ac:dyDescent="0.25">
      <c r="B32" s="155"/>
      <c r="C32" s="7" t="s">
        <v>1338</v>
      </c>
      <c r="D32" s="8" t="s">
        <v>1288</v>
      </c>
      <c r="E32" s="17"/>
      <c r="F32" s="13" t="s">
        <v>1309</v>
      </c>
    </row>
    <row r="33" spans="2:6" x14ac:dyDescent="0.25">
      <c r="B33" s="155"/>
      <c r="C33" s="7" t="s">
        <v>1330</v>
      </c>
      <c r="D33" s="8" t="s">
        <v>1288</v>
      </c>
      <c r="E33" s="9" t="s">
        <v>1331</v>
      </c>
      <c r="F33" s="9" t="s">
        <v>1339</v>
      </c>
    </row>
    <row r="34" spans="2:6" ht="20" customHeight="1" x14ac:dyDescent="0.25">
      <c r="B34" s="155"/>
      <c r="C34" s="7" t="s">
        <v>1340</v>
      </c>
      <c r="D34" s="8" t="s">
        <v>1288</v>
      </c>
      <c r="E34" s="9" t="s">
        <v>1341</v>
      </c>
      <c r="F34" s="9" t="s">
        <v>1290</v>
      </c>
    </row>
    <row r="35" spans="2:6" ht="14" customHeight="1" x14ac:dyDescent="0.25">
      <c r="B35" s="155"/>
      <c r="C35" s="7" t="s">
        <v>1342</v>
      </c>
      <c r="D35" s="8" t="s">
        <v>1288</v>
      </c>
      <c r="E35" s="7" t="s">
        <v>1343</v>
      </c>
      <c r="F35" s="9" t="s">
        <v>1290</v>
      </c>
    </row>
    <row r="36" spans="2:6" x14ac:dyDescent="0.25">
      <c r="B36" s="155"/>
      <c r="C36" s="7" t="s">
        <v>1344</v>
      </c>
      <c r="D36" s="8" t="s">
        <v>1292</v>
      </c>
      <c r="E36" s="9" t="s">
        <v>1345</v>
      </c>
      <c r="F36" s="9" t="s">
        <v>1290</v>
      </c>
    </row>
    <row r="37" spans="2:6" ht="10" customHeight="1" x14ac:dyDescent="0.25">
      <c r="B37" s="155"/>
      <c r="C37" s="7" t="s">
        <v>1346</v>
      </c>
      <c r="D37" s="8" t="s">
        <v>1292</v>
      </c>
      <c r="E37" s="9" t="s">
        <v>1347</v>
      </c>
      <c r="F37" s="9" t="s">
        <v>1290</v>
      </c>
    </row>
    <row r="38" spans="2:6" ht="44" customHeight="1" x14ac:dyDescent="0.25">
      <c r="B38" s="155"/>
      <c r="C38" s="7" t="s">
        <v>1302</v>
      </c>
      <c r="D38" s="8" t="s">
        <v>1288</v>
      </c>
      <c r="E38" s="9" t="s">
        <v>1348</v>
      </c>
      <c r="F38" s="9" t="s">
        <v>1349</v>
      </c>
    </row>
    <row r="39" spans="2:6" ht="44" customHeight="1" x14ac:dyDescent="0.25">
      <c r="B39" s="155"/>
      <c r="C39" s="10"/>
      <c r="D39" s="11"/>
      <c r="E39" s="12"/>
      <c r="F39" s="12"/>
    </row>
  </sheetData>
  <mergeCells count="17">
    <mergeCell ref="A1:I1"/>
    <mergeCell ref="A2:D2"/>
    <mergeCell ref="E2:I2"/>
    <mergeCell ref="A3:D3"/>
    <mergeCell ref="E3:I3"/>
    <mergeCell ref="A4:D4"/>
    <mergeCell ref="E4:I4"/>
    <mergeCell ref="A5:D5"/>
    <mergeCell ref="E5:I5"/>
    <mergeCell ref="A6:D6"/>
    <mergeCell ref="E6:I6"/>
    <mergeCell ref="I20:M21"/>
    <mergeCell ref="D8:E8"/>
    <mergeCell ref="B9:B15"/>
    <mergeCell ref="B17:B29"/>
    <mergeCell ref="B30:B39"/>
    <mergeCell ref="C23:C25"/>
  </mergeCells>
  <phoneticPr fontId="29" type="noConversion"/>
  <conditionalFormatting sqref="D12">
    <cfRule type="cellIs" dxfId="83" priority="39" operator="equal">
      <formula>"F"</formula>
    </cfRule>
    <cfRule type="cellIs" dxfId="82" priority="40" operator="equal">
      <formula>"P"</formula>
    </cfRule>
  </conditionalFormatting>
  <conditionalFormatting sqref="D24">
    <cfRule type="cellIs" dxfId="81" priority="33" operator="equal">
      <formula>"F"</formula>
    </cfRule>
    <cfRule type="cellIs" dxfId="80" priority="34" operator="equal">
      <formula>"P"</formula>
    </cfRule>
  </conditionalFormatting>
  <conditionalFormatting sqref="D25">
    <cfRule type="cellIs" dxfId="79" priority="31" operator="equal">
      <formula>"F"</formula>
    </cfRule>
    <cfRule type="cellIs" dxfId="78" priority="32" operator="equal">
      <formula>"P"</formula>
    </cfRule>
  </conditionalFormatting>
  <conditionalFormatting sqref="D26">
    <cfRule type="cellIs" dxfId="77" priority="29" operator="equal">
      <formula>"F"</formula>
    </cfRule>
    <cfRule type="cellIs" dxfId="76" priority="30" operator="equal">
      <formula>"P"</formula>
    </cfRule>
  </conditionalFormatting>
  <conditionalFormatting sqref="D27">
    <cfRule type="cellIs" dxfId="75" priority="25" operator="equal">
      <formula>"F"</formula>
    </cfRule>
    <cfRule type="cellIs" dxfId="74" priority="26" operator="equal">
      <formula>"P"</formula>
    </cfRule>
  </conditionalFormatting>
  <conditionalFormatting sqref="D28">
    <cfRule type="cellIs" dxfId="73" priority="27" operator="equal">
      <formula>"F"</formula>
    </cfRule>
    <cfRule type="cellIs" dxfId="72" priority="28" operator="equal">
      <formula>"P"</formula>
    </cfRule>
  </conditionalFormatting>
  <conditionalFormatting sqref="D29">
    <cfRule type="cellIs" dxfId="71" priority="23" operator="equal">
      <formula>"F"</formula>
    </cfRule>
    <cfRule type="cellIs" dxfId="70" priority="24" operator="equal">
      <formula>"P"</formula>
    </cfRule>
  </conditionalFormatting>
  <conditionalFormatting sqref="D30">
    <cfRule type="cellIs" dxfId="69" priority="19" operator="equal">
      <formula>"F"</formula>
    </cfRule>
    <cfRule type="cellIs" dxfId="68" priority="20" operator="equal">
      <formula>"P"</formula>
    </cfRule>
  </conditionalFormatting>
  <conditionalFormatting sqref="D31">
    <cfRule type="cellIs" dxfId="67" priority="21" operator="equal">
      <formula>"F"</formula>
    </cfRule>
    <cfRule type="cellIs" dxfId="66" priority="22" operator="equal">
      <formula>"P"</formula>
    </cfRule>
  </conditionalFormatting>
  <conditionalFormatting sqref="D32">
    <cfRule type="cellIs" dxfId="65" priority="17" operator="equal">
      <formula>"F"</formula>
    </cfRule>
    <cfRule type="cellIs" dxfId="64" priority="18" operator="equal">
      <formula>"P"</formula>
    </cfRule>
  </conditionalFormatting>
  <conditionalFormatting sqref="D33">
    <cfRule type="cellIs" dxfId="63" priority="15" operator="equal">
      <formula>"F"</formula>
    </cfRule>
    <cfRule type="cellIs" dxfId="62" priority="16" operator="equal">
      <formula>"P"</formula>
    </cfRule>
  </conditionalFormatting>
  <conditionalFormatting sqref="D34">
    <cfRule type="cellIs" dxfId="61" priority="13" operator="equal">
      <formula>"F"</formula>
    </cfRule>
    <cfRule type="cellIs" dxfId="60" priority="14" operator="equal">
      <formula>"P"</formula>
    </cfRule>
  </conditionalFormatting>
  <conditionalFormatting sqref="D35">
    <cfRule type="cellIs" dxfId="59" priority="11" operator="equal">
      <formula>"F"</formula>
    </cfRule>
    <cfRule type="cellIs" dxfId="58" priority="12" operator="equal">
      <formula>"P"</formula>
    </cfRule>
  </conditionalFormatting>
  <conditionalFormatting sqref="D36">
    <cfRule type="cellIs" dxfId="57" priority="9" operator="equal">
      <formula>"F"</formula>
    </cfRule>
    <cfRule type="cellIs" dxfId="56" priority="10" operator="equal">
      <formula>"P"</formula>
    </cfRule>
  </conditionalFormatting>
  <conditionalFormatting sqref="D37">
    <cfRule type="cellIs" dxfId="55" priority="5" operator="equal">
      <formula>"F"</formula>
    </cfRule>
    <cfRule type="cellIs" dxfId="54" priority="6" operator="equal">
      <formula>"P"</formula>
    </cfRule>
  </conditionalFormatting>
  <conditionalFormatting sqref="D38">
    <cfRule type="cellIs" dxfId="53" priority="1" operator="equal">
      <formula>"F"</formula>
    </cfRule>
    <cfRule type="cellIs" dxfId="52" priority="2" operator="equal">
      <formula>"P"</formula>
    </cfRule>
  </conditionalFormatting>
  <conditionalFormatting sqref="D42">
    <cfRule type="cellIs" dxfId="51" priority="7" operator="equal">
      <formula>"F"</formula>
    </cfRule>
    <cfRule type="cellIs" dxfId="50" priority="8" operator="equal">
      <formula>"P"</formula>
    </cfRule>
  </conditionalFormatting>
  <conditionalFormatting sqref="D9:D11">
    <cfRule type="cellIs" dxfId="49" priority="41" operator="equal">
      <formula>"F"</formula>
    </cfRule>
    <cfRule type="cellIs" dxfId="48" priority="42" operator="equal">
      <formula>"P"</formula>
    </cfRule>
  </conditionalFormatting>
  <conditionalFormatting sqref="D13:D16">
    <cfRule type="cellIs" dxfId="47" priority="37" operator="equal">
      <formula>"F"</formula>
    </cfRule>
    <cfRule type="cellIs" dxfId="46" priority="38" operator="equal">
      <formula>"P"</formula>
    </cfRule>
  </conditionalFormatting>
  <conditionalFormatting sqref="D17:D23">
    <cfRule type="cellIs" dxfId="45" priority="35" operator="equal">
      <formula>"F"</formula>
    </cfRule>
    <cfRule type="cellIs" dxfId="44" priority="36" operator="equal">
      <formula>"P"</formula>
    </cfRule>
  </conditionalFormatting>
  <conditionalFormatting sqref="D39:D41">
    <cfRule type="cellIs" dxfId="43" priority="3" operator="equal">
      <formula>"F"</formula>
    </cfRule>
    <cfRule type="cellIs" dxfId="42" priority="4" operator="equal">
      <formula>"P"</formula>
    </cfRule>
  </conditionalFormatting>
  <pageMargins left="0.75" right="0.75" top="1" bottom="1" header="0.5" footer="0.5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9"/>
  <sheetViews>
    <sheetView topLeftCell="A12" workbookViewId="0">
      <selection activeCell="E19" sqref="E19"/>
    </sheetView>
  </sheetViews>
  <sheetFormatPr defaultColWidth="8.7265625" defaultRowHeight="14" x14ac:dyDescent="0.25"/>
  <cols>
    <col min="3" max="3" width="30.453125" customWidth="1"/>
    <col min="5" max="5" width="46.54296875" customWidth="1"/>
    <col min="6" max="6" width="51.26953125" customWidth="1"/>
  </cols>
  <sheetData>
    <row r="1" spans="1:10" s="1" customFormat="1" ht="25.5" x14ac:dyDescent="0.25">
      <c r="A1" s="150" t="s">
        <v>1350</v>
      </c>
      <c r="B1" s="150"/>
      <c r="C1" s="150"/>
      <c r="D1" s="150"/>
      <c r="E1" s="150"/>
      <c r="F1" s="150"/>
      <c r="G1" s="142"/>
      <c r="H1" s="142"/>
      <c r="I1" s="142"/>
      <c r="J1" s="142"/>
    </row>
    <row r="2" spans="1:10" s="1" customFormat="1" ht="27" customHeight="1" x14ac:dyDescent="0.25">
      <c r="A2" s="135" t="s">
        <v>1</v>
      </c>
      <c r="B2" s="136"/>
      <c r="C2" s="136"/>
      <c r="D2" s="137"/>
      <c r="E2" s="138" t="s">
        <v>2</v>
      </c>
      <c r="F2" s="139"/>
      <c r="G2" s="139"/>
      <c r="H2" s="139"/>
      <c r="I2" s="139"/>
      <c r="J2" s="140"/>
    </row>
    <row r="3" spans="1:10" s="1" customFormat="1" ht="13" x14ac:dyDescent="0.25">
      <c r="A3" s="135" t="s">
        <v>3</v>
      </c>
      <c r="B3" s="136"/>
      <c r="C3" s="136"/>
      <c r="D3" s="137"/>
      <c r="E3" s="139"/>
      <c r="F3" s="139"/>
      <c r="G3" s="139"/>
      <c r="H3" s="139"/>
      <c r="I3" s="139"/>
      <c r="J3" s="140"/>
    </row>
    <row r="4" spans="1:10" s="1" customFormat="1" ht="13" x14ac:dyDescent="0.25">
      <c r="A4" s="135" t="s">
        <v>4</v>
      </c>
      <c r="B4" s="136"/>
      <c r="C4" s="136"/>
      <c r="D4" s="137"/>
      <c r="E4" s="139" t="s">
        <v>597</v>
      </c>
      <c r="F4" s="139"/>
      <c r="G4" s="139"/>
      <c r="H4" s="139"/>
      <c r="I4" s="139"/>
      <c r="J4" s="140"/>
    </row>
    <row r="5" spans="1:10" s="1" customFormat="1" ht="221" customHeight="1" x14ac:dyDescent="0.25">
      <c r="A5" s="135" t="s">
        <v>5</v>
      </c>
      <c r="B5" s="136"/>
      <c r="C5" s="136"/>
      <c r="D5" s="137"/>
      <c r="E5" s="157" t="s">
        <v>1358</v>
      </c>
      <c r="F5" s="139"/>
      <c r="G5" s="139"/>
      <c r="H5" s="139"/>
      <c r="I5" s="139"/>
      <c r="J5" s="140"/>
    </row>
    <row r="6" spans="1:10" s="1" customFormat="1" ht="64" customHeight="1" x14ac:dyDescent="0.25">
      <c r="A6" s="135" t="s">
        <v>7</v>
      </c>
      <c r="B6" s="136"/>
      <c r="C6" s="136"/>
      <c r="D6" s="137"/>
      <c r="E6" s="158" t="s">
        <v>1354</v>
      </c>
      <c r="F6" s="139"/>
      <c r="G6" s="139"/>
      <c r="H6" s="139"/>
      <c r="I6" s="139"/>
      <c r="J6" s="140"/>
    </row>
    <row r="8" spans="1:10" x14ac:dyDescent="0.25">
      <c r="B8" s="3" t="s">
        <v>1283</v>
      </c>
      <c r="C8" s="4" t="s">
        <v>1284</v>
      </c>
      <c r="D8" s="153" t="s">
        <v>1285</v>
      </c>
      <c r="E8" s="154"/>
      <c r="F8" s="5" t="s">
        <v>7</v>
      </c>
    </row>
    <row r="9" spans="1:10" x14ac:dyDescent="0.25">
      <c r="B9" s="155" t="s">
        <v>1286</v>
      </c>
      <c r="C9" s="7" t="s">
        <v>1287</v>
      </c>
      <c r="D9" s="8" t="s">
        <v>1288</v>
      </c>
      <c r="E9" s="9" t="s">
        <v>1289</v>
      </c>
      <c r="F9" s="9" t="s">
        <v>1290</v>
      </c>
    </row>
    <row r="10" spans="1:10" x14ac:dyDescent="0.25">
      <c r="B10" s="155"/>
      <c r="C10" s="7" t="s">
        <v>1291</v>
      </c>
      <c r="D10" s="8" t="s">
        <v>1292</v>
      </c>
      <c r="E10" s="9" t="s">
        <v>1293</v>
      </c>
      <c r="F10" s="9" t="s">
        <v>1290</v>
      </c>
    </row>
    <row r="11" spans="1:10" ht="54" customHeight="1" x14ac:dyDescent="0.25">
      <c r="B11" s="155"/>
      <c r="C11" s="10"/>
      <c r="D11" s="11"/>
      <c r="E11" s="12"/>
      <c r="F11" s="12"/>
    </row>
    <row r="12" spans="1:10" ht="72" customHeight="1" x14ac:dyDescent="0.25">
      <c r="B12" s="155"/>
      <c r="C12" s="7" t="s">
        <v>1294</v>
      </c>
      <c r="D12" s="8" t="s">
        <v>1288</v>
      </c>
      <c r="E12" s="9" t="s">
        <v>1295</v>
      </c>
      <c r="F12" s="9" t="s">
        <v>1290</v>
      </c>
    </row>
    <row r="13" spans="1:10" ht="16" customHeight="1" x14ac:dyDescent="0.25">
      <c r="B13" s="155"/>
      <c r="C13" s="7" t="s">
        <v>1296</v>
      </c>
      <c r="D13" s="8" t="s">
        <v>1292</v>
      </c>
      <c r="E13" s="9" t="s">
        <v>1297</v>
      </c>
      <c r="F13" s="9" t="s">
        <v>1290</v>
      </c>
    </row>
    <row r="14" spans="1:10" ht="16" customHeight="1" x14ac:dyDescent="0.25">
      <c r="B14" s="155"/>
      <c r="C14" s="7" t="s">
        <v>1298</v>
      </c>
      <c r="D14" s="8" t="s">
        <v>1292</v>
      </c>
      <c r="E14" s="9" t="s">
        <v>1299</v>
      </c>
      <c r="F14" s="9" t="s">
        <v>1290</v>
      </c>
    </row>
    <row r="15" spans="1:10" x14ac:dyDescent="0.25">
      <c r="B15" s="155"/>
      <c r="C15" s="13" t="s">
        <v>1300</v>
      </c>
      <c r="D15" s="8" t="s">
        <v>1288</v>
      </c>
      <c r="E15" s="13" t="s">
        <v>1301</v>
      </c>
      <c r="F15" s="13" t="s">
        <v>1290</v>
      </c>
    </row>
    <row r="16" spans="1:10" ht="21" customHeight="1" x14ac:dyDescent="0.25">
      <c r="B16" s="6"/>
      <c r="C16" s="7" t="s">
        <v>1302</v>
      </c>
      <c r="D16" s="8" t="s">
        <v>1288</v>
      </c>
      <c r="E16" s="9" t="s">
        <v>1303</v>
      </c>
      <c r="F16" s="9" t="s">
        <v>1304</v>
      </c>
    </row>
    <row r="17" spans="2:13" ht="30" customHeight="1" x14ac:dyDescent="0.25">
      <c r="B17" s="155" t="s">
        <v>1305</v>
      </c>
      <c r="C17" s="7" t="s">
        <v>1306</v>
      </c>
      <c r="D17" s="8" t="s">
        <v>1288</v>
      </c>
      <c r="E17" s="9" t="s">
        <v>1307</v>
      </c>
      <c r="F17" s="9" t="s">
        <v>1290</v>
      </c>
    </row>
    <row r="18" spans="2:13" ht="42" customHeight="1" x14ac:dyDescent="0.25">
      <c r="B18" s="155"/>
      <c r="C18" s="7" t="s">
        <v>1308</v>
      </c>
      <c r="D18" s="8" t="s">
        <v>1288</v>
      </c>
      <c r="E18" s="9"/>
      <c r="F18" s="13" t="s">
        <v>1309</v>
      </c>
    </row>
    <row r="19" spans="2:13" ht="15" customHeight="1" x14ac:dyDescent="0.25">
      <c r="B19" s="155"/>
      <c r="C19" s="7" t="s">
        <v>1310</v>
      </c>
      <c r="D19" s="8" t="s">
        <v>1288</v>
      </c>
      <c r="E19" s="9" t="s">
        <v>1311</v>
      </c>
      <c r="F19" s="9" t="s">
        <v>1290</v>
      </c>
      <c r="I19" s="151" t="s">
        <v>1356</v>
      </c>
      <c r="J19" s="152"/>
      <c r="K19" s="152"/>
      <c r="L19" s="152"/>
      <c r="M19" s="152"/>
    </row>
    <row r="20" spans="2:13" x14ac:dyDescent="0.25">
      <c r="B20" s="155"/>
      <c r="C20" s="7"/>
      <c r="D20" s="8" t="s">
        <v>1288</v>
      </c>
      <c r="E20" s="14" t="s">
        <v>1312</v>
      </c>
      <c r="F20" s="15" t="s">
        <v>1290</v>
      </c>
      <c r="I20" s="152"/>
      <c r="J20" s="152"/>
      <c r="K20" s="152"/>
      <c r="L20" s="152"/>
      <c r="M20" s="152"/>
    </row>
    <row r="21" spans="2:13" x14ac:dyDescent="0.25">
      <c r="B21" s="155"/>
      <c r="C21" s="7" t="s">
        <v>1313</v>
      </c>
      <c r="D21" s="8" t="s">
        <v>1288</v>
      </c>
      <c r="E21" s="14" t="s">
        <v>1314</v>
      </c>
      <c r="F21" s="15" t="s">
        <v>1290</v>
      </c>
    </row>
    <row r="22" spans="2:13" ht="21" customHeight="1" x14ac:dyDescent="0.25">
      <c r="B22" s="155"/>
      <c r="C22" s="7" t="s">
        <v>1315</v>
      </c>
      <c r="D22" s="8" t="s">
        <v>1288</v>
      </c>
      <c r="E22" s="9" t="s">
        <v>1316</v>
      </c>
      <c r="F22" s="15" t="s">
        <v>1352</v>
      </c>
    </row>
    <row r="23" spans="2:13" ht="49" customHeight="1" x14ac:dyDescent="0.25">
      <c r="B23" s="155"/>
      <c r="C23" s="156" t="s">
        <v>1317</v>
      </c>
      <c r="D23" s="8" t="s">
        <v>1288</v>
      </c>
      <c r="E23" s="9" t="s">
        <v>1318</v>
      </c>
      <c r="F23" s="13" t="s">
        <v>1319</v>
      </c>
    </row>
    <row r="24" spans="2:13" x14ac:dyDescent="0.25">
      <c r="B24" s="155"/>
      <c r="C24" s="156"/>
      <c r="D24" s="8" t="s">
        <v>1288</v>
      </c>
      <c r="E24" s="9" t="s">
        <v>1320</v>
      </c>
      <c r="F24" s="9" t="s">
        <v>1290</v>
      </c>
    </row>
    <row r="25" spans="2:13" ht="15" customHeight="1" x14ac:dyDescent="0.25">
      <c r="B25" s="155"/>
      <c r="C25" s="156"/>
      <c r="D25" s="8" t="s">
        <v>1288</v>
      </c>
      <c r="E25" s="9" t="s">
        <v>1321</v>
      </c>
      <c r="F25" s="9" t="s">
        <v>1290</v>
      </c>
    </row>
    <row r="26" spans="2:13" ht="132" customHeight="1" x14ac:dyDescent="0.25">
      <c r="B26" s="155"/>
      <c r="C26" s="9" t="s">
        <v>1322</v>
      </c>
      <c r="D26" s="8" t="s">
        <v>1288</v>
      </c>
      <c r="E26" s="14" t="s">
        <v>1323</v>
      </c>
      <c r="F26" s="9" t="s">
        <v>1324</v>
      </c>
    </row>
    <row r="27" spans="2:13" ht="16" customHeight="1" x14ac:dyDescent="0.25">
      <c r="B27" s="155"/>
      <c r="C27" s="9" t="s">
        <v>1325</v>
      </c>
      <c r="D27" s="8" t="s">
        <v>1288</v>
      </c>
      <c r="E27" s="9" t="s">
        <v>1326</v>
      </c>
      <c r="F27" s="9" t="s">
        <v>1290</v>
      </c>
    </row>
    <row r="28" spans="2:13" ht="26" x14ac:dyDescent="0.25">
      <c r="B28" s="155"/>
      <c r="C28" s="7" t="s">
        <v>1327</v>
      </c>
      <c r="D28" s="8" t="s">
        <v>1288</v>
      </c>
      <c r="E28" s="14" t="s">
        <v>1328</v>
      </c>
      <c r="F28" s="9" t="s">
        <v>1329</v>
      </c>
    </row>
    <row r="29" spans="2:13" ht="27" customHeight="1" x14ac:dyDescent="0.25">
      <c r="B29" s="155"/>
      <c r="C29" s="7" t="s">
        <v>1330</v>
      </c>
      <c r="D29" s="8" t="s">
        <v>1288</v>
      </c>
      <c r="E29" s="9" t="s">
        <v>1331</v>
      </c>
      <c r="F29" s="9" t="s">
        <v>1332</v>
      </c>
    </row>
    <row r="30" spans="2:13" x14ac:dyDescent="0.25">
      <c r="B30" s="155" t="s">
        <v>1333</v>
      </c>
      <c r="C30" s="7" t="s">
        <v>1334</v>
      </c>
      <c r="D30" s="8" t="s">
        <v>1292</v>
      </c>
      <c r="E30" s="9" t="s">
        <v>1335</v>
      </c>
      <c r="F30" s="9" t="s">
        <v>1290</v>
      </c>
    </row>
    <row r="31" spans="2:13" ht="23" customHeight="1" x14ac:dyDescent="0.25">
      <c r="B31" s="155"/>
      <c r="C31" s="7" t="s">
        <v>1336</v>
      </c>
      <c r="D31" s="8" t="s">
        <v>1288</v>
      </c>
      <c r="E31" s="16">
        <v>1101</v>
      </c>
      <c r="F31" s="9" t="s">
        <v>1337</v>
      </c>
    </row>
    <row r="32" spans="2:13" ht="21" customHeight="1" x14ac:dyDescent="0.25">
      <c r="B32" s="155"/>
      <c r="C32" s="7" t="s">
        <v>1338</v>
      </c>
      <c r="D32" s="8" t="s">
        <v>1288</v>
      </c>
      <c r="E32" s="17"/>
      <c r="F32" s="13" t="s">
        <v>1309</v>
      </c>
    </row>
    <row r="33" spans="2:6" x14ac:dyDescent="0.25">
      <c r="B33" s="155"/>
      <c r="C33" s="7" t="s">
        <v>1330</v>
      </c>
      <c r="D33" s="8" t="s">
        <v>1288</v>
      </c>
      <c r="E33" s="9" t="s">
        <v>1331</v>
      </c>
      <c r="F33" s="9" t="s">
        <v>1339</v>
      </c>
    </row>
    <row r="34" spans="2:6" ht="20" customHeight="1" x14ac:dyDescent="0.25">
      <c r="B34" s="155"/>
      <c r="C34" s="7" t="s">
        <v>1340</v>
      </c>
      <c r="D34" s="8" t="s">
        <v>1288</v>
      </c>
      <c r="E34" s="9" t="s">
        <v>1341</v>
      </c>
      <c r="F34" s="9" t="s">
        <v>1290</v>
      </c>
    </row>
    <row r="35" spans="2:6" ht="14" customHeight="1" x14ac:dyDescent="0.25">
      <c r="B35" s="155"/>
      <c r="C35" s="7" t="s">
        <v>1342</v>
      </c>
      <c r="D35" s="8" t="s">
        <v>1288</v>
      </c>
      <c r="E35" s="7" t="s">
        <v>1343</v>
      </c>
      <c r="F35" s="9" t="s">
        <v>1290</v>
      </c>
    </row>
    <row r="36" spans="2:6" x14ac:dyDescent="0.25">
      <c r="B36" s="155"/>
      <c r="C36" s="7" t="s">
        <v>1344</v>
      </c>
      <c r="D36" s="8" t="s">
        <v>1292</v>
      </c>
      <c r="E36" s="9" t="s">
        <v>1345</v>
      </c>
      <c r="F36" s="9" t="s">
        <v>1290</v>
      </c>
    </row>
    <row r="37" spans="2:6" ht="10" customHeight="1" x14ac:dyDescent="0.25">
      <c r="B37" s="155"/>
      <c r="C37" s="7" t="s">
        <v>1346</v>
      </c>
      <c r="D37" s="8" t="s">
        <v>1292</v>
      </c>
      <c r="E37" s="9" t="s">
        <v>1347</v>
      </c>
      <c r="F37" s="9" t="s">
        <v>1290</v>
      </c>
    </row>
    <row r="38" spans="2:6" ht="44" customHeight="1" x14ac:dyDescent="0.25">
      <c r="B38" s="155"/>
      <c r="C38" s="7" t="s">
        <v>1302</v>
      </c>
      <c r="D38" s="8" t="s">
        <v>1288</v>
      </c>
      <c r="E38" s="9" t="s">
        <v>1348</v>
      </c>
      <c r="F38" s="9" t="s">
        <v>1349</v>
      </c>
    </row>
    <row r="39" spans="2:6" ht="44" customHeight="1" x14ac:dyDescent="0.25">
      <c r="B39" s="155"/>
      <c r="C39" s="10"/>
      <c r="D39" s="11"/>
      <c r="E39" s="12"/>
      <c r="F39" s="12"/>
    </row>
  </sheetData>
  <mergeCells count="17">
    <mergeCell ref="A1:J1"/>
    <mergeCell ref="A2:D2"/>
    <mergeCell ref="E2:J2"/>
    <mergeCell ref="A3:D3"/>
    <mergeCell ref="E3:J3"/>
    <mergeCell ref="A4:D4"/>
    <mergeCell ref="E4:J4"/>
    <mergeCell ref="A5:D5"/>
    <mergeCell ref="E5:J5"/>
    <mergeCell ref="A6:D6"/>
    <mergeCell ref="E6:J6"/>
    <mergeCell ref="I19:M20"/>
    <mergeCell ref="D8:E8"/>
    <mergeCell ref="B9:B15"/>
    <mergeCell ref="B17:B29"/>
    <mergeCell ref="B30:B39"/>
    <mergeCell ref="C23:C25"/>
  </mergeCells>
  <phoneticPr fontId="29" type="noConversion"/>
  <conditionalFormatting sqref="D12">
    <cfRule type="cellIs" dxfId="41" priority="39" operator="equal">
      <formula>"F"</formula>
    </cfRule>
    <cfRule type="cellIs" dxfId="40" priority="40" operator="equal">
      <formula>"P"</formula>
    </cfRule>
  </conditionalFormatting>
  <conditionalFormatting sqref="D24">
    <cfRule type="cellIs" dxfId="39" priority="33" operator="equal">
      <formula>"F"</formula>
    </cfRule>
    <cfRule type="cellIs" dxfId="38" priority="34" operator="equal">
      <formula>"P"</formula>
    </cfRule>
  </conditionalFormatting>
  <conditionalFormatting sqref="D25">
    <cfRule type="cellIs" dxfId="37" priority="31" operator="equal">
      <formula>"F"</formula>
    </cfRule>
    <cfRule type="cellIs" dxfId="36" priority="32" operator="equal">
      <formula>"P"</formula>
    </cfRule>
  </conditionalFormatting>
  <conditionalFormatting sqref="D26">
    <cfRule type="cellIs" dxfId="35" priority="29" operator="equal">
      <formula>"F"</formula>
    </cfRule>
    <cfRule type="cellIs" dxfId="34" priority="30" operator="equal">
      <formula>"P"</formula>
    </cfRule>
  </conditionalFormatting>
  <conditionalFormatting sqref="D27">
    <cfRule type="cellIs" dxfId="33" priority="25" operator="equal">
      <formula>"F"</formula>
    </cfRule>
    <cfRule type="cellIs" dxfId="32" priority="26" operator="equal">
      <formula>"P"</formula>
    </cfRule>
  </conditionalFormatting>
  <conditionalFormatting sqref="D28">
    <cfRule type="cellIs" dxfId="31" priority="27" operator="equal">
      <formula>"F"</formula>
    </cfRule>
    <cfRule type="cellIs" dxfId="30" priority="28" operator="equal">
      <formula>"P"</formula>
    </cfRule>
  </conditionalFormatting>
  <conditionalFormatting sqref="D29">
    <cfRule type="cellIs" dxfId="29" priority="23" operator="equal">
      <formula>"F"</formula>
    </cfRule>
    <cfRule type="cellIs" dxfId="28" priority="24" operator="equal">
      <formula>"P"</formula>
    </cfRule>
  </conditionalFormatting>
  <conditionalFormatting sqref="D30">
    <cfRule type="cellIs" dxfId="27" priority="19" operator="equal">
      <formula>"F"</formula>
    </cfRule>
    <cfRule type="cellIs" dxfId="26" priority="20" operator="equal">
      <formula>"P"</formula>
    </cfRule>
  </conditionalFormatting>
  <conditionalFormatting sqref="D31">
    <cfRule type="cellIs" dxfId="25" priority="21" operator="equal">
      <formula>"F"</formula>
    </cfRule>
    <cfRule type="cellIs" dxfId="24" priority="22" operator="equal">
      <formula>"P"</formula>
    </cfRule>
  </conditionalFormatting>
  <conditionalFormatting sqref="D32">
    <cfRule type="cellIs" dxfId="23" priority="17" operator="equal">
      <formula>"F"</formula>
    </cfRule>
    <cfRule type="cellIs" dxfId="22" priority="18" operator="equal">
      <formula>"P"</formula>
    </cfRule>
  </conditionalFormatting>
  <conditionalFormatting sqref="D33">
    <cfRule type="cellIs" dxfId="21" priority="15" operator="equal">
      <formula>"F"</formula>
    </cfRule>
    <cfRule type="cellIs" dxfId="20" priority="16" operator="equal">
      <formula>"P"</formula>
    </cfRule>
  </conditionalFormatting>
  <conditionalFormatting sqref="D34">
    <cfRule type="cellIs" dxfId="19" priority="13" operator="equal">
      <formula>"F"</formula>
    </cfRule>
    <cfRule type="cellIs" dxfId="18" priority="14" operator="equal">
      <formula>"P"</formula>
    </cfRule>
  </conditionalFormatting>
  <conditionalFormatting sqref="D35">
    <cfRule type="cellIs" dxfId="17" priority="11" operator="equal">
      <formula>"F"</formula>
    </cfRule>
    <cfRule type="cellIs" dxfId="16" priority="12" operator="equal">
      <formula>"P"</formula>
    </cfRule>
  </conditionalFormatting>
  <conditionalFormatting sqref="D36">
    <cfRule type="cellIs" dxfId="15" priority="9" operator="equal">
      <formula>"F"</formula>
    </cfRule>
    <cfRule type="cellIs" dxfId="14" priority="10" operator="equal">
      <formula>"P"</formula>
    </cfRule>
  </conditionalFormatting>
  <conditionalFormatting sqref="D37">
    <cfRule type="cellIs" dxfId="13" priority="5" operator="equal">
      <formula>"F"</formula>
    </cfRule>
    <cfRule type="cellIs" dxfId="12" priority="6" operator="equal">
      <formula>"P"</formula>
    </cfRule>
  </conditionalFormatting>
  <conditionalFormatting sqref="D38">
    <cfRule type="cellIs" dxfId="11" priority="1" operator="equal">
      <formula>"F"</formula>
    </cfRule>
    <cfRule type="cellIs" dxfId="10" priority="2" operator="equal">
      <formula>"P"</formula>
    </cfRule>
  </conditionalFormatting>
  <conditionalFormatting sqref="D42">
    <cfRule type="cellIs" dxfId="9" priority="7" operator="equal">
      <formula>"F"</formula>
    </cfRule>
    <cfRule type="cellIs" dxfId="8" priority="8" operator="equal">
      <formula>"P"</formula>
    </cfRule>
  </conditionalFormatting>
  <conditionalFormatting sqref="D9:D11">
    <cfRule type="cellIs" dxfId="7" priority="41" operator="equal">
      <formula>"F"</formula>
    </cfRule>
    <cfRule type="cellIs" dxfId="6" priority="42" operator="equal">
      <formula>"P"</formula>
    </cfRule>
  </conditionalFormatting>
  <conditionalFormatting sqref="D13:D16">
    <cfRule type="cellIs" dxfId="5" priority="37" operator="equal">
      <formula>"F"</formula>
    </cfRule>
    <cfRule type="cellIs" dxfId="4" priority="38" operator="equal">
      <formula>"P"</formula>
    </cfRule>
  </conditionalFormatting>
  <conditionalFormatting sqref="D17:D23">
    <cfRule type="cellIs" dxfId="3" priority="35" operator="equal">
      <formula>"F"</formula>
    </cfRule>
    <cfRule type="cellIs" dxfId="2" priority="36" operator="equal">
      <formula>"P"</formula>
    </cfRule>
  </conditionalFormatting>
  <conditionalFormatting sqref="D39:D41">
    <cfRule type="cellIs" dxfId="1" priority="3" operator="equal">
      <formula>"F"</formula>
    </cfRule>
    <cfRule type="cellIs" dxfId="0" priority="4" operator="equal">
      <formula>"P"</formula>
    </cfRule>
  </conditionalFormatting>
  <pageMargins left="0.75" right="0.75" top="1" bottom="1" header="0.5" footer="0.5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EOL工位</vt:lpstr>
      <vt:lpstr>软件灌装流程-随片包</vt:lpstr>
      <vt:lpstr>软件灌装流程-装备软件</vt:lpstr>
      <vt:lpstr>软件灌装流程-业务软件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黄钰雯(智能电子电气开发中心)</dc:creator>
  <cp:lastModifiedBy>Li Yifen(李宜分)(LzP/MFE1)</cp:lastModifiedBy>
  <dcterms:created xsi:type="dcterms:W3CDTF">2026-01-09T10:31:00Z</dcterms:created>
  <dcterms:modified xsi:type="dcterms:W3CDTF">2026-03-10T02:04:36Z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04412CCDF2CC4C9092AFB1B51C17A9DD</vt:lpwstr>
  </property>
  <property fmtid="{D5CDD505-2E9C-101B-9397-08002B2CF9AE}" pid="3" name="KSOProductBuildVer">
    <vt:lpwstr>2052-11.8.2.12085</vt:lpwstr>
  </property>
  <property fmtid="{D5CDD505-2E9C-101B-9397-08002B2CF9AE}" pid="4" name="KSOReadingLayout">
    <vt:bool>true</vt:bool>
  </property>
</Properties>
</file>