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RONALTON\ARTIGOS\PIRACICABA\RESULTS\"/>
    </mc:Choice>
  </mc:AlternateContent>
  <xr:revisionPtr revIDLastSave="0" documentId="11_6BFF9A89FC4DA5EEB789DA5442048041E3F992E6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4D-007_Vazoes" sheetId="1" r:id="rId1"/>
    <sheet name="Gráfico" sheetId="2" r:id="rId2"/>
  </sheets>
  <calcPr calcId="181029" calcOnSave="0"/>
</workbook>
</file>

<file path=xl/sharedStrings.xml><?xml version="1.0" encoding="utf-8"?>
<sst xmlns="http://schemas.openxmlformats.org/spreadsheetml/2006/main" count="5" uniqueCount="5">
  <si>
    <t>ANO</t>
  </si>
  <si>
    <t>Vazão Média Anual</t>
  </si>
  <si>
    <t>Vazão Mínima (média anual)</t>
  </si>
  <si>
    <t>Vazão Máxima (média anual)</t>
  </si>
  <si>
    <t>Vazão Total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</si>
</sst>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12"/>
      <name val="Inherit"/>
    </font>
    <font>
      <b/>
      <sz val="8"/>
      <color indexed="8"/>
      <name val="Inherit"/>
    </font>
    <font>
      <b/>
      <sz val="9"/>
      <color indexed="63"/>
      <name val="Inherit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22"/>
      </right>
      <top style="medium">
        <color indexed="22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6" borderId="12" xfId="0" applyFont="1" applyFill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2" fontId="20" fillId="35" borderId="12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" fontId="20" fillId="35" borderId="12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0" fillId="37" borderId="12" xfId="0" applyFont="1" applyFill="1" applyBorder="1" applyAlignment="1">
      <alignment horizontal="center" vertical="center" wrapText="1"/>
    </xf>
    <xf numFmtId="2" fontId="20" fillId="37" borderId="12" xfId="0" applyNumberFormat="1" applyFont="1" applyFill="1" applyBorder="1" applyAlignment="1">
      <alignment horizontal="center" vertical="center" wrapText="1"/>
    </xf>
    <xf numFmtId="1" fontId="20" fillId="37" borderId="12" xfId="0" applyNumberFormat="1" applyFont="1" applyFill="1" applyBorder="1" applyAlignment="1">
      <alignment horizontal="center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Vazão</a:t>
            </a:r>
            <a:r>
              <a:rPr lang="en-GB" baseline="0"/>
              <a:t> rio Piracicaba - média anual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'4D-007_Vazoes'!$A$2:$A$73</c:f>
              <c:numCache>
                <c:formatCode>General</c:formatCode>
                <c:ptCount val="72"/>
                <c:pt idx="0">
                  <c:v>1944</c:v>
                </c:pt>
                <c:pt idx="1">
                  <c:v>1945</c:v>
                </c:pt>
                <c:pt idx="2">
                  <c:v>1946</c:v>
                </c:pt>
                <c:pt idx="3">
                  <c:v>1947</c:v>
                </c:pt>
                <c:pt idx="4">
                  <c:v>1948</c:v>
                </c:pt>
                <c:pt idx="5">
                  <c:v>1949</c:v>
                </c:pt>
                <c:pt idx="6">
                  <c:v>1950</c:v>
                </c:pt>
                <c:pt idx="7">
                  <c:v>1951</c:v>
                </c:pt>
                <c:pt idx="8">
                  <c:v>1952</c:v>
                </c:pt>
                <c:pt idx="9">
                  <c:v>1953</c:v>
                </c:pt>
                <c:pt idx="10">
                  <c:v>1954</c:v>
                </c:pt>
                <c:pt idx="11">
                  <c:v>1955</c:v>
                </c:pt>
                <c:pt idx="12">
                  <c:v>1956</c:v>
                </c:pt>
                <c:pt idx="13">
                  <c:v>1957</c:v>
                </c:pt>
                <c:pt idx="14">
                  <c:v>1958</c:v>
                </c:pt>
                <c:pt idx="15">
                  <c:v>1959</c:v>
                </c:pt>
                <c:pt idx="16">
                  <c:v>1960</c:v>
                </c:pt>
                <c:pt idx="17">
                  <c:v>1961</c:v>
                </c:pt>
                <c:pt idx="18">
                  <c:v>1962</c:v>
                </c:pt>
                <c:pt idx="19">
                  <c:v>1963</c:v>
                </c:pt>
                <c:pt idx="20">
                  <c:v>1964</c:v>
                </c:pt>
                <c:pt idx="21">
                  <c:v>1965</c:v>
                </c:pt>
                <c:pt idx="22">
                  <c:v>1966</c:v>
                </c:pt>
                <c:pt idx="23">
                  <c:v>1967</c:v>
                </c:pt>
                <c:pt idx="24">
                  <c:v>1968</c:v>
                </c:pt>
                <c:pt idx="25">
                  <c:v>1969</c:v>
                </c:pt>
                <c:pt idx="26">
                  <c:v>1970</c:v>
                </c:pt>
                <c:pt idx="27">
                  <c:v>1971</c:v>
                </c:pt>
                <c:pt idx="28">
                  <c:v>1972</c:v>
                </c:pt>
                <c:pt idx="29">
                  <c:v>1973</c:v>
                </c:pt>
                <c:pt idx="30">
                  <c:v>1974</c:v>
                </c:pt>
                <c:pt idx="31">
                  <c:v>1975</c:v>
                </c:pt>
                <c:pt idx="32">
                  <c:v>1976</c:v>
                </c:pt>
                <c:pt idx="33">
                  <c:v>1977</c:v>
                </c:pt>
                <c:pt idx="34">
                  <c:v>1978</c:v>
                </c:pt>
                <c:pt idx="35">
                  <c:v>1979</c:v>
                </c:pt>
                <c:pt idx="36">
                  <c:v>1980</c:v>
                </c:pt>
                <c:pt idx="37">
                  <c:v>1981</c:v>
                </c:pt>
                <c:pt idx="38">
                  <c:v>1982</c:v>
                </c:pt>
                <c:pt idx="39">
                  <c:v>1983</c:v>
                </c:pt>
                <c:pt idx="40">
                  <c:v>1984</c:v>
                </c:pt>
                <c:pt idx="41">
                  <c:v>1985</c:v>
                </c:pt>
                <c:pt idx="42">
                  <c:v>1986</c:v>
                </c:pt>
                <c:pt idx="43">
                  <c:v>1987</c:v>
                </c:pt>
                <c:pt idx="44">
                  <c:v>1988</c:v>
                </c:pt>
                <c:pt idx="45">
                  <c:v>1989</c:v>
                </c:pt>
                <c:pt idx="46">
                  <c:v>1990</c:v>
                </c:pt>
                <c:pt idx="47">
                  <c:v>1991</c:v>
                </c:pt>
                <c:pt idx="48">
                  <c:v>1992</c:v>
                </c:pt>
                <c:pt idx="49">
                  <c:v>1993</c:v>
                </c:pt>
                <c:pt idx="50">
                  <c:v>1994</c:v>
                </c:pt>
                <c:pt idx="51">
                  <c:v>1995</c:v>
                </c:pt>
                <c:pt idx="52">
                  <c:v>1996</c:v>
                </c:pt>
                <c:pt idx="53">
                  <c:v>1997</c:v>
                </c:pt>
                <c:pt idx="54">
                  <c:v>1998</c:v>
                </c:pt>
                <c:pt idx="55">
                  <c:v>1999</c:v>
                </c:pt>
                <c:pt idx="56">
                  <c:v>2000</c:v>
                </c:pt>
                <c:pt idx="57">
                  <c:v>2001</c:v>
                </c:pt>
                <c:pt idx="58">
                  <c:v>2002</c:v>
                </c:pt>
                <c:pt idx="59">
                  <c:v>2003</c:v>
                </c:pt>
                <c:pt idx="60">
                  <c:v>2004</c:v>
                </c:pt>
                <c:pt idx="61">
                  <c:v>2005</c:v>
                </c:pt>
                <c:pt idx="62">
                  <c:v>2006</c:v>
                </c:pt>
                <c:pt idx="63">
                  <c:v>2007</c:v>
                </c:pt>
                <c:pt idx="64">
                  <c:v>2008</c:v>
                </c:pt>
                <c:pt idx="65">
                  <c:v>2009</c:v>
                </c:pt>
                <c:pt idx="66">
                  <c:v>2010</c:v>
                </c:pt>
                <c:pt idx="67">
                  <c:v>2011</c:v>
                </c:pt>
                <c:pt idx="68">
                  <c:v>2012</c:v>
                </c:pt>
                <c:pt idx="69">
                  <c:v>2013</c:v>
                </c:pt>
                <c:pt idx="70">
                  <c:v>2014</c:v>
                </c:pt>
                <c:pt idx="71">
                  <c:v>2015</c:v>
                </c:pt>
              </c:numCache>
            </c:numRef>
          </c:cat>
          <c:val>
            <c:numRef>
              <c:f>'4D-007_Vazoes'!$C$2:$C$73</c:f>
              <c:numCache>
                <c:formatCode>0.00</c:formatCode>
                <c:ptCount val="72"/>
                <c:pt idx="0">
                  <c:v>92.239620658756635</c:v>
                </c:pt>
                <c:pt idx="1">
                  <c:v>106.5908293138761</c:v>
                </c:pt>
                <c:pt idx="2">
                  <c:v>143.48215583077317</c:v>
                </c:pt>
                <c:pt idx="3">
                  <c:v>195.27320279697901</c:v>
                </c:pt>
                <c:pt idx="4">
                  <c:v>159.77115563589174</c:v>
                </c:pt>
                <c:pt idx="5">
                  <c:v>106.11456738991295</c:v>
                </c:pt>
                <c:pt idx="6">
                  <c:v>198.70634266513056</c:v>
                </c:pt>
                <c:pt idx="7">
                  <c:v>184.20656344726061</c:v>
                </c:pt>
                <c:pt idx="8">
                  <c:v>143.12207591459645</c:v>
                </c:pt>
                <c:pt idx="9">
                  <c:v>73.454338044034813</c:v>
                </c:pt>
                <c:pt idx="10">
                  <c:v>104.49576426651305</c:v>
                </c:pt>
                <c:pt idx="11">
                  <c:v>88.343290354582692</c:v>
                </c:pt>
                <c:pt idx="12">
                  <c:v>103.57873046285998</c:v>
                </c:pt>
                <c:pt idx="13">
                  <c:v>168.0391501920123</c:v>
                </c:pt>
                <c:pt idx="14">
                  <c:v>209.87928632872502</c:v>
                </c:pt>
                <c:pt idx="15">
                  <c:v>142.77887076932925</c:v>
                </c:pt>
                <c:pt idx="16">
                  <c:v>190.36268341675938</c:v>
                </c:pt>
                <c:pt idx="17">
                  <c:v>169.18118162442394</c:v>
                </c:pt>
                <c:pt idx="18">
                  <c:v>154.97008875448026</c:v>
                </c:pt>
                <c:pt idx="19">
                  <c:v>140.24545408986174</c:v>
                </c:pt>
                <c:pt idx="20">
                  <c:v>104.11378229823261</c:v>
                </c:pt>
                <c:pt idx="21">
                  <c:v>220.56846393369176</c:v>
                </c:pt>
                <c:pt idx="22">
                  <c:v>165.08565704685097</c:v>
                </c:pt>
                <c:pt idx="23">
                  <c:v>195.70791292882745</c:v>
                </c:pt>
                <c:pt idx="24">
                  <c:v>107.87611336979359</c:v>
                </c:pt>
                <c:pt idx="25">
                  <c:v>71.325915949820782</c:v>
                </c:pt>
                <c:pt idx="26">
                  <c:v>199.94966095750127</c:v>
                </c:pt>
                <c:pt idx="27">
                  <c:v>94.470357443676406</c:v>
                </c:pt>
                <c:pt idx="28">
                  <c:v>160.77262635953531</c:v>
                </c:pt>
                <c:pt idx="29">
                  <c:v>131.69278662954429</c:v>
                </c:pt>
                <c:pt idx="30">
                  <c:v>157.45770347542245</c:v>
                </c:pt>
                <c:pt idx="31">
                  <c:v>130.58826693548392</c:v>
                </c:pt>
                <c:pt idx="32">
                  <c:v>256.45259466382396</c:v>
                </c:pt>
                <c:pt idx="33">
                  <c:v>168.98395275217615</c:v>
                </c:pt>
                <c:pt idx="34">
                  <c:v>95.959054128264199</c:v>
                </c:pt>
                <c:pt idx="35">
                  <c:v>96.911501843317964</c:v>
                </c:pt>
                <c:pt idx="36">
                  <c:v>118.53673165863307</c:v>
                </c:pt>
                <c:pt idx="37">
                  <c:v>112.43534723502303</c:v>
                </c:pt>
                <c:pt idx="38">
                  <c:v>168.11175016641064</c:v>
                </c:pt>
                <c:pt idx="39">
                  <c:v>355.00420515873014</c:v>
                </c:pt>
                <c:pt idx="40">
                  <c:v>107.32522216351504</c:v>
                </c:pt>
                <c:pt idx="41">
                  <c:v>103.06080768689196</c:v>
                </c:pt>
                <c:pt idx="42">
                  <c:v>87.715693926011269</c:v>
                </c:pt>
                <c:pt idx="43">
                  <c:v>151.60770922939071</c:v>
                </c:pt>
                <c:pt idx="44">
                  <c:v>143.64724731491785</c:v>
                </c:pt>
                <c:pt idx="45">
                  <c:v>126.32397976830516</c:v>
                </c:pt>
                <c:pt idx="46">
                  <c:v>104.65989152585765</c:v>
                </c:pt>
                <c:pt idx="47">
                  <c:v>161.4611463389657</c:v>
                </c:pt>
                <c:pt idx="48">
                  <c:v>91.81179614386356</c:v>
                </c:pt>
                <c:pt idx="49">
                  <c:v>117.38771379288274</c:v>
                </c:pt>
                <c:pt idx="50">
                  <c:v>92.202083915770615</c:v>
                </c:pt>
                <c:pt idx="51">
                  <c:v>167.50216984126982</c:v>
                </c:pt>
                <c:pt idx="52">
                  <c:v>153.34485168396984</c:v>
                </c:pt>
                <c:pt idx="53">
                  <c:v>125.15585335381466</c:v>
                </c:pt>
                <c:pt idx="54">
                  <c:v>111.6822162314388</c:v>
                </c:pt>
                <c:pt idx="55">
                  <c:v>145.93089951356885</c:v>
                </c:pt>
                <c:pt idx="56">
                  <c:v>113.41465270671118</c:v>
                </c:pt>
                <c:pt idx="57">
                  <c:v>111.2359081029186</c:v>
                </c:pt>
                <c:pt idx="58">
                  <c:v>125.84599663978493</c:v>
                </c:pt>
                <c:pt idx="59">
                  <c:v>94.404231931643608</c:v>
                </c:pt>
                <c:pt idx="60">
                  <c:v>120.3350302373007</c:v>
                </c:pt>
                <c:pt idx="61">
                  <c:v>129.76336589163523</c:v>
                </c:pt>
                <c:pt idx="62">
                  <c:v>106.94340668842806</c:v>
                </c:pt>
                <c:pt idx="63">
                  <c:v>108.72022927663734</c:v>
                </c:pt>
                <c:pt idx="64">
                  <c:v>112.4628360802126</c:v>
                </c:pt>
                <c:pt idx="65">
                  <c:v>140.33112065412186</c:v>
                </c:pt>
                <c:pt idx="66">
                  <c:v>170.84383021633383</c:v>
                </c:pt>
                <c:pt idx="67">
                  <c:v>191.84806912442397</c:v>
                </c:pt>
                <c:pt idx="68">
                  <c:v>139.29208267210481</c:v>
                </c:pt>
                <c:pt idx="69">
                  <c:v>111.78154705581159</c:v>
                </c:pt>
                <c:pt idx="70">
                  <c:v>37.320983198924743</c:v>
                </c:pt>
                <c:pt idx="71">
                  <c:v>96.927033883768559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2A-41B1-85BA-81D3E7E8E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569360"/>
        <c:axId val="1820570448"/>
      </c:lineChart>
      <c:catAx>
        <c:axId val="1820569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ysClr val="windowText" lastClr="000000"/>
                    </a:solidFill>
                  </a:rPr>
                  <a:t>Tempo (anos)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570448"/>
        <c:crosses val="autoZero"/>
        <c:auto val="1"/>
        <c:lblAlgn val="ctr"/>
        <c:lblOffset val="100"/>
        <c:noMultiLvlLbl val="0"/>
      </c:catAx>
      <c:valAx>
        <c:axId val="1820570448"/>
        <c:scaling>
          <c:orientation val="minMax"/>
          <c:max val="360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ysClr val="windowText" lastClr="000000"/>
                    </a:solidFill>
                  </a:rPr>
                  <a:t>Vazão (m</a:t>
                </a:r>
                <a:r>
                  <a:rPr lang="en-GB" sz="1200" b="1" baseline="30000">
                    <a:solidFill>
                      <a:sysClr val="windowText" lastClr="000000"/>
                    </a:solidFill>
                  </a:rPr>
                  <a:t>3</a:t>
                </a:r>
                <a:r>
                  <a:rPr lang="en-GB" sz="1200" b="1">
                    <a:solidFill>
                      <a:sysClr val="windowText" lastClr="000000"/>
                    </a:solidFill>
                  </a:rPr>
                  <a:t>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56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Vazão rio Piracicaba - total anual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'4D-007_Vazoes'!$A$2:$A$73</c:f>
              <c:numCache>
                <c:formatCode>General</c:formatCode>
                <c:ptCount val="72"/>
                <c:pt idx="0">
                  <c:v>1944</c:v>
                </c:pt>
                <c:pt idx="1">
                  <c:v>1945</c:v>
                </c:pt>
                <c:pt idx="2">
                  <c:v>1946</c:v>
                </c:pt>
                <c:pt idx="3">
                  <c:v>1947</c:v>
                </c:pt>
                <c:pt idx="4">
                  <c:v>1948</c:v>
                </c:pt>
                <c:pt idx="5">
                  <c:v>1949</c:v>
                </c:pt>
                <c:pt idx="6">
                  <c:v>1950</c:v>
                </c:pt>
                <c:pt idx="7">
                  <c:v>1951</c:v>
                </c:pt>
                <c:pt idx="8">
                  <c:v>1952</c:v>
                </c:pt>
                <c:pt idx="9">
                  <c:v>1953</c:v>
                </c:pt>
                <c:pt idx="10">
                  <c:v>1954</c:v>
                </c:pt>
                <c:pt idx="11">
                  <c:v>1955</c:v>
                </c:pt>
                <c:pt idx="12">
                  <c:v>1956</c:v>
                </c:pt>
                <c:pt idx="13">
                  <c:v>1957</c:v>
                </c:pt>
                <c:pt idx="14">
                  <c:v>1958</c:v>
                </c:pt>
                <c:pt idx="15">
                  <c:v>1959</c:v>
                </c:pt>
                <c:pt idx="16">
                  <c:v>1960</c:v>
                </c:pt>
                <c:pt idx="17">
                  <c:v>1961</c:v>
                </c:pt>
                <c:pt idx="18">
                  <c:v>1962</c:v>
                </c:pt>
                <c:pt idx="19">
                  <c:v>1963</c:v>
                </c:pt>
                <c:pt idx="20">
                  <c:v>1964</c:v>
                </c:pt>
                <c:pt idx="21">
                  <c:v>1965</c:v>
                </c:pt>
                <c:pt idx="22">
                  <c:v>1966</c:v>
                </c:pt>
                <c:pt idx="23">
                  <c:v>1967</c:v>
                </c:pt>
                <c:pt idx="24">
                  <c:v>1968</c:v>
                </c:pt>
                <c:pt idx="25">
                  <c:v>1969</c:v>
                </c:pt>
                <c:pt idx="26">
                  <c:v>1970</c:v>
                </c:pt>
                <c:pt idx="27">
                  <c:v>1971</c:v>
                </c:pt>
                <c:pt idx="28">
                  <c:v>1972</c:v>
                </c:pt>
                <c:pt idx="29">
                  <c:v>1973</c:v>
                </c:pt>
                <c:pt idx="30">
                  <c:v>1974</c:v>
                </c:pt>
                <c:pt idx="31">
                  <c:v>1975</c:v>
                </c:pt>
                <c:pt idx="32">
                  <c:v>1976</c:v>
                </c:pt>
                <c:pt idx="33">
                  <c:v>1977</c:v>
                </c:pt>
                <c:pt idx="34">
                  <c:v>1978</c:v>
                </c:pt>
                <c:pt idx="35">
                  <c:v>1979</c:v>
                </c:pt>
                <c:pt idx="36">
                  <c:v>1980</c:v>
                </c:pt>
                <c:pt idx="37">
                  <c:v>1981</c:v>
                </c:pt>
                <c:pt idx="38">
                  <c:v>1982</c:v>
                </c:pt>
                <c:pt idx="39">
                  <c:v>1983</c:v>
                </c:pt>
                <c:pt idx="40">
                  <c:v>1984</c:v>
                </c:pt>
                <c:pt idx="41">
                  <c:v>1985</c:v>
                </c:pt>
                <c:pt idx="42">
                  <c:v>1986</c:v>
                </c:pt>
                <c:pt idx="43">
                  <c:v>1987</c:v>
                </c:pt>
                <c:pt idx="44">
                  <c:v>1988</c:v>
                </c:pt>
                <c:pt idx="45">
                  <c:v>1989</c:v>
                </c:pt>
                <c:pt idx="46">
                  <c:v>1990</c:v>
                </c:pt>
                <c:pt idx="47">
                  <c:v>1991</c:v>
                </c:pt>
                <c:pt idx="48">
                  <c:v>1992</c:v>
                </c:pt>
                <c:pt idx="49">
                  <c:v>1993</c:v>
                </c:pt>
                <c:pt idx="50">
                  <c:v>1994</c:v>
                </c:pt>
                <c:pt idx="51">
                  <c:v>1995</c:v>
                </c:pt>
                <c:pt idx="52">
                  <c:v>1996</c:v>
                </c:pt>
                <c:pt idx="53">
                  <c:v>1997</c:v>
                </c:pt>
                <c:pt idx="54">
                  <c:v>1998</c:v>
                </c:pt>
                <c:pt idx="55">
                  <c:v>1999</c:v>
                </c:pt>
                <c:pt idx="56">
                  <c:v>2000</c:v>
                </c:pt>
                <c:pt idx="57">
                  <c:v>2001</c:v>
                </c:pt>
                <c:pt idx="58">
                  <c:v>2002</c:v>
                </c:pt>
                <c:pt idx="59">
                  <c:v>2003</c:v>
                </c:pt>
                <c:pt idx="60">
                  <c:v>2004</c:v>
                </c:pt>
                <c:pt idx="61">
                  <c:v>2005</c:v>
                </c:pt>
                <c:pt idx="62">
                  <c:v>2006</c:v>
                </c:pt>
                <c:pt idx="63">
                  <c:v>2007</c:v>
                </c:pt>
                <c:pt idx="64">
                  <c:v>2008</c:v>
                </c:pt>
                <c:pt idx="65">
                  <c:v>2009</c:v>
                </c:pt>
                <c:pt idx="66">
                  <c:v>2010</c:v>
                </c:pt>
                <c:pt idx="67">
                  <c:v>2011</c:v>
                </c:pt>
                <c:pt idx="68">
                  <c:v>2012</c:v>
                </c:pt>
                <c:pt idx="69">
                  <c:v>2013</c:v>
                </c:pt>
                <c:pt idx="70">
                  <c:v>2014</c:v>
                </c:pt>
                <c:pt idx="71">
                  <c:v>2015</c:v>
                </c:pt>
              </c:numCache>
            </c:numRef>
          </c:cat>
          <c:val>
            <c:numRef>
              <c:f>'4D-007_Vazoes'!$E$2:$E$73</c:f>
              <c:numCache>
                <c:formatCode>0</c:formatCode>
                <c:ptCount val="72"/>
                <c:pt idx="0">
                  <c:v>33729.326999999997</c:v>
                </c:pt>
                <c:pt idx="1">
                  <c:v>38542.112999999998</c:v>
                </c:pt>
                <c:pt idx="2">
                  <c:v>52098.142000000007</c:v>
                </c:pt>
                <c:pt idx="3">
                  <c:v>70941.190999999992</c:v>
                </c:pt>
                <c:pt idx="4">
                  <c:v>58240.972999999998</c:v>
                </c:pt>
                <c:pt idx="5">
                  <c:v>38488.613999999994</c:v>
                </c:pt>
                <c:pt idx="6">
                  <c:v>71710.45199999999</c:v>
                </c:pt>
                <c:pt idx="7">
                  <c:v>66824.922999999981</c:v>
                </c:pt>
                <c:pt idx="8">
                  <c:v>52104.364000000001</c:v>
                </c:pt>
                <c:pt idx="9">
                  <c:v>26776.333999999999</c:v>
                </c:pt>
                <c:pt idx="10">
                  <c:v>37860.277000000002</c:v>
                </c:pt>
                <c:pt idx="11">
                  <c:v>32326.006000000001</c:v>
                </c:pt>
                <c:pt idx="12">
                  <c:v>37919.140000000007</c:v>
                </c:pt>
                <c:pt idx="13">
                  <c:v>61093.214999999997</c:v>
                </c:pt>
                <c:pt idx="14">
                  <c:v>76229.823000000004</c:v>
                </c:pt>
                <c:pt idx="15">
                  <c:v>51967.64</c:v>
                </c:pt>
                <c:pt idx="16">
                  <c:v>69703.725000000006</c:v>
                </c:pt>
                <c:pt idx="17">
                  <c:v>61525.103000000003</c:v>
                </c:pt>
                <c:pt idx="18">
                  <c:v>56368.246999999988</c:v>
                </c:pt>
                <c:pt idx="19">
                  <c:v>50822.522000000004</c:v>
                </c:pt>
                <c:pt idx="20">
                  <c:v>37924.525000000001</c:v>
                </c:pt>
                <c:pt idx="21">
                  <c:v>80035.703999999998</c:v>
                </c:pt>
                <c:pt idx="22">
                  <c:v>60176.170999999988</c:v>
                </c:pt>
                <c:pt idx="23">
                  <c:v>70996.966</c:v>
                </c:pt>
                <c:pt idx="24">
                  <c:v>39517.156999999999</c:v>
                </c:pt>
                <c:pt idx="25">
                  <c:v>25974.341999999997</c:v>
                </c:pt>
                <c:pt idx="26">
                  <c:v>72194.896999999997</c:v>
                </c:pt>
                <c:pt idx="27">
                  <c:v>34587.363000000005</c:v>
                </c:pt>
                <c:pt idx="28">
                  <c:v>58648.757000000005</c:v>
                </c:pt>
                <c:pt idx="29">
                  <c:v>47908.909</c:v>
                </c:pt>
                <c:pt idx="30">
                  <c:v>57491.623999999989</c:v>
                </c:pt>
                <c:pt idx="31">
                  <c:v>47210.131999999998</c:v>
                </c:pt>
                <c:pt idx="32">
                  <c:v>93663.584000000003</c:v>
                </c:pt>
                <c:pt idx="33">
                  <c:v>61465.612000000008</c:v>
                </c:pt>
                <c:pt idx="34">
                  <c:v>35014.056000000004</c:v>
                </c:pt>
                <c:pt idx="35">
                  <c:v>35357.907999999996</c:v>
                </c:pt>
                <c:pt idx="36">
                  <c:v>43305.237000000001</c:v>
                </c:pt>
                <c:pt idx="37">
                  <c:v>41080.830999999998</c:v>
                </c:pt>
                <c:pt idx="38">
                  <c:v>61482.034</c:v>
                </c:pt>
                <c:pt idx="39">
                  <c:v>128926.113</c:v>
                </c:pt>
                <c:pt idx="40">
                  <c:v>39289.137000000002</c:v>
                </c:pt>
                <c:pt idx="41">
                  <c:v>37487.483</c:v>
                </c:pt>
                <c:pt idx="42">
                  <c:v>32093.439999999999</c:v>
                </c:pt>
                <c:pt idx="43">
                  <c:v>55124.656999999999</c:v>
                </c:pt>
                <c:pt idx="44">
                  <c:v>52546.827000000005</c:v>
                </c:pt>
                <c:pt idx="45">
                  <c:v>45764.780000000006</c:v>
                </c:pt>
                <c:pt idx="46">
                  <c:v>38339.031000000003</c:v>
                </c:pt>
                <c:pt idx="47">
                  <c:v>58680.888000000014</c:v>
                </c:pt>
                <c:pt idx="48">
                  <c:v>33600.662000000004</c:v>
                </c:pt>
                <c:pt idx="49">
                  <c:v>42472.926000000007</c:v>
                </c:pt>
                <c:pt idx="50">
                  <c:v>33510.989999999991</c:v>
                </c:pt>
                <c:pt idx="51">
                  <c:v>60080.163999999997</c:v>
                </c:pt>
                <c:pt idx="52">
                  <c:v>56169.618000000002</c:v>
                </c:pt>
                <c:pt idx="53">
                  <c:v>45388.912000000011</c:v>
                </c:pt>
                <c:pt idx="54">
                  <c:v>40530.69000000001</c:v>
                </c:pt>
                <c:pt idx="55">
                  <c:v>52998.671000000002</c:v>
                </c:pt>
                <c:pt idx="56">
                  <c:v>41418.665999999997</c:v>
                </c:pt>
                <c:pt idx="57">
                  <c:v>40329.486000000004</c:v>
                </c:pt>
                <c:pt idx="58">
                  <c:v>45546.720000000008</c:v>
                </c:pt>
                <c:pt idx="59">
                  <c:v>34331.458999999988</c:v>
                </c:pt>
                <c:pt idx="60">
                  <c:v>43920.631000000001</c:v>
                </c:pt>
                <c:pt idx="61">
                  <c:v>43435.828000000001</c:v>
                </c:pt>
                <c:pt idx="62">
                  <c:v>38718.362999999998</c:v>
                </c:pt>
                <c:pt idx="63">
                  <c:v>36271.517000000007</c:v>
                </c:pt>
                <c:pt idx="64">
                  <c:v>41093.182999999997</c:v>
                </c:pt>
                <c:pt idx="65">
                  <c:v>51033.267</c:v>
                </c:pt>
                <c:pt idx="66">
                  <c:v>62061.118999999984</c:v>
                </c:pt>
                <c:pt idx="67">
                  <c:v>70027.307000000001</c:v>
                </c:pt>
                <c:pt idx="68">
                  <c:v>50891.543999999994</c:v>
                </c:pt>
                <c:pt idx="69">
                  <c:v>40695.67300000001</c:v>
                </c:pt>
                <c:pt idx="70">
                  <c:v>13692.397000000001</c:v>
                </c:pt>
                <c:pt idx="71">
                  <c:v>35143.414999999994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AB-4CEA-870A-5BFCA8F6A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581328"/>
        <c:axId val="1820570992"/>
      </c:lineChart>
      <c:catAx>
        <c:axId val="1820581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 baseline="0">
                    <a:effectLst/>
                  </a:rPr>
                  <a:t>Tempo (anos)</a:t>
                </a:r>
                <a:endParaRPr lang="en-GB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570992"/>
        <c:crosses val="autoZero"/>
        <c:auto val="1"/>
        <c:lblAlgn val="ctr"/>
        <c:lblOffset val="100"/>
        <c:noMultiLvlLbl val="0"/>
      </c:catAx>
      <c:valAx>
        <c:axId val="1820570992"/>
        <c:scaling>
          <c:orientation val="minMax"/>
          <c:max val="133500"/>
          <c:min val="1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 baseline="0">
                    <a:effectLst/>
                  </a:rPr>
                  <a:t>Vazão (m</a:t>
                </a:r>
                <a:r>
                  <a:rPr lang="en-GB" sz="1200" b="1" i="0" baseline="30000">
                    <a:effectLst/>
                  </a:rPr>
                  <a:t>3</a:t>
                </a:r>
                <a:r>
                  <a:rPr lang="en-GB" sz="1200" b="1" i="0" baseline="0">
                    <a:effectLst/>
                  </a:rPr>
                  <a:t>/s)</a:t>
                </a:r>
                <a:endParaRPr lang="en-GB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58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180975</xdr:rowOff>
    </xdr:from>
    <xdr:to>
      <xdr:col>9</xdr:col>
      <xdr:colOff>200025</xdr:colOff>
      <xdr:row>21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552450</xdr:colOff>
      <xdr:row>1</xdr:row>
      <xdr:rowOff>9525</xdr:rowOff>
    </xdr:from>
    <xdr:to>
      <xdr:col>19</xdr:col>
      <xdr:colOff>9525</xdr:colOff>
      <xdr:row>21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zoomScale="87" zoomScaleNormal="87" workbookViewId="0">
      <pane ySplit="1" topLeftCell="A41" activePane="bottomLeft" state="frozen"/>
      <selection pane="bottomLeft" activeCell="L44" sqref="L44"/>
    </sheetView>
  </sheetViews>
  <sheetFormatPr defaultRowHeight="14.4"/>
  <cols>
    <col min="2" max="2" width="14" customWidth="1"/>
    <col min="3" max="3" width="11.33203125" customWidth="1"/>
    <col min="4" max="4" width="13.44140625" customWidth="1"/>
    <col min="5" max="5" width="13.5546875" customWidth="1"/>
    <col min="10" max="10" width="10.109375" customWidth="1"/>
  </cols>
  <sheetData>
    <row r="1" spans="1:5" ht="21" thickBot="1">
      <c r="A1" s="4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 ht="15" thickBot="1">
      <c r="A2" s="3">
        <v>1944</v>
      </c>
      <c r="B2" s="5">
        <v>60.060833333333335</v>
      </c>
      <c r="C2" s="5">
        <v>92.239620658756635</v>
      </c>
      <c r="D2" s="5">
        <v>146.67416666666665</v>
      </c>
      <c r="E2" s="7">
        <v>33729.326999999997</v>
      </c>
    </row>
    <row r="3" spans="1:5" ht="15" thickBot="1">
      <c r="A3" s="2">
        <v>1945</v>
      </c>
      <c r="B3" s="5">
        <v>65.720416666666679</v>
      </c>
      <c r="C3" s="5">
        <v>106.5908293138761</v>
      </c>
      <c r="D3" s="5">
        <v>187.18275000000003</v>
      </c>
      <c r="E3" s="7">
        <v>38542.112999999998</v>
      </c>
    </row>
    <row r="4" spans="1:5" ht="15" thickBot="1">
      <c r="A4" s="3">
        <v>1946</v>
      </c>
      <c r="B4" s="5">
        <v>105.33591666666668</v>
      </c>
      <c r="C4" s="5">
        <v>143.48215583077317</v>
      </c>
      <c r="D4" s="5">
        <v>211.23691666666664</v>
      </c>
      <c r="E4" s="7">
        <v>52098.142000000007</v>
      </c>
    </row>
    <row r="5" spans="1:5" ht="15" thickBot="1">
      <c r="A5" s="2">
        <v>1947</v>
      </c>
      <c r="B5" s="5">
        <v>116.16658333333332</v>
      </c>
      <c r="C5" s="5">
        <v>195.27320279697901</v>
      </c>
      <c r="D5" s="5">
        <v>337.67849999999999</v>
      </c>
      <c r="E5" s="7">
        <v>70941.190999999992</v>
      </c>
    </row>
    <row r="6" spans="1:5" ht="15" thickBot="1">
      <c r="A6" s="3">
        <v>1948</v>
      </c>
      <c r="B6" s="5">
        <v>110.05341666666665</v>
      </c>
      <c r="C6" s="5">
        <v>159.77115563589174</v>
      </c>
      <c r="D6" s="5">
        <v>246.82224999999997</v>
      </c>
      <c r="E6" s="7">
        <v>58240.972999999998</v>
      </c>
    </row>
    <row r="7" spans="1:5" ht="15" thickBot="1">
      <c r="A7" s="2">
        <v>1949</v>
      </c>
      <c r="B7" s="5">
        <v>59.134583333333332</v>
      </c>
      <c r="C7" s="5">
        <v>106.11456738991295</v>
      </c>
      <c r="D7" s="5">
        <v>175.61133333333336</v>
      </c>
      <c r="E7" s="7">
        <v>38488.613999999994</v>
      </c>
    </row>
    <row r="8" spans="1:5" ht="15" thickBot="1">
      <c r="A8" s="3">
        <v>1950</v>
      </c>
      <c r="B8" s="5">
        <v>117.68383333333333</v>
      </c>
      <c r="C8" s="5">
        <v>198.70634266513056</v>
      </c>
      <c r="D8" s="5">
        <v>302.30750000000006</v>
      </c>
      <c r="E8" s="7">
        <v>71710.45199999999</v>
      </c>
    </row>
    <row r="9" spans="1:5" ht="15" thickBot="1">
      <c r="A9" s="2">
        <v>1951</v>
      </c>
      <c r="B9" s="5">
        <v>101.84883333333335</v>
      </c>
      <c r="C9" s="5">
        <v>184.20656344726061</v>
      </c>
      <c r="D9" s="5">
        <v>303.65533333333343</v>
      </c>
      <c r="E9" s="7">
        <v>66824.922999999981</v>
      </c>
    </row>
    <row r="10" spans="1:5" ht="15" thickBot="1">
      <c r="A10" s="3">
        <v>1952</v>
      </c>
      <c r="B10" s="5">
        <v>83.21608333333333</v>
      </c>
      <c r="C10" s="5">
        <v>143.12207591459645</v>
      </c>
      <c r="D10" s="5">
        <v>216.29700000000005</v>
      </c>
      <c r="E10" s="7">
        <v>52104.364000000001</v>
      </c>
    </row>
    <row r="11" spans="1:5" ht="15" thickBot="1">
      <c r="A11" s="2">
        <v>1953</v>
      </c>
      <c r="B11" s="5">
        <v>40.588749999999997</v>
      </c>
      <c r="C11" s="5">
        <v>73.454338044034813</v>
      </c>
      <c r="D11" s="5">
        <v>123.79041666666664</v>
      </c>
      <c r="E11" s="7">
        <v>26776.333999999999</v>
      </c>
    </row>
    <row r="12" spans="1:5" ht="15" thickBot="1">
      <c r="A12" s="3">
        <v>1954</v>
      </c>
      <c r="B12" s="5">
        <v>47.811999999999983</v>
      </c>
      <c r="C12" s="5">
        <v>104.49576426651305</v>
      </c>
      <c r="D12" s="5">
        <v>191.10191666666671</v>
      </c>
      <c r="E12" s="7">
        <v>37860.277000000002</v>
      </c>
    </row>
    <row r="13" spans="1:5" ht="15" thickBot="1">
      <c r="A13" s="2">
        <v>1955</v>
      </c>
      <c r="B13" s="5">
        <v>46.782333333333334</v>
      </c>
      <c r="C13" s="5">
        <v>88.343290354582692</v>
      </c>
      <c r="D13" s="5">
        <v>152.48400000000001</v>
      </c>
      <c r="E13" s="7">
        <v>32326.006000000001</v>
      </c>
    </row>
    <row r="14" spans="1:5" ht="15" thickBot="1">
      <c r="A14" s="3">
        <v>1956</v>
      </c>
      <c r="B14" s="5">
        <v>53.688583333333327</v>
      </c>
      <c r="C14" s="5">
        <v>103.57873046285998</v>
      </c>
      <c r="D14" s="5">
        <v>190.47124999999997</v>
      </c>
      <c r="E14" s="7">
        <v>37919.140000000007</v>
      </c>
    </row>
    <row r="15" spans="1:5" ht="15" thickBot="1">
      <c r="A15" s="2">
        <v>1957</v>
      </c>
      <c r="B15" s="5">
        <v>79.807333333333347</v>
      </c>
      <c r="C15" s="5">
        <v>168.0391501920123</v>
      </c>
      <c r="D15" s="5">
        <v>319.10991666666666</v>
      </c>
      <c r="E15" s="7">
        <v>61093.214999999997</v>
      </c>
    </row>
    <row r="16" spans="1:5" ht="15" thickBot="1">
      <c r="A16" s="3">
        <v>1958</v>
      </c>
      <c r="B16" s="5">
        <v>110.17616666666667</v>
      </c>
      <c r="C16" s="5">
        <v>209.87928632872502</v>
      </c>
      <c r="D16" s="5">
        <v>407.03925000000004</v>
      </c>
      <c r="E16" s="7">
        <v>76229.823000000004</v>
      </c>
    </row>
    <row r="17" spans="1:5" ht="15" thickBot="1">
      <c r="A17" s="2">
        <v>1959</v>
      </c>
      <c r="B17" s="5">
        <v>80.498750000000001</v>
      </c>
      <c r="C17" s="5">
        <v>142.77887076932925</v>
      </c>
      <c r="D17" s="5">
        <v>250.17841666666666</v>
      </c>
      <c r="E17" s="7">
        <v>51967.64</v>
      </c>
    </row>
    <row r="18" spans="1:5" ht="15" thickBot="1">
      <c r="A18" s="3">
        <v>1960</v>
      </c>
      <c r="B18" s="5">
        <v>91.793000000000006</v>
      </c>
      <c r="C18" s="5">
        <v>190.36268341675938</v>
      </c>
      <c r="D18" s="5">
        <v>343.92291666666671</v>
      </c>
      <c r="E18" s="7">
        <v>69703.725000000006</v>
      </c>
    </row>
    <row r="19" spans="1:5" ht="15" thickBot="1">
      <c r="A19" s="2">
        <v>1961</v>
      </c>
      <c r="B19" s="5">
        <v>108.21041666666666</v>
      </c>
      <c r="C19" s="5">
        <v>169.18118162442394</v>
      </c>
      <c r="D19" s="5">
        <v>265.2355</v>
      </c>
      <c r="E19" s="7">
        <v>61525.103000000003</v>
      </c>
    </row>
    <row r="20" spans="1:5" ht="15" thickBot="1">
      <c r="A20" s="3">
        <v>1962</v>
      </c>
      <c r="B20" s="5">
        <v>76.638999999999996</v>
      </c>
      <c r="C20" s="5">
        <v>154.97008875448026</v>
      </c>
      <c r="D20" s="5">
        <v>261.80175000000003</v>
      </c>
      <c r="E20" s="7">
        <v>56368.246999999988</v>
      </c>
    </row>
    <row r="21" spans="1:5" ht="15" thickBot="1">
      <c r="A21" s="2">
        <v>1963</v>
      </c>
      <c r="B21" s="5">
        <v>90.767083333333332</v>
      </c>
      <c r="C21" s="5">
        <v>140.24545408986174</v>
      </c>
      <c r="D21" s="5">
        <v>229.93141666666668</v>
      </c>
      <c r="E21" s="7">
        <v>50822.522000000004</v>
      </c>
    </row>
    <row r="22" spans="1:5" ht="15" thickBot="1">
      <c r="A22" s="3">
        <v>1964</v>
      </c>
      <c r="B22" s="5">
        <v>52.036000000000001</v>
      </c>
      <c r="C22" s="5">
        <v>104.11378229823261</v>
      </c>
      <c r="D22" s="5">
        <v>213.3605</v>
      </c>
      <c r="E22" s="7">
        <v>37924.525000000001</v>
      </c>
    </row>
    <row r="23" spans="1:5" ht="15" thickBot="1">
      <c r="A23" s="2">
        <v>1965</v>
      </c>
      <c r="B23" s="5">
        <v>129.29391666666666</v>
      </c>
      <c r="C23" s="5">
        <v>220.56846393369176</v>
      </c>
      <c r="D23" s="5">
        <v>401.18833333333345</v>
      </c>
      <c r="E23" s="7">
        <v>80035.703999999998</v>
      </c>
    </row>
    <row r="24" spans="1:5" ht="15" thickBot="1">
      <c r="A24" s="3">
        <v>1966</v>
      </c>
      <c r="B24" s="5">
        <v>91.134999999999991</v>
      </c>
      <c r="C24" s="5">
        <v>165.08565704685097</v>
      </c>
      <c r="D24" s="5">
        <v>315.50325000000004</v>
      </c>
      <c r="E24" s="7">
        <v>60176.170999999988</v>
      </c>
    </row>
    <row r="25" spans="1:5" ht="15" thickBot="1">
      <c r="A25" s="2">
        <v>1967</v>
      </c>
      <c r="B25" s="5">
        <v>116.31574999999999</v>
      </c>
      <c r="C25" s="5">
        <v>195.70791292882745</v>
      </c>
      <c r="D25" s="5">
        <v>312.2138333333333</v>
      </c>
      <c r="E25" s="7">
        <v>70996.966</v>
      </c>
    </row>
    <row r="26" spans="1:5" ht="15" thickBot="1">
      <c r="A26" s="3">
        <v>1968</v>
      </c>
      <c r="B26" s="5">
        <v>67.976166666666671</v>
      </c>
      <c r="C26" s="5">
        <v>107.87611336979359</v>
      </c>
      <c r="D26" s="5">
        <v>169.10874999999999</v>
      </c>
      <c r="E26" s="7">
        <v>39517.156999999999</v>
      </c>
    </row>
    <row r="27" spans="1:5" ht="15" thickBot="1">
      <c r="A27" s="2">
        <v>1969</v>
      </c>
      <c r="B27" s="5">
        <v>40.189749999999997</v>
      </c>
      <c r="C27" s="5">
        <v>71.325915949820782</v>
      </c>
      <c r="D27" s="5">
        <v>136.52708333333334</v>
      </c>
      <c r="E27" s="7">
        <v>25974.341999999997</v>
      </c>
    </row>
    <row r="28" spans="1:5" ht="15" thickBot="1">
      <c r="A28" s="3">
        <v>1970</v>
      </c>
      <c r="B28" s="5">
        <v>103.35491666666667</v>
      </c>
      <c r="C28" s="5">
        <v>199.94966095750127</v>
      </c>
      <c r="D28" s="5">
        <v>396.95149999999995</v>
      </c>
      <c r="E28" s="7">
        <v>72194.896999999997</v>
      </c>
    </row>
    <row r="29" spans="1:5" ht="15" thickBot="1">
      <c r="A29" s="2">
        <v>1971</v>
      </c>
      <c r="B29" s="5">
        <v>58.289250000000003</v>
      </c>
      <c r="C29" s="5">
        <v>94.470357443676406</v>
      </c>
      <c r="D29" s="5">
        <v>162.25683333333333</v>
      </c>
      <c r="E29" s="7">
        <v>34587.363000000005</v>
      </c>
    </row>
    <row r="30" spans="1:5" ht="15" thickBot="1">
      <c r="A30" s="3">
        <v>1972</v>
      </c>
      <c r="B30" s="5">
        <v>89.964833333333331</v>
      </c>
      <c r="C30" s="5">
        <v>160.77262635953531</v>
      </c>
      <c r="D30" s="5">
        <v>312.31216666666666</v>
      </c>
      <c r="E30" s="7">
        <v>58648.757000000005</v>
      </c>
    </row>
    <row r="31" spans="1:5" ht="15" thickBot="1">
      <c r="A31" s="2">
        <v>1973</v>
      </c>
      <c r="B31" s="5">
        <v>75.527999999999992</v>
      </c>
      <c r="C31" s="5">
        <v>131.69278662954429</v>
      </c>
      <c r="D31" s="5">
        <v>222.01091666666665</v>
      </c>
      <c r="E31" s="7">
        <v>47908.909</v>
      </c>
    </row>
    <row r="32" spans="1:5" ht="15" thickBot="1">
      <c r="A32" s="3">
        <v>1974</v>
      </c>
      <c r="B32" s="5">
        <v>92.064250000000001</v>
      </c>
      <c r="C32" s="5">
        <v>157.45770347542245</v>
      </c>
      <c r="D32" s="5">
        <v>300.11533333333335</v>
      </c>
      <c r="E32" s="7">
        <v>57491.623999999989</v>
      </c>
    </row>
    <row r="33" spans="1:10" ht="15" thickBot="1">
      <c r="A33" s="2">
        <v>1975</v>
      </c>
      <c r="B33" s="5">
        <v>72.082499999999996</v>
      </c>
      <c r="C33" s="5">
        <v>130.58826693548392</v>
      </c>
      <c r="D33" s="5">
        <v>267.38574999999997</v>
      </c>
      <c r="E33" s="7">
        <v>47210.131999999998</v>
      </c>
    </row>
    <row r="34" spans="1:10" ht="15" thickBot="1">
      <c r="A34" s="3">
        <v>1976</v>
      </c>
      <c r="B34" s="5">
        <v>152.22508333333334</v>
      </c>
      <c r="C34" s="5">
        <v>256.45259466382396</v>
      </c>
      <c r="D34" s="5">
        <v>532.2733333333332</v>
      </c>
      <c r="E34" s="7">
        <v>93663.584000000003</v>
      </c>
    </row>
    <row r="35" spans="1:10" ht="15" thickBot="1">
      <c r="A35" s="2">
        <v>1977</v>
      </c>
      <c r="B35" s="5">
        <v>112.54791666666665</v>
      </c>
      <c r="C35" s="5">
        <v>168.98395275217615</v>
      </c>
      <c r="D35" s="5">
        <v>312.1105</v>
      </c>
      <c r="E35" s="7">
        <v>61465.612000000008</v>
      </c>
    </row>
    <row r="36" spans="1:10" ht="15" thickBot="1">
      <c r="A36" s="3">
        <v>1978</v>
      </c>
      <c r="B36" s="5">
        <v>61.595416666666665</v>
      </c>
      <c r="C36" s="5">
        <v>95.959054128264199</v>
      </c>
      <c r="D36" s="5">
        <v>165.209</v>
      </c>
      <c r="E36" s="7">
        <v>35014.056000000004</v>
      </c>
    </row>
    <row r="37" spans="1:10" ht="15" thickBot="1">
      <c r="A37" s="2">
        <v>1979</v>
      </c>
      <c r="B37" s="5">
        <v>58.689333333333337</v>
      </c>
      <c r="C37" s="5">
        <v>96.911501843317964</v>
      </c>
      <c r="D37" s="5">
        <v>179.73733333333334</v>
      </c>
      <c r="E37" s="7">
        <v>35357.907999999996</v>
      </c>
    </row>
    <row r="38" spans="1:10" ht="15" thickBot="1">
      <c r="A38" s="3">
        <v>1980</v>
      </c>
      <c r="B38" s="5">
        <v>69.072833333333335</v>
      </c>
      <c r="C38" s="5">
        <v>118.53673165863307</v>
      </c>
      <c r="D38" s="5">
        <v>224.49441666666667</v>
      </c>
      <c r="E38" s="7">
        <v>43305.237000000001</v>
      </c>
    </row>
    <row r="39" spans="1:10" ht="15" thickBot="1">
      <c r="A39" s="2">
        <v>1981</v>
      </c>
      <c r="B39" s="5">
        <v>62.831500000000005</v>
      </c>
      <c r="C39" s="5">
        <v>112.43534723502303</v>
      </c>
      <c r="D39" s="5">
        <v>221.52166666666668</v>
      </c>
      <c r="E39" s="7">
        <v>41080.830999999998</v>
      </c>
    </row>
    <row r="40" spans="1:10" ht="15" thickBot="1">
      <c r="A40" s="3">
        <v>1982</v>
      </c>
      <c r="B40" s="5">
        <v>96.869083333333336</v>
      </c>
      <c r="C40" s="5">
        <v>168.11175016641064</v>
      </c>
      <c r="D40" s="5">
        <v>341.06908333333337</v>
      </c>
      <c r="E40" s="7">
        <v>61482.034</v>
      </c>
    </row>
    <row r="41" spans="1:10" ht="15" thickBot="1">
      <c r="A41" s="2">
        <v>1983</v>
      </c>
      <c r="B41" s="5">
        <v>217.29858333333331</v>
      </c>
      <c r="C41" s="5">
        <v>355.00420515873014</v>
      </c>
      <c r="D41" s="5">
        <v>646.61874999999998</v>
      </c>
      <c r="E41" s="7">
        <v>128926.113</v>
      </c>
      <c r="G41" s="10"/>
      <c r="H41" s="10"/>
      <c r="I41" s="10"/>
      <c r="J41" s="8"/>
    </row>
    <row r="42" spans="1:10" ht="15" thickBot="1">
      <c r="A42" s="3">
        <v>1984</v>
      </c>
      <c r="B42" s="5">
        <v>72.391833333333338</v>
      </c>
      <c r="C42" s="5">
        <v>107.32522216351504</v>
      </c>
      <c r="D42" s="5">
        <v>177.87166666666667</v>
      </c>
      <c r="E42" s="7">
        <v>39289.137000000002</v>
      </c>
    </row>
    <row r="43" spans="1:10" ht="15" thickBot="1">
      <c r="A43" s="11">
        <v>1985</v>
      </c>
      <c r="B43" s="12">
        <v>74.536666666666676</v>
      </c>
      <c r="C43" s="12">
        <v>103.06080768689196</v>
      </c>
      <c r="D43" s="12">
        <v>159.54791666666665</v>
      </c>
      <c r="E43" s="13">
        <v>37487.483</v>
      </c>
    </row>
    <row r="44" spans="1:10" ht="15" thickBot="1">
      <c r="A44" s="11">
        <v>1986</v>
      </c>
      <c r="B44" s="12">
        <v>44.280250000000002</v>
      </c>
      <c r="C44" s="12">
        <v>87.715693926011269</v>
      </c>
      <c r="D44" s="12">
        <v>162.17766666666662</v>
      </c>
      <c r="E44" s="13">
        <v>32093.439999999999</v>
      </c>
    </row>
    <row r="45" spans="1:10" ht="15" thickBot="1">
      <c r="A45" s="11">
        <v>1987</v>
      </c>
      <c r="B45" s="12">
        <v>99.148416666666662</v>
      </c>
      <c r="C45" s="12">
        <v>151.60770922939071</v>
      </c>
      <c r="D45" s="12">
        <v>288.44641666666666</v>
      </c>
      <c r="E45" s="13">
        <v>55124.656999999999</v>
      </c>
    </row>
    <row r="46" spans="1:10" ht="15" thickBot="1">
      <c r="A46" s="11">
        <v>1988</v>
      </c>
      <c r="B46" s="12">
        <v>85.620166666666663</v>
      </c>
      <c r="C46" s="12">
        <v>143.64724731491785</v>
      </c>
      <c r="D46" s="12">
        <v>250.50383333333329</v>
      </c>
      <c r="E46" s="13">
        <v>52546.827000000005</v>
      </c>
    </row>
    <row r="47" spans="1:10" ht="15" thickBot="1">
      <c r="A47" s="11">
        <v>1989</v>
      </c>
      <c r="B47" s="12">
        <v>78.62766666666667</v>
      </c>
      <c r="C47" s="12">
        <v>126.32397976830516</v>
      </c>
      <c r="D47" s="12">
        <v>247.19508333333329</v>
      </c>
      <c r="E47" s="13">
        <v>45764.780000000006</v>
      </c>
    </row>
    <row r="48" spans="1:10" ht="15" thickBot="1">
      <c r="A48" s="11">
        <v>1990</v>
      </c>
      <c r="B48" s="12">
        <v>64.126000000000005</v>
      </c>
      <c r="C48" s="12">
        <v>104.65989152585765</v>
      </c>
      <c r="D48" s="12">
        <v>199.85550000000003</v>
      </c>
      <c r="E48" s="13">
        <v>38339.031000000003</v>
      </c>
    </row>
    <row r="49" spans="1:5" ht="15" thickBot="1">
      <c r="A49" s="11">
        <v>1991</v>
      </c>
      <c r="B49" s="12">
        <v>89.438833333333335</v>
      </c>
      <c r="C49" s="12">
        <v>161.4611463389657</v>
      </c>
      <c r="D49" s="12">
        <v>338.37933333333331</v>
      </c>
      <c r="E49" s="13">
        <v>58680.888000000014</v>
      </c>
    </row>
    <row r="50" spans="1:5" ht="15" thickBot="1">
      <c r="A50" s="11">
        <v>1992</v>
      </c>
      <c r="B50" s="12">
        <v>56.630583333333341</v>
      </c>
      <c r="C50" s="12">
        <v>91.81179614386356</v>
      </c>
      <c r="D50" s="12">
        <v>190.00199999999998</v>
      </c>
      <c r="E50" s="13">
        <v>33600.662000000004</v>
      </c>
    </row>
    <row r="51" spans="1:5" ht="15" thickBot="1">
      <c r="A51" s="11">
        <v>1993</v>
      </c>
      <c r="B51" s="12">
        <v>69.666083333333333</v>
      </c>
      <c r="C51" s="12">
        <v>117.38771379288274</v>
      </c>
      <c r="D51" s="12">
        <v>229.62474999999998</v>
      </c>
      <c r="E51" s="13">
        <v>42472.926000000007</v>
      </c>
    </row>
    <row r="52" spans="1:5" ht="15" thickBot="1">
      <c r="A52" s="11">
        <v>1994</v>
      </c>
      <c r="B52" s="12">
        <v>54.563083333333338</v>
      </c>
      <c r="C52" s="12">
        <v>92.202083915770615</v>
      </c>
      <c r="D52" s="12">
        <v>182.64891666666668</v>
      </c>
      <c r="E52" s="13">
        <v>33510.989999999991</v>
      </c>
    </row>
    <row r="53" spans="1:5" ht="15" thickBot="1">
      <c r="A53" s="11">
        <v>1995</v>
      </c>
      <c r="B53" s="12">
        <v>94.0655</v>
      </c>
      <c r="C53" s="12">
        <v>167.50216984126982</v>
      </c>
      <c r="D53" s="12">
        <v>323.40716666666668</v>
      </c>
      <c r="E53" s="13">
        <v>60080.163999999997</v>
      </c>
    </row>
    <row r="54" spans="1:5" ht="15" thickBot="1">
      <c r="A54" s="11">
        <v>1996</v>
      </c>
      <c r="B54" s="12">
        <v>88.203583333333356</v>
      </c>
      <c r="C54" s="12">
        <v>153.34485168396984</v>
      </c>
      <c r="D54" s="12">
        <v>281.6515</v>
      </c>
      <c r="E54" s="13">
        <v>56169.618000000002</v>
      </c>
    </row>
    <row r="55" spans="1:5" ht="15" thickBot="1">
      <c r="A55" s="11">
        <v>1997</v>
      </c>
      <c r="B55" s="12">
        <v>80.56208333333332</v>
      </c>
      <c r="C55" s="12">
        <v>125.15585335381466</v>
      </c>
      <c r="D55" s="12">
        <v>217.404</v>
      </c>
      <c r="E55" s="13">
        <v>45388.912000000011</v>
      </c>
    </row>
    <row r="56" spans="1:5" ht="15" thickBot="1">
      <c r="A56" s="11">
        <v>1998</v>
      </c>
      <c r="B56" s="12">
        <v>70.867750000000001</v>
      </c>
      <c r="C56" s="12">
        <v>111.6822162314388</v>
      </c>
      <c r="D56" s="12">
        <v>200.5074166666667</v>
      </c>
      <c r="E56" s="13">
        <v>40530.69000000001</v>
      </c>
    </row>
    <row r="57" spans="1:5" ht="15" thickBot="1">
      <c r="A57" s="11">
        <v>1999</v>
      </c>
      <c r="B57" s="12">
        <v>88.128500000000017</v>
      </c>
      <c r="C57" s="12">
        <v>145.93089951356885</v>
      </c>
      <c r="D57" s="12">
        <v>310.16391666666669</v>
      </c>
      <c r="E57" s="13">
        <v>52998.671000000002</v>
      </c>
    </row>
    <row r="58" spans="1:5" ht="15" thickBot="1">
      <c r="A58" s="11">
        <v>2000</v>
      </c>
      <c r="B58" s="12">
        <v>54.965666666666664</v>
      </c>
      <c r="C58" s="12">
        <v>113.41465270671118</v>
      </c>
      <c r="D58" s="12">
        <v>280.72258333333338</v>
      </c>
      <c r="E58" s="13">
        <v>41418.665999999997</v>
      </c>
    </row>
    <row r="59" spans="1:5" ht="15" thickBot="1">
      <c r="A59" s="11">
        <v>2001</v>
      </c>
      <c r="B59" s="12">
        <v>61.268666666666668</v>
      </c>
      <c r="C59" s="12">
        <v>111.2359081029186</v>
      </c>
      <c r="D59" s="12">
        <v>227.91841666666667</v>
      </c>
      <c r="E59" s="13">
        <v>40329.486000000004</v>
      </c>
    </row>
    <row r="60" spans="1:5" ht="15" thickBot="1">
      <c r="A60" s="11">
        <v>2002</v>
      </c>
      <c r="B60" s="12">
        <v>67.760333333333335</v>
      </c>
      <c r="C60" s="12">
        <v>125.84599663978493</v>
      </c>
      <c r="D60" s="12">
        <v>286.76616666666666</v>
      </c>
      <c r="E60" s="13">
        <v>45546.720000000008</v>
      </c>
    </row>
    <row r="61" spans="1:5" ht="15" thickBot="1">
      <c r="A61" s="11">
        <v>2003</v>
      </c>
      <c r="B61" s="12">
        <v>48.179250000000003</v>
      </c>
      <c r="C61" s="12">
        <v>94.404231931643608</v>
      </c>
      <c r="D61" s="12">
        <v>237.05166666666665</v>
      </c>
      <c r="E61" s="13">
        <v>34331.458999999988</v>
      </c>
    </row>
    <row r="62" spans="1:5" ht="15" thickBot="1">
      <c r="A62" s="11">
        <v>2004</v>
      </c>
      <c r="B62" s="12">
        <v>65.195333333333338</v>
      </c>
      <c r="C62" s="12">
        <v>120.3350302373007</v>
      </c>
      <c r="D62" s="12">
        <v>312.94325000000003</v>
      </c>
      <c r="E62" s="13">
        <v>43920.631000000001</v>
      </c>
    </row>
    <row r="63" spans="1:5" ht="15" thickBot="1">
      <c r="A63" s="11">
        <v>2005</v>
      </c>
      <c r="B63" s="12">
        <v>68.858454545454549</v>
      </c>
      <c r="C63" s="12">
        <v>129.76336589163523</v>
      </c>
      <c r="D63" s="12">
        <v>331.79936363636364</v>
      </c>
      <c r="E63" s="13">
        <v>43435.828000000001</v>
      </c>
    </row>
    <row r="64" spans="1:5" ht="15" thickBot="1">
      <c r="A64" s="11">
        <v>2006</v>
      </c>
      <c r="B64" s="12">
        <v>54.474833333333343</v>
      </c>
      <c r="C64" s="12">
        <v>106.94340668842806</v>
      </c>
      <c r="D64" s="12">
        <v>229.70883333333336</v>
      </c>
      <c r="E64" s="13">
        <v>38718.362999999998</v>
      </c>
    </row>
    <row r="65" spans="1:10" ht="15" thickBot="1">
      <c r="A65" s="11">
        <v>2007</v>
      </c>
      <c r="B65" s="12">
        <v>56.598454545454544</v>
      </c>
      <c r="C65" s="12">
        <v>108.72022927663734</v>
      </c>
      <c r="D65" s="12">
        <v>264.4338181818182</v>
      </c>
      <c r="E65" s="13">
        <v>36271.517000000007</v>
      </c>
    </row>
    <row r="66" spans="1:10" ht="15" thickBot="1">
      <c r="A66" s="11">
        <v>2008</v>
      </c>
      <c r="B66" s="12">
        <v>62.814916666666669</v>
      </c>
      <c r="C66" s="12">
        <v>112.4628360802126</v>
      </c>
      <c r="D66" s="12">
        <v>239.12283333333335</v>
      </c>
      <c r="E66" s="13">
        <v>41093.182999999997</v>
      </c>
    </row>
    <row r="67" spans="1:10" ht="15" thickBot="1">
      <c r="A67" s="11">
        <v>2009</v>
      </c>
      <c r="B67" s="12">
        <v>75.047250000000005</v>
      </c>
      <c r="C67" s="12">
        <v>140.33112065412186</v>
      </c>
      <c r="D67" s="12">
        <v>304.58975000000004</v>
      </c>
      <c r="E67" s="13">
        <v>51033.267</v>
      </c>
    </row>
    <row r="68" spans="1:10" ht="15" thickBot="1">
      <c r="A68" s="11">
        <v>2010</v>
      </c>
      <c r="B68" s="12">
        <v>104.61824999999997</v>
      </c>
      <c r="C68" s="12">
        <v>170.84383021633383</v>
      </c>
      <c r="D68" s="12">
        <v>347.33366666666672</v>
      </c>
      <c r="E68" s="13">
        <v>62061.118999999984</v>
      </c>
    </row>
    <row r="69" spans="1:10" ht="15" thickBot="1">
      <c r="A69" s="11">
        <v>2011</v>
      </c>
      <c r="B69" s="12">
        <v>83.072666666666677</v>
      </c>
      <c r="C69" s="12">
        <v>191.84806912442397</v>
      </c>
      <c r="D69" s="12">
        <v>469.68166666666667</v>
      </c>
      <c r="E69" s="13">
        <v>70027.307000000001</v>
      </c>
    </row>
    <row r="70" spans="1:10" ht="15" thickBot="1">
      <c r="A70" s="11">
        <v>2012</v>
      </c>
      <c r="B70" s="12">
        <v>76.505250000000004</v>
      </c>
      <c r="C70" s="12">
        <v>139.29208267210481</v>
      </c>
      <c r="D70" s="12">
        <v>326.99591666666663</v>
      </c>
      <c r="E70" s="13">
        <v>50891.543999999994</v>
      </c>
    </row>
    <row r="71" spans="1:10" ht="15" thickBot="1">
      <c r="A71" s="11">
        <v>2013</v>
      </c>
      <c r="B71" s="12">
        <v>66.4255</v>
      </c>
      <c r="C71" s="12">
        <v>111.78154705581159</v>
      </c>
      <c r="D71" s="12">
        <v>260.91108333333335</v>
      </c>
      <c r="E71" s="13">
        <v>40695.67300000001</v>
      </c>
    </row>
    <row r="72" spans="1:10" ht="15" thickBot="1">
      <c r="A72" s="11">
        <v>2014</v>
      </c>
      <c r="B72" s="12">
        <v>14.770333333333332</v>
      </c>
      <c r="C72" s="12">
        <v>37.320983198924743</v>
      </c>
      <c r="D72" s="12">
        <v>121.87258333333334</v>
      </c>
      <c r="E72" s="13">
        <v>13692.397000000001</v>
      </c>
    </row>
    <row r="73" spans="1:10" ht="15" thickBot="1">
      <c r="A73" s="11">
        <v>2015</v>
      </c>
      <c r="B73" s="12">
        <v>39.173166666666667</v>
      </c>
      <c r="C73" s="12">
        <v>96.927033883768559</v>
      </c>
      <c r="D73" s="12">
        <v>251.26274999999998</v>
      </c>
      <c r="E73" s="13">
        <v>35143.414999999994</v>
      </c>
    </row>
    <row r="74" spans="1:10">
      <c r="A74" s="6"/>
      <c r="B74" s="6"/>
      <c r="C74" s="6"/>
      <c r="D74" s="6"/>
      <c r="E74" s="6"/>
      <c r="F74" s="6"/>
    </row>
    <row r="75" spans="1:10">
      <c r="G75" s="10"/>
      <c r="H75" s="10"/>
      <c r="I75" s="10"/>
      <c r="J75" s="8"/>
    </row>
    <row r="76" spans="1:10">
      <c r="G76" s="10"/>
      <c r="H76" s="10"/>
      <c r="I76" s="10"/>
      <c r="J76" s="9"/>
    </row>
    <row r="77" spans="1:10">
      <c r="G77" s="10"/>
      <c r="H77" s="10"/>
      <c r="I77" s="10"/>
      <c r="J77" s="8"/>
    </row>
    <row r="79" spans="1:10">
      <c r="G79" s="8"/>
      <c r="H79" s="8"/>
      <c r="I79" s="8"/>
      <c r="J79" s="8"/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6" sqref="J6"/>
    </sheetView>
  </sheetViews>
  <sheetFormatPr defaultRowHeight="14.4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4D-007_Vazoes</vt:lpstr>
      <vt:lpstr>Gráfico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</dc:creator>
  <cp:lastModifiedBy>Ronalton Machado</cp:lastModifiedBy>
  <dcterms:created xsi:type="dcterms:W3CDTF">2016-06-27T14:31:21Z</dcterms:created>
  <dcterms:modified xsi:type="dcterms:W3CDTF">2026-09-15T19:34:11Z</dcterms:modified>
</cp:coreProperties>
</file>