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TU bus" sheetId="1" r:id="rId4"/>
    <sheet state="visible" name="Sheet1"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https://www.reddit.com/r/NTU/comments/16uce5t/eaten_ong_suing_for_defamation_over_linkedin_post/
	-blubby
----
https://www.reddit.com/r/NTU/comments/1fgq4vz/ntusu_president_instagram_apology_for_racist/
	-blubby
----
https://www.reddit.com/r/NTU/comments/1ff491j/everything_wrong_about_ntusu_and_why_you_should/
	-blubby
----
https://www.reddit.com/r/NTU/comments/17ap7t1/ethan_ong_pursues_lawsuit_against_student_for_100k/
	-blubby
----
https://www.reddit.com/r/NTU/comments/1b5772s/this_poster_was_pasted_in_toilets_during_ntu_open/
	-blubby</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5">
      <text>
        <t xml:space="preserve">https://www.reddit.com/r/TikTokCringe/comments/1fo1lxe/legend_says_shes_still_trying_to_clarify/
	-Hong Yu Tan</t>
      </text>
    </comment>
    <comment authorId="0" ref="E4">
      <text>
        <t xml:space="preserve">https://www.google.com/url?q=https://www.reddit.com/r/facepalm/comments/1fce7jc/people_he_hates_it_come_on/&amp;sa=D&amp;source=editors&amp;ust=1730878406005956&amp;usg=AOvVaw1T85MlOr5wV-Ug1GT2HJAA
	-blubby</t>
      </text>
    </comment>
    <comment authorId="0" ref="E2">
      <text>
        <t xml:space="preserve">https://www.reddit.com/r/facepalm/comments/1f8eve9/on_hillary_during_a_2016_speech/
	-blubby</t>
      </text>
    </comment>
    <comment authorId="0" ref="E3">
      <text>
        <t xml:space="preserve">https://www.google.com/url?q=https://www.reddit.com/r/TikTokCringe/comments/1fnv9ci/slow_meltdown/&amp;sa=D&amp;source=editors&amp;ust=1730878406007571&amp;usg=AOvVaw2H9DwZ59O1thsR0MsN7AWa
	-blubby</t>
      </text>
    </comment>
    <comment authorId="0" ref="C2">
      <text>
        <t xml:space="preserve">https://www.reddit.com/r/NTU/comments/1f8kokw/bus_situation_this_morning/
	-Hong Yu Tan</t>
      </text>
    </comment>
    <comment authorId="0" ref="C8">
      <text>
        <t xml:space="preserve">https://www.reddit.com/r/NTU/comments/16uce5t/eaten_ong_suing_for_defamation_over_linkedin_post/
	-Hong Yu Tan</t>
      </text>
    </comment>
    <comment authorId="0" ref="C7">
      <text>
        <t xml:space="preserve">https://www.reddit.com/r/NTU/comments/1fgq4vz/ntusu_president_instagram_apology_for_racist/
	-Hong Yu Tan</t>
      </text>
    </comment>
    <comment authorId="0" ref="C6">
      <text>
        <t xml:space="preserve">https://www.reddit.com/r/NTU/comments/1ff491j/everything_wrong_about_ntusu_and_why_you_should/
	-Hong Yu Tan</t>
      </text>
    </comment>
    <comment authorId="0" ref="C5">
      <text>
        <t xml:space="preserve">https://www.reddit.com/r/NTU/comments/17ap7t1/ethan_ong_pursues_lawsuit_against_student_for_100k/
	-Hong Yu Tan</t>
      </text>
    </comment>
    <comment authorId="0" ref="C4">
      <text>
        <t xml:space="preserve">https://www.reddit.com/r/NTU/comments/1b5772s/this_poster_was_pasted_in_toilets_during_ntu_open/?rdt=33639
	-Hong Yu Tan</t>
      </text>
    </comment>
    <comment authorId="0" ref="C3">
      <text>
        <t xml:space="preserve">https://www.reddit.com/r/NTU/comments/1fccw77/roommate_takes_gf_to_our_hall_room_and_they_stay/
	-Hong Yu Tan</t>
      </text>
    </comment>
  </commentList>
</comments>
</file>

<file path=xl/sharedStrings.xml><?xml version="1.0" encoding="utf-8"?>
<sst xmlns="http://schemas.openxmlformats.org/spreadsheetml/2006/main" count="4666" uniqueCount="3064">
  <si>
    <t>comment_id</t>
  </si>
  <si>
    <t>parent_id</t>
  </si>
  <si>
    <t>comment_author</t>
  </si>
  <si>
    <t>comment_body</t>
  </si>
  <si>
    <t>comment_score</t>
  </si>
  <si>
    <t>ORP</t>
  </si>
  <si>
    <t>ORP_yunqi</t>
  </si>
  <si>
    <t>llf8tqm</t>
  </si>
  <si>
    <t>RecentEvidence9377</t>
  </si>
  <si>
    <t>serious qs, why ppl prefer take ntu shuttle bus compared to 179? i think 179 q fast as well</t>
  </si>
  <si>
    <t>N</t>
  </si>
  <si>
    <t>llf9c84</t>
  </si>
  <si>
    <t>uniishell</t>
  </si>
  <si>
    <t>1. shuttle bus is free, and 179 is not. 
2. maybe ppl want to go straight to ntu instead of stopping so many times on 179. shuttle bus is definitely faster than 179, even if 179 is fast</t>
  </si>
  <si>
    <t>llfpijp</t>
  </si>
  <si>
    <t>Evening_Measurement</t>
  </si>
  <si>
    <t>just want to add on that in the morning until certain timing, there’s 179A from boon lay that skips all stops until hall 1 which is quite fast too</t>
  </si>
  <si>
    <t>llfr77a</t>
  </si>
  <si>
    <t>ah yea thats true. but if youre alighting at/coming from pioneer, u either take 179 or campus bus, since theres no campus bus at boon lay</t>
  </si>
  <si>
    <t>llfpkby</t>
  </si>
  <si>
    <t>YL0000</t>
  </si>
  <si>
    <t>Campus Rider needs to go around the HDB block to get to the stadium stop. 179 has a more direct route. It takes campus rider ~14 mins to get to canteen 2 while ~8 mins for 179.</t>
  </si>
  <si>
    <t>llf9zw3</t>
  </si>
  <si>
    <t>InefficientEngineer_</t>
  </si>
  <si>
    <t>I on train concession, take 179 will cost me &gt;$1 more
Also it's "free", part of our school fees.</t>
  </si>
  <si>
    <t>llfb2fp</t>
  </si>
  <si>
    <t>Emilia_ET</t>
  </si>
  <si>
    <t>I save $39/year by taking the shuttle bus ~ I’m under scholarship so I’m not paying any sch fee</t>
  </si>
  <si>
    <t>llh7vqp</t>
  </si>
  <si>
    <t>AppropriateCow2724</t>
  </si>
  <si>
    <t>Bro u talk a lot for someone who is not even paying for NTUs resources, since u say ur on scholarship</t>
  </si>
  <si>
    <t>llfrqtw</t>
  </si>
  <si>
    <t>sleepisbaby</t>
  </si>
  <si>
    <t>then queuing for shuttle suits you</t>
  </si>
  <si>
    <t>llfqkfs</t>
  </si>
  <si>
    <t>Neglected_Child1</t>
  </si>
  <si>
    <t>Thats it? Lol.</t>
  </si>
  <si>
    <t>llfn690</t>
  </si>
  <si>
    <t>kuekj</t>
  </si>
  <si>
    <t>Some venues served by the Pioneer shuttle are not served by 179 or have a long walking distance. E.g. it's actually more convenient to walk downhill from UHC to S3/S4 and Hive, and has less stops too when compared to 179 which needs to complete the loop to reach Gaia. Of course, the time spent waiting for the Pioneer shuttle during peak hours could cancel out the efficiency it provides.</t>
  </si>
  <si>
    <t>llfd6j8</t>
  </si>
  <si>
    <t>ThrowItAllAway1269</t>
  </si>
  <si>
    <t>First day taking the shuttle bus ?
It has always been like this lol.</t>
  </si>
  <si>
    <t>llm2kdy</t>
  </si>
  <si>
    <t>camoguysg</t>
  </si>
  <si>
    <t>It has been the case since years ago. I left ntu more than 10 years ago and the situation hasn't changed since then.</t>
  </si>
  <si>
    <t>llfd9m1</t>
  </si>
  <si>
    <t>Nope, the queue don't usually go so far back.</t>
  </si>
  <si>
    <t>llfdnno</t>
  </si>
  <si>
    <t>LittleGDS</t>
  </si>
  <si>
    <t>It happened before, but not the worst. There is also once it stretch pass that bend towards Pioneer Polyclinic. But that’s only once.</t>
  </si>
  <si>
    <t>llh0sx5</t>
  </si>
  <si>
    <t>laverania</t>
  </si>
  <si>
    <t>This is the norm</t>
  </si>
  <si>
    <t>llfc9ji</t>
  </si>
  <si>
    <t>SnooMaps6221</t>
  </si>
  <si>
    <t>At this point I think NTU has stopped giving a shit</t>
  </si>
  <si>
    <t>llfdf80</t>
  </si>
  <si>
    <t>ZeroPauper</t>
  </si>
  <si>
    <t>Like they’ve ever given a shit. 
This bus problem has been a mainstay since at least 10 years ago. Our seniors and their seniors have raised their concerns over the years but it’s only gone downhill.
Looking at the posts sharing how there’s only 1 bus or no busses at all during peak hours makes me wonder whether anything will ever improve. It was already bad during my time around 5 years ago, now after they changed bus contractors, it’s even worse.</t>
  </si>
  <si>
    <t>llf9cqe</t>
  </si>
  <si>
    <t>Financial-Review-764</t>
  </si>
  <si>
    <t>Seriously NTU should station a staff to police the queue to kick out all the china ah tiong tourists in the queue causing inconvenience to the students?</t>
  </si>
  <si>
    <t>llfihvy</t>
  </si>
  <si>
    <t>entrydenied</t>
  </si>
  <si>
    <t>The shuttle bus situation has been a problem even when I was there and that was more than 10 years ago. I think it was even worse back in the day when 179 was less frequent. They actually increased the frequency and also introduced 179q. I never took the shuttle to NTU when I was there. Sometimes when I needed to get from place to place when I'm on campus but often walking or 179 made more sense.</t>
  </si>
  <si>
    <t>llfcrmb</t>
  </si>
  <si>
    <t>PresentElectronic</t>
  </si>
  <si>
    <t>to kick out all the china ah tiong tourists
I love this sentence HAHA</t>
  </si>
  <si>
    <t>llfd8my</t>
  </si>
  <si>
    <t>It has always been like this unfortunately.</t>
  </si>
  <si>
    <t>llfcbdk</t>
  </si>
  <si>
    <t>TOFU-area</t>
  </si>
  <si>
    <t>you’re not even from NTU😭
neither am i though 😭</t>
  </si>
  <si>
    <t>llfqr9z</t>
  </si>
  <si>
    <t>I graduated twice from ntu</t>
  </si>
  <si>
    <t>llg2mhy</t>
  </si>
  <si>
    <t>PerpetualtiredMed</t>
  </si>
  <si>
    <t>I miss the times where there were those free trial e scooters around 2017-2018 era but it disappeared in 1-2 sems.</t>
  </si>
  <si>
    <t>llg7z7w</t>
  </si>
  <si>
    <t>Otherwise_Echidna_74</t>
  </si>
  <si>
    <t>Probably abuse and misuse</t>
  </si>
  <si>
    <t>llfghf6</t>
  </si>
  <si>
    <t>venzlsk</t>
  </si>
  <si>
    <t>Yesterday was also like that. I just go opp and take 179. 2 buses back to back 🔥</t>
  </si>
  <si>
    <t>llfui7v</t>
  </si>
  <si>
    <t>Responsible_Bus</t>
  </si>
  <si>
    <t>Friend from NUS here. I can relate with your pain 🙏</t>
  </si>
  <si>
    <t>llfkb7a</t>
  </si>
  <si>
    <t>Gold_Weekend6240</t>
  </si>
  <si>
    <t>TIL there’s a shuttle bus to NTU . I always take 179/199 from Boon Lay interchange</t>
  </si>
  <si>
    <t>llfw2np</t>
  </si>
  <si>
    <t>chicasparagus</t>
  </si>
  <si>
    <t>Y’all would really rather do this than fork out $1 to take 179? LOL this one is on you.</t>
  </si>
  <si>
    <t>Y</t>
  </si>
  <si>
    <t>llg3eph</t>
  </si>
  <si>
    <t>Clear-Storage-1926</t>
  </si>
  <si>
    <t>1) Back and Forth= $2+ every day. If one has to commute to NTU every weekday, that's a total of $40+ per month. Might not be much for you but it's pretty significant for me.
2) I don't understand why the students should be blamed for wanting to take the shuttlebus? This is literally NTU's responsibility. If anything the school should address this issue instead.</t>
  </si>
  <si>
    <t>llfmshi</t>
  </si>
  <si>
    <t>Crazy_Past6259</t>
  </si>
  <si>
    <t>You havnt seen the 179 q in the past</t>
  </si>
  <si>
    <t>llhahh3</t>
  </si>
  <si>
    <t>Anth_kaal</t>
  </si>
  <si>
    <t>What time was this ?</t>
  </si>
  <si>
    <t>llhhjds</t>
  </si>
  <si>
    <t>~9am</t>
  </si>
  <si>
    <t>llhgmkm</t>
  </si>
  <si>
    <t>natatatatatata</t>
  </si>
  <si>
    <t>they changed bus provider to some company called efficient frontier from comfort delgro for after 7pm</t>
  </si>
  <si>
    <t>lli4mc1</t>
  </si>
  <si>
    <t>sv335</t>
  </si>
  <si>
    <t>Hi, just to clarify, ComfortDelgro has not enough resources hence they had to subcon the services to Leisure Frontier and A&amp;S Transit. :)</t>
  </si>
  <si>
    <t>llhhl4b</t>
  </si>
  <si>
    <t>Leisure frontier</t>
  </si>
  <si>
    <t>llfkkcm</t>
  </si>
  <si>
    <t>llfeg0w</t>
  </si>
  <si>
    <t>depetir</t>
  </si>
  <si>
    <t>1. Too warm to cycle. No one wants to be sweaty in class
2. Too far. It's at least a solid 15min cycle in the hot sun
3. The roads are not built for cycling. All the buses and trucks and lack of cycling lanes will end you</t>
  </si>
  <si>
    <t>llfofco</t>
  </si>
  <si>
    <t>Single lane on an uphill is no go lol</t>
  </si>
  <si>
    <t>llfg7a9</t>
  </si>
  <si>
    <t>singapore doesnt really have a strong cycling culture, altho (i think) most ppl know how to cycle and can cycle. 
there arent that many cycling parking spots in ntu too, especially not where lessons are held
there are also a lot of hills and bumpy areas within ntu, which makes cycling a nuisance and a lot of leg energy
buses are more convenient and we can enjoy aircon instead of sweating it out on the road</t>
  </si>
  <si>
    <t>Topics</t>
  </si>
  <si>
    <t>NTU bus</t>
  </si>
  <si>
    <t xml:space="preserve">on hillary 2016 </t>
  </si>
  <si>
    <t>roommate takes gf to our hall room and they stay whole night</t>
  </si>
  <si>
    <t>trump slow meltdown</t>
  </si>
  <si>
    <t>This poster was pasted in toilets during NTU Open House</t>
  </si>
  <si>
    <t>people he hates it, come on</t>
  </si>
  <si>
    <t>Ethan Ong pursues lawsuit against student for $100k</t>
  </si>
  <si>
    <t>TikTokCringe</t>
  </si>
  <si>
    <t>Everything Wrong About NTUSU: And why you should vote AGAINST all of them tomorrow</t>
  </si>
  <si>
    <t>NTUSU President Instagram apology for racist behaviour</t>
  </si>
  <si>
    <t>Eaten Ong Suing for defamation over LinkedIn Post</t>
  </si>
  <si>
    <t>ORP_b/hy</t>
  </si>
  <si>
    <t>views_b/hy</t>
  </si>
  <si>
    <t>lm7n8o4</t>
  </si>
  <si>
    <t>bancrusher</t>
  </si>
  <si>
    <t>You talk to them if you don’t like it. But if it doesn’t bother you, i’d let them have their way. But by paper visiting hours is from idk to idk but def not overnight.</t>
  </si>
  <si>
    <t>lm7yz0x</t>
  </si>
  <si>
    <t>Bel_AIR361</t>
  </si>
  <si>
    <t>Lmao this happened to someone last year when I was @ NTU for exchange some poor dude had to listen and sleep through multiple nights while these two Chinese student banged every night. We spoke to them and they told us they planned to go on exchange together so that they can be together without their parents getting in the way😭.</t>
  </si>
  <si>
    <t>lm9plfm</t>
  </si>
  <si>
    <t>ipadPat</t>
  </si>
  <si>
    <t>every night is crazy</t>
  </si>
  <si>
    <t>lmd4fxg</t>
  </si>
  <si>
    <t>Financial_Sun9682</t>
  </si>
  <si>
    <t>Do couples actually bang in halls?</t>
  </si>
  <si>
    <t>lme3s5m</t>
  </si>
  <si>
    <t>Complex-Chance7928</t>
  </si>
  <si>
    <t>Do you really think Bo people bang in halls?</t>
  </si>
  <si>
    <t>lmewc6e</t>
  </si>
  <si>
    <t>I_ask_sky97</t>
  </si>
  <si>
    <t>Seriously bro</t>
  </si>
  <si>
    <t>lm7vtzn</t>
  </si>
  <si>
    <t>Lawlolawl01</t>
  </si>
  <si>
    <t>Might as well trade rooms at that point. We all must do our part to increase the fertility rate.</t>
  </si>
  <si>
    <t>lm9yrfq</t>
  </si>
  <si>
    <t>cheapfoolscap</t>
  </si>
  <si>
    <t>go forth!</t>
  </si>
  <si>
    <t>lm7j5ak</t>
  </si>
  <si>
    <t>charkra90</t>
  </si>
  <si>
    <t>Talk to them if you don't feel comfortable with the overnight stays.</t>
  </si>
  <si>
    <t>lm854sq</t>
  </si>
  <si>
    <t>MoeHunterJJ</t>
  </si>
  <si>
    <t>It is not permitted and is against hall rules. However, what i do suggest is talk to your roommate about it first. And if he repeats and allow a guest to stay overnight, and you are uncomfortable, report to your hall manager/ in-charge.
Rather you do the reporting than risk an external person doing which is likely going to land you in trouble as well. Since you openly allowed your roommate to break hall rules.</t>
  </si>
  <si>
    <t>lm8ck43</t>
  </si>
  <si>
    <t>Particular-Might2580</t>
  </si>
  <si>
    <t>People trying to boost our fertility rate and here you are being a wet blanket</t>
  </si>
  <si>
    <t>lm8qpkj</t>
  </si>
  <si>
    <t>Latter-Comfort8440</t>
  </si>
  <si>
    <t>Bruh get a single room then no need to subject your roommate to this</t>
  </si>
  <si>
    <t>lm96zsu</t>
  </si>
  <si>
    <t>User96198820</t>
  </si>
  <si>
    <t>There certainly is a wet blanket, but it is not he.</t>
  </si>
  <si>
    <t>lm7l7sw</t>
  </si>
  <si>
    <t>FriendlyRvian</t>
  </si>
  <si>
    <t>Can join them 🫢</t>
  </si>
  <si>
    <t>lm7sa0c</t>
  </si>
  <si>
    <t>DownbadSkater</t>
  </si>
  <si>
    <t>exactly, share room and share gf</t>
  </si>
  <si>
    <t>lm7gsr0</t>
  </si>
  <si>
    <t>Affyyy</t>
  </si>
  <si>
    <t>call police</t>
  </si>
  <si>
    <t>lm7wf24</t>
  </si>
  <si>
    <t>Either he shares his gf with you, or report this incident and kick them out</t>
  </si>
  <si>
    <t>lm8l97n</t>
  </si>
  <si>
    <t>Key_Battle_5633</t>
  </si>
  <si>
    <t>Sharing is caring</t>
  </si>
  <si>
    <t>lm7xvkk</t>
  </si>
  <si>
    <t>AccountantOpening988</t>
  </si>
  <si>
    <t>Violating dorm rules. Tell him you are uncomfortable with this.</t>
  </si>
  <si>
    <t>lm7hd2n</t>
  </si>
  <si>
    <t>Unusual_atom14</t>
  </si>
  <si>
    <t>Securityy</t>
  </si>
  <si>
    <t>lm8dif2</t>
  </si>
  <si>
    <t>xxsneakysinxx</t>
  </si>
  <si>
    <t>Bring your gf back to your room too</t>
  </si>
  <si>
    <t>lmb6qbs</t>
  </si>
  <si>
    <t>Godbox1227</t>
  </si>
  <si>
    <t>Already in the room bruh. Just share.</t>
  </si>
  <si>
    <t>lm8m45x</t>
  </si>
  <si>
    <t>prioriority</t>
  </si>
  <si>
    <t>When I stayed hall, I brought my then GF back to the room. My room mate brought 2 other friends (guys) back. End up 5 people were sleeping in the room. 
On a different occasion, I brought my GF to stay the night again, but I woke up in the middle of the night to see my roommate jacking himself while watching videos.</t>
  </si>
  <si>
    <t>lm8kcme</t>
  </si>
  <si>
    <t>VXR-Vashrix</t>
  </si>
  <si>
    <t>Ask your roommate the golden question: How much?</t>
  </si>
  <si>
    <t>lm8a2mt</t>
  </si>
  <si>
    <t>dreamy_bird</t>
  </si>
  <si>
    <t>Have you considered photography?</t>
  </si>
  <si>
    <t>lm8ewjs</t>
  </si>
  <si>
    <t>apodiokauni</t>
  </si>
  <si>
    <t>It's your room as much as it's his, if you're uncomfortable say it to him first, you have a right to do that.</t>
  </si>
  <si>
    <t>lm8i9t7</t>
  </si>
  <si>
    <t>WakeUp308</t>
  </si>
  <si>
    <t>I thought OP was talking about his girlfriend and this was a cuckoldry thing…</t>
  </si>
  <si>
    <t>lm8nclv</t>
  </si>
  <si>
    <t>Acceptable_Syrup_532</t>
  </si>
  <si>
    <t>Tell him you have installed a cctv in the room for security purposes</t>
  </si>
  <si>
    <t>lm8zmza</t>
  </si>
  <si>
    <t>Meowowowowowmeow</t>
  </si>
  <si>
    <t>Sgsecure</t>
  </si>
  <si>
    <t>lm9th26</t>
  </si>
  <si>
    <t>FanAdministrative12</t>
  </si>
  <si>
    <t>Jus assert dominance by banging her</t>
  </si>
  <si>
    <t>lm8hyh6</t>
  </si>
  <si>
    <t>Mental_Trouble_5791</t>
  </si>
  <si>
    <t>Double penetration time</t>
  </si>
  <si>
    <t>lm83kl1</t>
  </si>
  <si>
    <t>pudding567</t>
  </si>
  <si>
    <t>Don't snitch. Just tell them to keep quiet and not to take up too much space.</t>
  </si>
  <si>
    <t>lm8w16c</t>
  </si>
  <si>
    <t>Agreeable-Ad-6870</t>
  </si>
  <si>
    <t>talk to him about it and mention how you guys are sharing a room and space and if he wants to bring his gf over (or any guest) he has to ask for your permission. Me and my roomie always ask each other when we want to bring people over and our partners have slept over multiple times with permission and without infringing on each other’s space, being inconsiderate etc.</t>
  </si>
  <si>
    <t>lm8ptqu</t>
  </si>
  <si>
    <t>CobblerMinimum8312</t>
  </si>
  <si>
    <t>He gave you chance, and u wasted it.</t>
  </si>
  <si>
    <t>lm8vk7b</t>
  </si>
  <si>
    <t>ARealGreatGuy</t>
  </si>
  <si>
    <t>Ask him to buy a partition for the room so that both of you can have some privacy.</t>
  </si>
  <si>
    <t>lm90nhb</t>
  </si>
  <si>
    <t>NovelCompetitive7193</t>
  </si>
  <si>
    <t>if you cannot beat them, join them.</t>
  </si>
  <si>
    <t>lm9flvb</t>
  </si>
  <si>
    <t>qwiktime82</t>
  </si>
  <si>
    <t>Ask him share gf la</t>
  </si>
  <si>
    <t>lm9hi86</t>
  </si>
  <si>
    <t>Commercial-Math-3556</t>
  </si>
  <si>
    <t>Should double team her</t>
  </si>
  <si>
    <t>lmail5f</t>
  </si>
  <si>
    <t>Iamlelouch19</t>
  </si>
  <si>
    <t>I have a empty bed vacant in my room come to my room ba 😴 let the brother have some fun atleast 😅</t>
  </si>
  <si>
    <t>lm8dmc1</t>
  </si>
  <si>
    <t>Delicious-Ad9542</t>
  </si>
  <si>
    <t>Rules are rules. Better talk to him or report to Hall Management. Visitors not allowed to stay beyond 11:30pm, if I am not wrong. Come here to study and not “mating”!</t>
  </si>
  <si>
    <t>lm8b3m4</t>
  </si>
  <si>
    <t>deleted</t>
  </si>
  <si>
    <t>I thought this was your girlfriend… oh, okay. I’d say, let it be if they weren’t doing anything to directly bother you.</t>
  </si>
  <si>
    <t>lm8cd89</t>
  </si>
  <si>
    <t>You were thinking why didn’t they wake you up for 3P weren’t you?</t>
  </si>
  <si>
    <t>lm8fbi5</t>
  </si>
  <si>
    <t>JC90x</t>
  </si>
  <si>
    <t>Tell him you don’t Like his girlfriend coming unless you are coming too</t>
  </si>
  <si>
    <t>lm8kfhc</t>
  </si>
  <si>
    <t>jamgantung</t>
  </si>
  <si>
    <t>😂I had same issues long time back at NTU.</t>
  </si>
  <si>
    <t>lmabymg</t>
  </si>
  <si>
    <t>EdmundKhor</t>
  </si>
  <si>
    <t>MFM</t>
  </si>
  <si>
    <t>lmaq4zu</t>
  </si>
  <si>
    <t>cashon9</t>
  </si>
  <si>
    <t>Say you'll like to join in next time.</t>
  </si>
  <si>
    <t>lmc8c05</t>
  </si>
  <si>
    <t>Tigercat3000</t>
  </si>
  <si>
    <t>Bro, you're roommate is getting laid. Be grateful that he is letting you watch. Take notes next time and you might learn a thing or two.</t>
  </si>
  <si>
    <t>lmd1yn5</t>
  </si>
  <si>
    <t>No_Table_8876</t>
  </si>
  <si>
    <t>So many disgusting incels in the comments🤢 You deserve peace, either ask him to transfer to single dorm or report him.</t>
  </si>
  <si>
    <t>lmdh2zx</t>
  </si>
  <si>
    <t>vaibzozo</t>
  </si>
  <si>
    <t>some different opinion for you, graduate halls have students coming for masters/phd they all are almost 24+
I mean this is expected ~ also if it’s gh2 double room, a lot of us shift the cupboards, tables to make it into a single room, no noise and light and visuals from other side lol
If it’s gh1 double room, talk to your roomie cause it’s just awkward the beds are literally side by side lmao</t>
  </si>
  <si>
    <t>lme1jhh</t>
  </si>
  <si>
    <t>dancingkingkong</t>
  </si>
  <si>
    <t>When i was younger i was in hall 1*. Had a roommate who told me gf will bunk over cos she stayed eastside. I thought it was for a day. But no, it was a whole semester. Long hair everywhere on the floor. He was nonchalant abt it even when i told him. What a prat. And i paid for my half of the rent.</t>
  </si>
  <si>
    <t>lmeetci</t>
  </si>
  <si>
    <t>Ok-Map-6118</t>
  </si>
  <si>
    <t>Have a threesome🤣🤣</t>
  </si>
  <si>
    <t>lm7rxqs</t>
  </si>
  <si>
    <t>Invite pls</t>
  </si>
  <si>
    <t>lm8yodp</t>
  </si>
  <si>
    <t>JobsWhereAreYou69</t>
  </si>
  <si>
    <t>Man our society is becoming whack. Report another adult for bringing gf lmao.</t>
  </si>
  <si>
    <t>lm8upb5</t>
  </si>
  <si>
    <t>Signal_Vacation_9572</t>
  </si>
  <si>
    <t>Sometimes i wonder how you managed to enter Uni when you cannot solve this thing? Wait, is it a problem to begin with? Ohhhhh, wait.. hm. I think you can ask Co-pilot for answer. Yeah, you do that, like how you always been getting your answers - Copilot, chatgpt and reddit.</t>
  </si>
  <si>
    <t>lm9axul</t>
  </si>
  <si>
    <t>iskandar_z23</t>
  </si>
  <si>
    <t>He is just asking for opinions, why are you so salty that they have such tools. Is it you salty you never go uni or what? And even if u went what’s with the attitude</t>
  </si>
  <si>
    <t>lm9n8lp</t>
  </si>
  <si>
    <t>Why you so salty? My answer so salty to you ah? You bring your bf to dorm ah?</t>
  </si>
  <si>
    <t>lmfidjz</t>
  </si>
  <si>
    <t>TheArtist1205</t>
  </si>
  <si>
    <t>Wah this bro likedat means the chick is XXXXL size alr. Confirm chop.  If not he won't kaopehkaobu one</t>
  </si>
  <si>
    <t>lm8gn4l</t>
  </si>
  <si>
    <t>KING_ChiNa12138</t>
  </si>
  <si>
    <t>You can always report him. It’s a part of our Asia culture. Always report, remember this.</t>
  </si>
  <si>
    <t>lm7uq4r</t>
  </si>
  <si>
    <t>gdushw836</t>
  </si>
  <si>
    <t>Bring your own girls too. Problem solved. Stop being a male karen and learn to be a real bro.</t>
  </si>
  <si>
    <t>lm84371</t>
  </si>
  <si>
    <t>Valediction191</t>
  </si>
  <si>
    <t>Boredom or entertainment, has nothing to do with respecting boundaries. I wouldn’t disrespect my friend’s boundaries by doing it in the same room as him, especially if he is not comfortable. Either get your own personal dorm or book a room outside. 
Maturity =/= Fun
You can still enjoy your relationship and life, while handling things well. Anyone can have fun without consequence, doesn’t mean you’re being mature about it.</t>
  </si>
  <si>
    <t>lm8bxyl</t>
  </si>
  <si>
    <t>They are in college. You have the rest of your life to be mature. I'm just glad I don't have such friends like this.</t>
  </si>
  <si>
    <t>lm8m7q2</t>
  </si>
  <si>
    <t>That’s a strange way to put it. You’re saying you can be immature in college, because maturity is for life after graduation. 
You seem like that kind of person who gives in to instant gratification, even if it’s wrong.</t>
  </si>
  <si>
    <t>lm7w7uf</t>
  </si>
  <si>
    <t>Haha as expected. Down voted for saying this. Shows what kind of society singapore is. Boring af.</t>
  </si>
  <si>
    <t>lm7vel5</t>
  </si>
  <si>
    <t>Hour-Phase949</t>
  </si>
  <si>
    <t>FRFR PUSSIO</t>
  </si>
  <si>
    <t>lm7nrf4</t>
  </si>
  <si>
    <t>fezYapu9BrK</t>
  </si>
  <si>
    <t>Are they hurting anyone? Maybe mind your own business?</t>
  </si>
  <si>
    <t>lm7okkz</t>
  </si>
  <si>
    <t>Nyaco</t>
  </si>
  <si>
    <t>It is his business, what on earth are you on about? Are you OP's roommate? 
This is OP's room as much as it is his roomies, and he can have a say in what makes him uncomfortable. Not to mention, overnight stay is not allowed.</t>
  </si>
  <si>
    <t>lm7pt7r</t>
  </si>
  <si>
    <t>cyberlife777</t>
  </si>
  <si>
    <t>exactly lol</t>
  </si>
  <si>
    <t>lm7utfo</t>
  </si>
  <si>
    <t>Yes but this is not the bro code. Real bros support each other.</t>
  </si>
  <si>
    <t>lm7vlik</t>
  </si>
  <si>
    <t>lurkingeternally</t>
  </si>
  <si>
    <t>maybe if I can get a share of the gf, will consider</t>
  </si>
  <si>
    <t>lm8b8pf</t>
  </si>
  <si>
    <t>2ddudesop</t>
  </si>
  <si>
    <t>Bro, stop watching shitty sit coms.</t>
  </si>
  <si>
    <t>lm7upqn</t>
  </si>
  <si>
    <t>RagingWaterStyle</t>
  </si>
  <si>
    <t>Must be OP' Roommate / the gf</t>
  </si>
  <si>
    <t>lm7tpc1</t>
  </si>
  <si>
    <t>FirefighterLive3520</t>
  </si>
  <si>
    <t>No one hurt but aiyo, who hurt you?</t>
  </si>
  <si>
    <t>lm8mugo</t>
  </si>
  <si>
    <t>Incel</t>
  </si>
  <si>
    <t>lm7ok0h</t>
  </si>
  <si>
    <t>Fresh_Chemical_2499</t>
  </si>
  <si>
    <t>Being envious?</t>
  </si>
  <si>
    <t>kt3ya3o</t>
  </si>
  <si>
    <t>Faith-Creuset</t>
  </si>
  <si>
    <t>Heard that it's a police case now</t>
  </si>
  <si>
    <t>kt4eov9</t>
  </si>
  <si>
    <t>jardani581</t>
  </si>
  <si>
    <t>good</t>
  </si>
  <si>
    <t>kt4j5se</t>
  </si>
  <si>
    <t>just_some_codm_guy</t>
  </si>
  <si>
    <t>explains why i saw a crime scene investigation van during open house</t>
  </si>
  <si>
    <t>kt3med5</t>
  </si>
  <si>
    <t>Odd_Duty520</t>
  </si>
  <si>
    <t>The printer used for this poster is probably made by engineers who works in israel too</t>
  </si>
  <si>
    <t>kt3ps9u</t>
  </si>
  <si>
    <t>stuff7</t>
  </si>
  <si>
    <t>NTU's computer in the labs contains intel CPU. Intel's RND are done in israel!
 They must switch to computers with ZHAOXIN cpu now if they dont want to support gen0cide!!!!!!
 also funny how this poster call out thales
 THALES!!! pls dont take mrt, to the ppl who support this poster!! MRT SIGNAL SYSTEM BY THALES!!! OMG, boycott the LTA, SBS AND SMRT!!!</t>
  </si>
  <si>
    <t>kt3qlnz</t>
  </si>
  <si>
    <t>&gt;They must switch to computers with ZHAOXIN cpu now if they dont want to support gen0cide!!!!!!
 Then watch them become quiet when you bring up china's abuses of uigyur muslims. These people are not the brightest and also not morally consistent at all</t>
  </si>
  <si>
    <t>kt40njs</t>
  </si>
  <si>
    <t>Tipic_fake</t>
  </si>
  <si>
    <t>The new cold war</t>
  </si>
  <si>
    <t>kt3o4xz</t>
  </si>
  <si>
    <t>sheratzy</t>
  </si>
  <si>
    <t>- The smartphones they use are also funding genocide in Palestine cause components developed in Israel. 
 - Just using mobile data is funding genocide because 5G was researched partially by Israel. 
 - Actually they should just stop drinking tap water cause that also funds genocide as our latest desalination plant was also constructed by Israel.</t>
  </si>
  <si>
    <t>kt3oiu9</t>
  </si>
  <si>
    <t>But but but I thought that Starbucks is helping Israel, what do you mean when you say that they didn't have a single store there since 2003????</t>
  </si>
  <si>
    <t>kt46okk</t>
  </si>
  <si>
    <t>Long-Introduction883</t>
  </si>
  <si>
    <t>The earth she stands on is the same as israel</t>
  </si>
  <si>
    <t>kt4ez4y</t>
  </si>
  <si>
    <t>Boycott earth!</t>
  </si>
  <si>
    <t>kt4ma94</t>
  </si>
  <si>
    <t>Familiar-Necessary49</t>
  </si>
  <si>
    <t>Don't worry everyone, I don't think their target audience would be applying NTU in the first place.</t>
  </si>
  <si>
    <t>kt4rqfc</t>
  </si>
  <si>
    <t>Sadly this madness isn't just happening at NTU but also at many Ivy league universities. There's a joke going on right now:
 &gt;We knew for years that Hamas has been hiding in schools. We just didn't expect to find them hiding in Harvard.</t>
  </si>
  <si>
    <t>kt4v7sd</t>
  </si>
  <si>
    <t>This is both funny and sad..</t>
  </si>
  <si>
    <t>kt3nbla</t>
  </si>
  <si>
    <t>twoeasy3</t>
  </si>
  <si>
    <t>This poster has enlightened me greatly. Thanks, I will withdraw from NTU with immediate effect.
 What even is the intended goal with this?</t>
  </si>
  <si>
    <t>kt3nrfn</t>
  </si>
  <si>
    <t>"If you're not with us, then you're clearly a genocide supporter"
 Or a desperate attempt to make outrageous statements to shame people into joining their movement.</t>
  </si>
  <si>
    <t>kt5qba8</t>
  </si>
  <si>
    <t>Eclipse-Mint</t>
  </si>
  <si>
    <t>My god I've had that shit thrown my way multiple times.
 Honestly I give up trying to reason liao, I just go "Okay lor I support genocide"
 Because apparently wanting to stay neutral and hoping for minimal casualties on both sides, Israelis and Palestinians is "supporting Genocide", you need to support Palestine and wish death upon Israel to "not support Genocide".
 Edit: Also, ain't it funny that these guys don't say anything about PRC's Uyghur abuses?</t>
  </si>
  <si>
    <t>kt3o9zs</t>
  </si>
  <si>
    <t>World peace is achieved if you drop out of NTU NOW! What a horrible person you are for being a genocide supporter!</t>
  </si>
  <si>
    <t>kt3zr16</t>
  </si>
  <si>
    <t>Probably_daydreaming</t>
  </si>
  <si>
    <t>At this point, it's almost a sense of fanaticism to the plasetinian issue. There is almost no way to explain in why Israel is bad because the answer is complex and makes both sides look bad.
 Their goal seems to just be to guilt trip you as hard as possible so that you feel the need to correct your wrong.</t>
  </si>
  <si>
    <t>kt4jiqv</t>
  </si>
  <si>
    <t>ExtraordinaryDoor47</t>
  </si>
  <si>
    <t>Yes pls, lesser competition is always welcomed. Lol, that is the main reason. ðŸ¤£</t>
  </si>
  <si>
    <t>kt3yb9y</t>
  </si>
  <si>
    <t>Apprehensive_Plate60</t>
  </si>
  <si>
    <t>sorry I have already graduated
 I will seek for a refund of school fees so that my money will not go towards Israel
 student union needs to campaign for 0 school fees
 problem solved</t>
  </si>
  <si>
    <t>kt42ex9</t>
  </si>
  <si>
    <t>Don't forget to weave off electronics entirely as well given how basically everything in daily life has probably been engineered by Israeli Intel engineers since 1974
 The guys advocating for boycotts are retards</t>
  </si>
  <si>
    <t>kt4rv9x</t>
  </si>
  <si>
    <t>Don't need go so far. Our latest desalination plant is built by Israel.
 Please boycott and stop drinking tap water otherwise you're complicit in the genocide. Drink rainwater only to be on the safe side.</t>
  </si>
  <si>
    <t>kt4x4it</t>
  </si>
  <si>
    <t>blackrosethorn3</t>
  </si>
  <si>
    <t>We also breathe the same air as those bastards, please breathe harder so they get less air to breathe.</t>
  </si>
  <si>
    <t>kt3xtww</t>
  </si>
  <si>
    <t>ACupOfLatte</t>
  </si>
  <si>
    <t>Look. I understand how they feel, I genuinely do, but this was poorly thought out at best, and causing the completely opposite effect at worst.
 They literally put a hyperlink on the movement there, but completely missed the entire point of it. 
 I don't know why they went with a smart aleck guilt tripping tone with their messaging, it might genuinely be the worst possible way to spread awareness. Like seriously, who in their group thought leaving a PS message was a good idea?
 This poorly thought out bulletin board also now serves as ammo for those looking to spread the complete opposite message. Someone can easily pick this story up, and run with it to preach a whole different thing.
 And I'm not sure if they're aware, but they live in Singapore. We have close relations with the star, not the watermelon. So what happens when two countries have close relations with each other? They collaborate. The local universities here WILL have ties with them, it's just a fact. The things you use, the things you look at and the things you eat have most definitely had a close contact with the country you loathe due to the sheer scale of it all.
 Good intentions can only get you so far. This was a poor showing. Sigh.</t>
  </si>
  <si>
    <t>kt3yovw</t>
  </si>
  <si>
    <t>Hit the nail right on the head. Calling for a boycott on certain F&amp;B industries is one thing (something you can easily choose to start/stop consuming) but the message on this poster is stupid at best.
 NTU works with an entity that works with an entity that works with Israel so NTU = bad? You can literally play this game with anything and anyone in the world. With the six degrees of separation theory, you could quite literally play this game on yourself and find some very bad actors amongst them.</t>
  </si>
  <si>
    <t>kt41k9r</t>
  </si>
  <si>
    <t>Dont even need that many degrees of seperation with these smooth brained idiots. Let me give you an example with just 2 degrees of seperation that they will wholeheartedly agree with:
 am singaporean -&gt; singapore has lee kuan jew who jailed people without trial during operation coldstore -&gt; all sinkies bad</t>
  </si>
  <si>
    <t>kt4x04z</t>
  </si>
  <si>
    <t>vv dangerous mindset indeed! some people like twisting whatever "truths" into random narratives. Ig that's how u brainwash ppl but still</t>
  </si>
  <si>
    <t>kt4lp13</t>
  </si>
  <si>
    <t>DragonladyNatz</t>
  </si>
  <si>
    <t>Just left a comment like this! You phrased my points sm better.</t>
  </si>
  <si>
    <t>kt3q32f</t>
  </si>
  <si>
    <t>nigelnoahchan</t>
  </si>
  <si>
    <t>Say No to Thales will also imply saying no to all your credit cards and debit card. They are the main producers of credit and debit card in the world and 95% of Singapore bank cards are produced by Thales.</t>
  </si>
  <si>
    <t>kt3qkr9</t>
  </si>
  <si>
    <t>i hope they dont take NSEW line, the signaling system is also by Thales!</t>
  </si>
  <si>
    <t>kt3qv9r</t>
  </si>
  <si>
    <t>Not to forget all the airport communications systems as well. So that's no overseas trips and taking planes.</t>
  </si>
  <si>
    <t>kt4awa9</t>
  </si>
  <si>
    <t>fikfladoodles</t>
  </si>
  <si>
    <t>Bus also cannot take, the tech behind the anti-collision devices is from Israel HOWWW</t>
  </si>
  <si>
    <t>kt4caes</t>
  </si>
  <si>
    <t>Cannot use computers, smartphones, 5G, cannot take bus, aeroplane and train, cannot even drink desalinated tap water. Their only choice is to live in the stone age or fund their own genocide.
 No wonder Palestinians always complain about how they are so oppressed ðŸ˜­</t>
  </si>
  <si>
    <t>kt4g0iw</t>
  </si>
  <si>
    <t>tommyboom1998</t>
  </si>
  <si>
    <t>and the sim cards tooâ€¦</t>
  </si>
  <si>
    <t>kt4lyju</t>
  </si>
  <si>
    <t>It is posters like this that alienate their cause. They share kinda same vibe as woke "not with us = against us" culture.</t>
  </si>
  <si>
    <t>kt3o8b2</t>
  </si>
  <si>
    <t>uintpt</t>
  </si>
  <si>
    <t>These students should be expelled so they can stop paying school fees that fund the genocide in Palestine</t>
  </si>
  <si>
    <t>kt3z18f</t>
  </si>
  <si>
    <t>ilkless</t>
  </si>
  <si>
    <t>In my circles it's often self-aggrandising liberal arts/arts school hipsters who have parents rich enough to not be waiting for them to put food on table pontificating to the working class.</t>
  </si>
  <si>
    <t>kt46mu7</t>
  </si>
  <si>
    <t>PatchiW</t>
  </si>
  <si>
    <t>It turns out that there's no way to keep a company from being an angel or a devil. All you can do is hope that the chase for sustainable profitability helps them make the best decisions at least revenue wise, and pray that dovetails with what is ethical as much as possible.</t>
  </si>
  <si>
    <t>kt3ntsh</t>
  </si>
  <si>
    <t>Emfisle</t>
  </si>
  <si>
    <t>this poster was brought to you by someone who has also paid school fees
 get real</t>
  </si>
  <si>
    <t>kt4ycjg</t>
  </si>
  <si>
    <t>AJ_Desura</t>
  </si>
  <si>
    <t>Bro Iâ€™m in my last sem and I just want my degree ðŸ˜­ðŸ˜­ðŸ˜­â€¦ And Starbucks isnâ€™t even that good why dafuq would I drink it???? And if thereâ€™s one thing school has taught me, itâ€™s to not believe things without references. 
 P.S. Eh come on lah, want to boycott donâ€™t do it with room temperature IQ please. This is so sia sueyâ€¦</t>
  </si>
  <si>
    <t>kt4lqo2</t>
  </si>
  <si>
    <t>skyarix</t>
  </si>
  <si>
    <t>Aside from the stupidity of boycotting companies that are thinly linked to Israel through a few layers of intermediaries and produce the majority of stuff used everyday, this poster is literally calling for a boycott of companies that donate to Gaza.
 McDonaldâ€™s Israel did donate food to the Israel army, but McDonaldâ€™s Egypt, Turkey, Oman and a ton of other McDonaldâ€™s disavowed this action, put out their own statement supporting Gaza, and donated millions of dollars to Gaza.
 Almost like McDonaldâ€™s is a franchise where licensees act individually. And by boycotting all McDonaldâ€™s, including Muslim ones that support and donate to Gaza, youâ€™re against humanitarian aid in Gaza???
 Source: https://www.aljazeera.com/amp/economy/2024/2/6/mcdonalds-blames-israels-war-in-gaza-for-missing-sales-target
 https://x.com/mcdonaldsoman/status/1713227288957890626?s=46</t>
  </si>
  <si>
    <t>kt4lray</t>
  </si>
  <si>
    <t>AmputatorBot</t>
  </si>
  <si>
    <t>It looks like you shared an AMP link. These should load faster, but AMP is controversial because of [concerns over privacy and the Open Web](https://www.reddit.com/r/AmputatorBot/comments/ehrq3z/why_did_i_build_amputatorbot).
 Maybe check out **the canonical page** instead: **[https://www.aljazeera.com/economy/2024/2/6/mcdonalds-blames-israels-war-in-gaza-for-missing-sales-target](https://www.aljazeera.com/economy/2024/2/6/mcdonalds-blames-israels-war-in-gaza-for-missing-sales-target)**
 *****
  ^(I'm a bot | )[^(Why &amp; About)](https://www.reddit.com/r/AmputatorBot/comments/ehrq3z/why_did_i_build_amputatorbot)^( | )[^(Summon: u/AmputatorBot)](https://www.reddit.com/r/AmputatorBot/comments/cchly3/you_can_now_summon_amputatorbot/)</t>
  </si>
  <si>
    <t>kt4a9se</t>
  </si>
  <si>
    <t>Feralmoon87</t>
  </si>
  <si>
    <t>dam, i wish i could rewind time to apply to NTU now</t>
  </si>
  <si>
    <t>kt4m8z0</t>
  </si>
  <si>
    <t>eddy_-_</t>
  </si>
  <si>
    <t>at this rate everyone is gonna link one thing or another to israel</t>
  </si>
  <si>
    <t>kt4mdj5</t>
  </si>
  <si>
    <t>Southern_Candle_1795</t>
  </si>
  <si>
    <t>I say liao
 U drink water means supporting genocide. 
 Cos the more u drink the less water gaza has 
 5head thinking.</t>
  </si>
  <si>
    <t>kt4sz7o</t>
  </si>
  <si>
    <t>Imagine breathing the same air as the Israeli's. Or worse, being on the same planet as them ðŸ’€ðŸ’€ðŸ’€</t>
  </si>
  <si>
    <t>kt3niel</t>
  </si>
  <si>
    <t>Thanks to this poster, Iâ€™m going to actually donate my funds in support of NTU</t>
  </si>
  <si>
    <t>kt3s3pi</t>
  </si>
  <si>
    <t>True_Virus</t>
  </si>
  <si>
    <t>We'll see if you talk only.</t>
  </si>
  <si>
    <t>kt3t8td</t>
  </si>
  <si>
    <t>&gt;We'll see if you talk only.
 You're stupid if you truly believe that. The person can just give a $1 donation to any NTU linked organisation to support their "genocide fund" and immediately make you look like an idiot. They would probably give a whole bunch more just to spite you. It is entirely counterproductive to your cause. Also, you would be equally stupid to believe that not joining NTU will somehow end the war in Israel.</t>
  </si>
  <si>
    <t>kt3uq88</t>
  </si>
  <si>
    <t>[deleted]</t>
  </si>
  <si>
    <t>kt3zke1</t>
  </si>
  <si>
    <t>NewUserHaveMercy</t>
  </si>
  <si>
    <t>If giving $1 away seems like cutting oneâ€™s nose to you, you probably have bigger fish to fry than arguing on Reddit.</t>
  </si>
  <si>
    <t>kt4mnic</t>
  </si>
  <si>
    <t>DiverCautious9520</t>
  </si>
  <si>
    <t>So whoever posted this would suggest that all NTU students forgo our degrees which will give us more job opportunities and income? Can they make NUS take us all in so that we can continue pursuing a higher education or do they intend to support all NTU students for the rest of our lives? Whoever made this didnâ€™t think it out at all. If NTU didnâ€™t take in students weâ€™d have more people without tertiary education and degrees, lesser knowledge, economy suffers and innovation slows down. All these call to humanities need to be done with more thought</t>
  </si>
  <si>
    <t>kt50d0q</t>
  </si>
  <si>
    <t>Galactiva_Phantom</t>
  </si>
  <si>
    <t>The kind of antagonizing poster that more likely causing the reverse effect of people not willing to give support to Palestine instead.</t>
  </si>
  <si>
    <t>kt3t5ch</t>
  </si>
  <si>
    <t>Weedeater79</t>
  </si>
  <si>
    <t>alr time to sign up to ntu after poly</t>
  </si>
  <si>
    <t>kt3nmqi</t>
  </si>
  <si>
    <t>rmp20002000</t>
  </si>
  <si>
    <t>CCTV trace all these people. If they're current students, 1 year suspension minimum. Best if they get expelled. If non-students, forward details to the police.</t>
  </si>
  <si>
    <t>kt3pgzj</t>
  </si>
  <si>
    <t>TBH I'm actually shocked at how Singaporeans are becoming so radicalized. I can imagine ISD is going to be very busy this year.</t>
  </si>
  <si>
    <t>kt4bz1f</t>
  </si>
  <si>
    <t>CaptainBroady</t>
  </si>
  <si>
    <t>Thanks to Tiktok and social media I guess. There's a reason why MOE is doing lessons on the conflict but now getting backlash</t>
  </si>
  <si>
    <t>kt4ckgb</t>
  </si>
  <si>
    <t>Atomic_3439</t>
  </si>
  <si>
    <t>I think weâ€™re too sheltered and ungrateful to moe for trying to allow everyone to give their opinion the right way, instead we got these people who point fingers at the slightest thing, I hope this is only a minority of us and not enough to cause actual public harm.</t>
  </si>
  <si>
    <t>kt4cvn8</t>
  </si>
  <si>
    <t>IMO 5 months of keeping quiet and hoping it'll blow over has not worked, and the pro-Hamas supporters are getting more extreme and radical. It's time to tackle this head on instead of keeping the lid on things.</t>
  </si>
  <si>
    <t>kt4dsd8</t>
  </si>
  <si>
    <t>It might be time for police action to sweep out radicalised people like that ROBLOX terror article</t>
  </si>
  <si>
    <t>kt4cyub</t>
  </si>
  <si>
    <t>Well, all I can say is, SG is in for a rough ride in the next few decades</t>
  </si>
  <si>
    <t>kt4dpfd</t>
  </si>
  <si>
    <t>I really hope the government stays cause the pap has done a good job with Singapore and hopefully they can fix this again</t>
  </si>
  <si>
    <t>kt3q5e7</t>
  </si>
  <si>
    <t>Only "forgiveable" if carried out by students. University is suppose to be a place for fermenting your minds with ideas, so it always bound to happen. But there still needs to be consequences.</t>
  </si>
  <si>
    <t>kt4ezib</t>
  </si>
  <si>
    <t>UnintelligibleThing</t>
  </si>
  <si>
    <t>Hopefully they get a taste of what ISD detention feels like. We need to have a tough stance on radicalization.</t>
  </si>
  <si>
    <t>kt42th6</t>
  </si>
  <si>
    <t>redshopekevin</t>
  </si>
  <si>
    <t>And when the enemy comes don't fire your Matador rockets. Coz you know, Matador is Israeli. And the Spyder AA system is also Israeli.</t>
  </si>
  <si>
    <t>kt5b5ip</t>
  </si>
  <si>
    <t>ELSI_Aggron</t>
  </si>
  <si>
    <t>Technically Matador is only 33.33% Israeli because its a joint project between SG, Germany and Israel.</t>
  </si>
  <si>
    <t>kt4pn1y</t>
  </si>
  <si>
    <t>kwjevad</t>
  </si>
  <si>
    <t>bruh we live in a globalised economy anything you buy is always somehow connected to Israel theres no escaping it.</t>
  </si>
  <si>
    <t>kt4sjna</t>
  </si>
  <si>
    <t>But but but but but but but west bad **sobs**</t>
  </si>
  <si>
    <t>kt5817t</t>
  </si>
  <si>
    <t>Glass-Teacher111</t>
  </si>
  <si>
    <t>I'm convinced that the person just wanna reduce the competition in applicant pool</t>
  </si>
  <si>
    <t>kt3uydz</t>
  </si>
  <si>
    <t>KetamineGod420</t>
  </si>
  <si>
    <t>I stand with the military industrial complex</t>
  </si>
  <si>
    <t>kt3vncj</t>
  </si>
  <si>
    <t>Chen_MultiIndustries</t>
  </si>
  <si>
    <t>Why just stand? Go, join them!</t>
  </si>
  <si>
    <t>kt3plmh</t>
  </si>
  <si>
    <t>IgnisIncendio</t>
  </si>
  <si>
    <t>Been seeing protest bills popping up recently around campus too. They get removed after a while.</t>
  </si>
  <si>
    <t>kt491ga</t>
  </si>
  <si>
    <t>RutabagaNo1523</t>
  </si>
  <si>
    <t>There was a group of people outside Starbucks too during the 1for1 promo. They approached people in the queues to tell them to not buy Starbucks..</t>
  </si>
  <si>
    <t>kt42413</t>
  </si>
  <si>
    <t>yzq1185</t>
  </si>
  <si>
    <t>I got this viewpoint from elsewhere but I agree with it:
 Israel is faced with an impossible situation when they want all of:
 1) a state dominated/led by Jews;
 2) a state that is democratic;
 3) a state that encompasses all of ancient Israel
 Thus, the zealots/far right lean towards sacrificing (2), while the left leaning ones lean towards giving up (3). Until there is resolution on which 2 of the 3 they want, this bad situation will go on.</t>
  </si>
  <si>
    <t>kt3xfqf</t>
  </si>
  <si>
    <t>BlackSodium</t>
  </si>
  <si>
    <t>Comments on the IG post are even more surprising....</t>
  </si>
  <si>
    <t>kt3xwhx</t>
  </si>
  <si>
    <t>Miserable-Ad942</t>
  </si>
  <si>
    <t>Honestly if some students in NTU are so outraged at the genocide in palestine and NTU's alleged enabling of it. Shouldn't they quit NTU in protest?
 By continuing to stay and pay tuition fees to NTU aren't u suppporting the genocide yourself?</t>
  </si>
  <si>
    <t>kt5aoet</t>
  </si>
  <si>
    <t>Sweaty_Ruby</t>
  </si>
  <si>
    <t>wait till they hear about the Uyghurs</t>
  </si>
  <si>
    <t>kt5ay3r</t>
  </si>
  <si>
    <t>Where is ISD when you need them</t>
  </si>
  <si>
    <t>kt4j4wv</t>
  </si>
  <si>
    <t>Singapore and Israel have very close Military ties. So you taxpayer dollars are â€œfunding genocideâ€_x009d_. So what you gonna do now? Stop paying taxes? Stop with this stupidity</t>
  </si>
  <si>
    <t>kt3ue4m</t>
  </si>
  <si>
    <t>StrikingExcitement79</t>
  </si>
  <si>
    <t>Please report to police. We do not need people importing these issues/politics from other country.</t>
  </si>
  <si>
    <t>kt4a1wy</t>
  </si>
  <si>
    <t>Cecil_Hersch</t>
  </si>
  <si>
    <t>Idgaf. We are not fighting a conflict in middle east. We are a country in asia. These idiots need to stop trying to sow discord in a racially harmonic country.</t>
  </si>
  <si>
    <t>kt442ie</t>
  </si>
  <si>
    <t>idkjon1y</t>
  </si>
  <si>
    <t>If you think eating at "McDonald," Starbucks, Pizza Hut, or KFC is quote "enabling the genocide in palestine" I really want you to reflect on yourself
 Oh no my big mac just killed two more palestinians</t>
  </si>
  <si>
    <t>kt47gdk</t>
  </si>
  <si>
    <t>YourWif3Boyfri3nd2</t>
  </si>
  <si>
    <t>Make sure not to upsize, or that's one more murder under your name!!</t>
  </si>
  <si>
    <t>kt4cl5g</t>
  </si>
  <si>
    <t>ImpressiveStrike4196</t>
  </si>
  <si>
    <t>The irony is that the McD franchise in Singapore is held by a Saudi company. By boycotting McDâ€™s theyâ€™re jeopardising the livelihoods of their fellow Singaporeans working there as well as their Saudi â€œbrothersâ€_x009d_.</t>
  </si>
  <si>
    <t>kt4on24</t>
  </si>
  <si>
    <t>JayFSB</t>
  </si>
  <si>
    <t>Its ok. The Saudis happily work with the Yahudi because they hate Iran and think the Palestinians are ungrateful thugs.</t>
  </si>
  <si>
    <t>kt4tr6f</t>
  </si>
  <si>
    <t>W_2001</t>
  </si>
  <si>
    <t>Technically ntu is helping by removing kfc and pizzahut tho.</t>
  </si>
  <si>
    <t>kt48ul3</t>
  </si>
  <si>
    <t>Madddfromwc</t>
  </si>
  <si>
    <t>Imagine defending junk food ðŸ˜‚ðŸ˜‚ðŸ˜‚ ok fatty</t>
  </si>
  <si>
    <t>kt4o57j</t>
  </si>
  <si>
    <t>codlyoko1045</t>
  </si>
  <si>
    <t>Can guarantee your kind will still eat McD one la. Youâ€™re saying this to virtue signal only. 
 You speak so virtuously about the loss of Palestinian lives but you donâ€™t look at victims in other conflicts in the same light. Whereâ€™s the same energy for the Ukrainians? Oh wait theyâ€™re not Palestine so you dgaf. 
 You can keep the hypocrisy up tho :)</t>
  </si>
  <si>
    <t>kt4omc1</t>
  </si>
  <si>
    <t>ðŸ¤£ðŸ¤£ðŸ¤£ðŸ¤£ i can confirm your kind will bend over for crackers any day of the week - Proven by your alumni above, love the team effort ðŸ˜_x008d_ Please entertain me with more of your kampong assumptions, i love a good laugh.</t>
  </si>
  <si>
    <t>kt4oyj1</t>
  </si>
  <si>
    <t>The fact that you didnâ€™t address my words above means itâ€™s true cus u cannot say anything â˜ºï¸_x008f_. 
 LOL btw Im not even from NTU but I just love pointing out the hypocrisy from Palestinian supporters and triggering them ðŸ˜_x008d_
 Have a good day yeah hypocrite?</t>
  </si>
  <si>
    <t>kt4pdus</t>
  </si>
  <si>
    <t>Imagine flexing that youâ€™re not from NTU ðŸ¤£ðŸ¤£ðŸ¤£ðŸ¤£ðŸ¤£ðŸ¤£ðŸ¤£ðŸ¤£ðŸ˜‚ðŸ˜‚ðŸ˜‚ðŸ˜‚ðŸ˜‚ðŸ˜‚ðŸ˜‚ðŸ¤£ðŸ¤£ðŸ¤£ no wonder you think if ppl support ukraine war, it will help Palestine - the logic is through the roof ðŸ˜‚ðŸ˜‚ðŸ˜‚ðŸ˜‚ðŸ˜‚ðŸ˜‚ðŸ˜‚ðŸ˜‚ðŸ˜‚ðŸ˜‚</t>
  </si>
  <si>
    <t>kt4pwbz</t>
  </si>
  <si>
    <t>Sorry I know NTU is impossible for you given how you argue and the average Palestinian supporter logic. You which ITE one?? Just tell me no need shy. Or isit you drop out?? Donâ€™t worry Iâ€™ll go easy on you ðŸ˜˜ðŸ˜˜
 And I never said that your support for Ukraine has to help Palestine what. You see your biased (I stress this word) virtue signaling is showingðŸ¤£ðŸ¤£. You just dont like how I point out your indifference towards other conflicts not involving Palestine. 
 Enjoy your account while it still lasts, yeah hypocrite?</t>
  </si>
  <si>
    <t>kt4r3o9</t>
  </si>
  <si>
    <t>ðŸ¤£ðŸ¤£ðŸ¤£ðŸ¤£ you really think a banned reddit account is going to affect my livelihood? ðŸ¤£ðŸ¤£ðŸ¤£ðŸ¤£ðŸ¤£ðŸ¤£ðŸ¤£ but i should say your imaginations deserve an A ðŸ‘_x008d_ðŸ_x008f_¼ 
 let me know what else you can wikipedia about me since i live rent free in your head ðŸ˜‰</t>
  </si>
  <si>
    <t>kt4s7tr</t>
  </si>
  <si>
    <t>I never said a banned Reddit account affects your livelihood what. Putting words in my mouth cus cannot argue anyt with substance siol. 
 But thanks for proving my point above about the avg Palestinian supporter logic tho. Appreciate itðŸ˜˜</t>
  </si>
  <si>
    <t>kt4sexo</t>
  </si>
  <si>
    <t>Oh no worries, thanks for also proving that Palestinians dont deserve to live - Im sure Hitler is proud of you ðŸ˜_x008d_ðŸ˜_x008d_ðŸ˜_x008d_</t>
  </si>
  <si>
    <t>kt4t5c9</t>
  </si>
  <si>
    <t>I never said that Palestinians dont deserve to live what. Point to me where I said that. Your eyes okay anot?? I recommend changing the degree of your glasses. Your heart so full of hate that u need to conjure up things to have something to say ah? Again youâ€™re proving my previous comment right that youâ€™re putting words in my mouth ðŸ¤©
 And pls la, you have no qualms about other nations enacting genocide on âœ¨Israelâœ¨ so dont act like u are morally superior by calling others Nazi. I see others called you a hypocrite. I think Iâ€™ll jump in the bandwagon also :)</t>
  </si>
  <si>
    <t>kt4tjy9</t>
  </si>
  <si>
    <t>Ohhhh so your logic is other nation can do genocide, rat state also can follow do genocide - say lah you think like that. So easy say must do mental gymnastics all to justify genocide ðŸ˜„ðŸ˜„ðŸ˜„</t>
  </si>
  <si>
    <t>kt4v3fu</t>
  </si>
  <si>
    <t>â€œOhhhh soâ€¦genocideâ€_x009d_ You point out to me where I said this. Not sure if yr eyes really got problem or u need to put words in my mouth because you really cannot say anything like what ive been saying above ðŸ¤£ðŸ¤£ I think itâ€™s both. 
 And wow I didnâ€™t know that pointing out the flaws in your logic is synonymous with justifying genocide. I really want to argue with u but you cant even grasp basic comprehension and logical skills on top of being biased. Youâ€™re not smart enough to sustain a proper naunced convo. I hope you know this. 
 Saya tahu anda gagal dalam peperiksaan pemahaman bahasa inggeris anda bro. Got pass psle je? Simple question.</t>
  </si>
  <si>
    <t>kt4yqgl</t>
  </si>
  <si>
    <t>ðŸ˜‚ðŸ˜‚ðŸ˜‚ðŸ˜‚ðŸ˜‚ðŸ˜‚ oh pardon me for missing your eloquent argument amidst the sea of your very logical fallacies where Ukrainian lives matter in the Palestinian ethnic cleansing ðŸ¤©ðŸ¤©</t>
  </si>
  <si>
    <t>kt4bdos</t>
  </si>
  <si>
    <t>1crab1life</t>
  </si>
  <si>
    <t>Nah it is a revolution against shitty logic. Are we gonna boycott company A which benefits company B which benefits Israel? We can easily break down 750 components in your life which benefit the state of Israel then.</t>
  </si>
  <si>
    <t>kt4bmlx</t>
  </si>
  <si>
    <t>You bet it is: the people killing the children and mcdonalds sending free food to the killers as a reward are the heroes of the generation, SO MUCH LOGIC MUCH WOW ðŸ¤£ðŸ¤£ðŸ¤£ðŸ¤£ðŸ¤£ðŸ¤£ðŸ¤£ðŸ¤£ðŸ¤£ðŸ¤£ðŸ¤£ðŸ¥²ðŸ¤£ðŸ¤£ðŸ¤£ðŸ¤£ðŸ¤£ðŸ¤£ðŸ¤£ðŸ¤£ðŸ¤£ðŸ¤£ðŸ¤£</t>
  </si>
  <si>
    <t>kt4e8jn</t>
  </si>
  <si>
    <t>Haha tell me you don't read the news without telling you don't read at all. McDonald's franchises operate independently, like how Mcd SG and MY belong to the Saudi grp Lionhorn. Just like how Mcd Turkey donates to the Gazans in view of the humanitarian crisis. 
 I thought this is /NTU? Why are you here if you're not educated?</t>
  </si>
  <si>
    <t>kt4exbw</t>
  </si>
  <si>
    <t>Relax, flexing the fact youre still studying to a grown man that earns more than your father is not a flex in the adult world ðŸ˜‰
 Imagine googling who owns singapore mcd to justify your love for junk food.. Let alone justifying genocide - i can tell youre the educated one ðŸ¤£ðŸ¤£ðŸ¤£ðŸ¤£ðŸ¤£</t>
  </si>
  <si>
    <t>kt4f3pv</t>
  </si>
  <si>
    <t>So no valid points then? It's expected.</t>
  </si>
  <si>
    <t>kt4fb2k</t>
  </si>
  <si>
    <t>Im pretty sure justifying genocide by unwrapping the beneficial ownership of a company is validating enough for you, by your standards of humanityðŸ˜_x008d_</t>
  </si>
  <si>
    <t>kt4fzkq</t>
  </si>
  <si>
    <t>nice goalpost moving, your argument got broken down with facts and your reply essentially boils down to "wow you googled the facts what a nerd". 
 adding the emojis makes you look even more like a clown to anyone with a functioning frontal lobe.</t>
  </si>
  <si>
    <t>kt4h8qi</t>
  </si>
  <si>
    <t>Imagine being triggered by emojis ðŸ¤£ðŸ¤£ðŸ¤£ðŸ¤£ðŸ¤£ðŸ˜‚ðŸ˜‚ðŸ˜‚ðŸ˜‚ðŸ˜‚
 Oh you mean mcd rewarding rats with their food for killing babies and ethnic cleansing was not factual enough to debate a basic unwrapping of ownership? Damn, what else is needed to stop the killings? Oh well, what could i expect from a group that only uses its frontal lobeðŸ¤·ðŸ_x008f_»â€_x008d_â™‚ï¸_x008f_</t>
  </si>
  <si>
    <t>kt4kags</t>
  </si>
  <si>
    <t>avandleather</t>
  </si>
  <si>
    <t>Just stop trying bro. Go buy more watches or whatever and leave us alone</t>
  </si>
  <si>
    <t>kt4khep</t>
  </si>
  <si>
    <t>Thank you for confirming that the next wave of graduates loves bending over â_x009d_¤ï¸_x008f_</t>
  </si>
  <si>
    <t>kt50vv8</t>
  </si>
  <si>
    <t>God dammmmmm son, didn't know your memory exist for less than 5 mins! 
 You went from acknowledging that our mcdonalds is owned by arabs with your "you fatties googling facts" insult and circle back to "buying mcdonalds is giving money to israel!" and insert your anti-semitism! which contradicts your previous comments! woah!
 what a specimen right here!!!</t>
  </si>
  <si>
    <t>kt54jgf</t>
  </si>
  <si>
    <t>â€œWhat else is needed to stop the killings?â€_x009d_
 *More mental gymnastics* - stuff7
 ðŸ¤£ðŸ¤£ðŸ¤£ Good dogðŸ¦´ðŸ¦´</t>
  </si>
  <si>
    <t>kt4nrao</t>
  </si>
  <si>
    <t>kt44hjk</t>
  </si>
  <si>
    <t>AbsolutelyEnough</t>
  </si>
  <si>
    <t>You think the war started on October 7th and Israel played by the rules before then?
 &gt;they elected hamas
 In 2007, when half the population of Gaza wasn't even born yet.</t>
  </si>
  <si>
    <t>kt4sav7</t>
  </si>
  <si>
    <t>More Palestinians have been killed in the last 5 months compared to the 900 months before that, so yes, the latest war stated on Oct 7.
 When do you think the war started then?</t>
  </si>
  <si>
    <t>kt4gnx1</t>
  </si>
  <si>
    <t>Renegade_Manifesto</t>
  </si>
  <si>
    <t>You do know it doesn't start on 7 Oct right, ever heard of the 1948 nakba? Anyway I'm going to use a layman term for all to understand, some might say it is a strawman argument but let's say you have a good friend that helps you when you are in need of help but it turns out he/she is a serial killer that murders children. You cannot say that person had helped me previously when I'm in need so I'm not going to turn him/her in and turn a blind eye. For example Japan weapon manufacturers did the right thing: https://truthout.org/articles/major-japanese-firm-cuts-ties-with-israel-arms-company-elbit-after-icj-ruling/</t>
  </si>
  <si>
    <t>kt4q9q9</t>
  </si>
  <si>
    <t>kt4no3u</t>
  </si>
  <si>
    <t>I want to link all the articles on the nakba but I'm sure you will think I'm posting all of the propaganda pieces.
 And you point out there is no Palestinian state and said "one new country emerged" meaning there is a country before the new country which is Palestine.</t>
  </si>
  <si>
    <t>kt4s475</t>
  </si>
  <si>
    <t>The state that existed before Israel was the British colony of Palestine, created in 1920.
 It was dissolved in 1948 with the UN recommending to split the country between its Jewish and Arab inhabitants.</t>
  </si>
  <si>
    <t>kt4tb67</t>
  </si>
  <si>
    <t>And that doesn't justify the killing and expulsions of the inhabitants then till now</t>
  </si>
  <si>
    <t>kt4thpd</t>
  </si>
  <si>
    <t>Nobody made that argument lmao</t>
  </si>
  <si>
    <t>kt4tj8o</t>
  </si>
  <si>
    <t>We talking about the nakba right or am i missing something</t>
  </si>
  <si>
    <t>kt4tser</t>
  </si>
  <si>
    <t>You are indeed missing something</t>
  </si>
  <si>
    <t>kt4u49p</t>
  </si>
  <si>
    <t>We talking about nakba no?</t>
  </si>
  <si>
    <t>kt4u60j</t>
  </si>
  <si>
    <t>No.</t>
  </si>
  <si>
    <t>kt4u93y</t>
  </si>
  <si>
    <t>Oh I see, thought I read you mentioned about nakba of one of your post.</t>
  </si>
  <si>
    <t>kt4e7jl</t>
  </si>
  <si>
    <t>tokcliff</t>
  </si>
  <si>
    <t>Always the watermelon ppl</t>
  </si>
  <si>
    <t>kt4r6t7</t>
  </si>
  <si>
    <t>I wish it was this easy to contribute to a cause. 
 To contribute to war. 
 Then I no need to go NS already. I eat McDonaldâ€™s can count as my national service, since I aiding our allies</t>
  </si>
  <si>
    <t>kt4t4oj</t>
  </si>
  <si>
    <t>There was a Mcdonalds float during the latest NDP under the economic defense label, so you're not wrong. The live broadcast did not show it but I have a pic as I went to the preview
 Edit: it was under psychological defence and [on reddit too](https://www.reddit.com/r/singapore/s/bOnMIeidaM)</t>
  </si>
  <si>
    <t>kt4u7ej</t>
  </si>
  <si>
    <t>Lol. Brilliant.</t>
  </si>
  <si>
    <t>kt3zxf9</t>
  </si>
  <si>
    <t>Ecstatic-Ad-4331</t>
  </si>
  <si>
    <t>That's every local university bro</t>
  </si>
  <si>
    <t>kt4tj09</t>
  </si>
  <si>
    <t>lenlim3</t>
  </si>
  <si>
    <t>lol, just rip it offâ€¦</t>
  </si>
  <si>
    <t>kt50mtl</t>
  </si>
  <si>
    <t>drunk_tyrant</t>
  </si>
  <si>
    <t>Geez, I guess Iâ€™m Hitlerâ€¦</t>
  </si>
  <si>
    <t>kt54qoz</t>
  </si>
  <si>
    <t>Captain-bootleg</t>
  </si>
  <si>
    <t>This is a hate act and does no good to either Palestine or Israel</t>
  </si>
  <si>
    <t>kt551cl</t>
  </si>
  <si>
    <t>princemousey1</t>
  </si>
  <si>
    <t>To be fair, Hitler was such an excellent orator that people still support him 80 years after his death and donâ€™t even realise it.</t>
  </si>
  <si>
    <t>kt3wl3m</t>
  </si>
  <si>
    <t>Solid_Hospital</t>
  </si>
  <si>
    <t>Report to ISD</t>
  </si>
  <si>
    <t>kt3w9e5</t>
  </si>
  <si>
    <t>BoatGroundbreaking37</t>
  </si>
  <si>
    <t>Which toilet? I want to go see. Wonder if itâ€™s still there?</t>
  </si>
  <si>
    <t>kt4ap6w</t>
  </si>
  <si>
    <t>ALPHAMALE1998123</t>
  </si>
  <si>
    <t>Some people are so deranged in their political ideology that shit like these happens</t>
  </si>
  <si>
    <t>kt4437b</t>
  </si>
  <si>
    <t>raytoei</t>
  </si>
  <si>
    <t>Genocide in Palestine. 
 Really meh?
 These same people are the ones persecuting LGBT in their own countries Malaysian and Indonesia, and they want to lecture us about human decency?</t>
  </si>
  <si>
    <t>kt4aht2</t>
  </si>
  <si>
    <t>Rude_King_442</t>
  </si>
  <si>
    <t>Are you serious? So because you're against a certain type of people, you deserve to be mutilated into pieces? Your family bombed into pieces? Your nephew and nieces starved to death? Your neighbors dying from serious injuries? So you're saying GENOCIDE is justifiable because they're against lgbt? Your thinking is such a shame.</t>
  </si>
  <si>
    <t>kt42wnd</t>
  </si>
  <si>
    <t>Chrissylumpy21</t>
  </si>
  <si>
    <t>Based on watermelon theory, they should stop using any phones to communicate cos some components were made in Israel, but hey whatever suits their ultra agenda.</t>
  </si>
  <si>
    <t>kt3r7nn</t>
  </si>
  <si>
    <t>Well. Where to sign up for NTU then.</t>
  </si>
  <si>
    <t>kt4434b</t>
  </si>
  <si>
    <t>Aikawa_Tofu_0240</t>
  </si>
  <si>
    <t>Where am I gonna study then? Are they gonna pay for my school fees? Why don't we all just drop dead so that we won't be spending money on the 999th company that supposedly "supports" this "genocide"?</t>
  </si>
  <si>
    <t>kt3mhnq</t>
  </si>
  <si>
    <t>Clear-Organization25</t>
  </si>
  <si>
    <t>damn wtf</t>
  </si>
  <si>
    <t>kt4lmka</t>
  </si>
  <si>
    <t>I myself boycott many brands bc they support Israel but this is just insane. Even the source they provide about the academic boycott doesn't say sth as dumb as "dont go to schools that in some way support Israel". What on earth was this person tryinf to achieve with this?? Do they think people will just not go to uni?? Bc I'm sure if Thales is this widespread then every SG uni is with it in some way. Do we not get an education?? What about existing students do they just drop out or stop paying tuition??
 I know it comes from good intentions but this kind of thing is just ... people that actually boycott can't do the change to boycott NTU too (obviously) and people that haven't boycotted will just have their negative view of boycotters reinforced. ðŸ¤¦â€_x008d_â™€ï¸_x008f_</t>
  </si>
  <si>
    <t>kt4lwv8</t>
  </si>
  <si>
    <t>Do u boycott brands that support china also? In solidarity with Xinjiang?
 Or India, for buying Russian oil?</t>
  </si>
  <si>
    <t>kt4mb31</t>
  </si>
  <si>
    <t>Not currently. I know you brought those up as a gotcha type statement, but thanks for informing me that these exist, I'll genuinely go look into them and decide. But as for the Russia-India thing, one big difference is that many brands and countries actually have disassociated themselves with Russia due to the invasion - in comparison to Israel where many political leaders, civilians, and brands still staunchly support/have ties to Israel even in the face of a textbook-definition genocide. Not to mention the fact that Russia-Ukraine is an actual war since Ukraine can fight back with an official military whereas Palestine doesn't *have* one to defend innocent civilians with. Ofc, I might just be not educated enough on the Russia-Ukraine war to say that authoritatively</t>
  </si>
  <si>
    <t>kt4mm06</t>
  </si>
  <si>
    <t>Its not a gotcha. 
 Im genuinely curious on why theres such strong sentiment against Israel Palestine, when it is 1. Not the most recent conflict, and 2. Not the one that has affected the most number of people. 
 Like whats different about this conflict that cause people to react this way. 
 Like why is the moral economy here specific to just israel?
 I know half my comments here is shitposting because recess week, but my other half is genuine</t>
  </si>
  <si>
    <t>kt4o757</t>
  </si>
  <si>
    <t>Ah, my bad for assuming you had negative intent then !! Unfortunately I've encountered many fellow SGeans that outright support Israel so it's hard not to be on the auto-defence for this kind of thinf. 
 I think the reason there is such a strong sentiment is because while it's not the most recent, it has a very major resurgence in recent times and has been an ongoing conflict, and while it may not affect the objectively greatest number of people, when you consider the proportion compared to the Palestine population â€” and particularly horrific statistics like the number of dead children and infants, the number of bloodlines that have ended, the many documented (photo/video evidence, Israeli soldiers proudly talking abt what they've done) heinous war crimes â€” it shows as an especially egregious situation thay desperately needs to be stopped. While other conflicts may not be ""as bad"", the genocide of Palestine is a very pressing situation because if nothing continues to be done by those in power there is a genuine chance that the gebocide will succeed at the rate of deaths and bombings â€” not to mention the fact that Israel is even bombing other surrounding countries like Lebanon that have nothing to do with it!
 To compare with the Russia-Ukraine thing again, Ukraine was still able to receive support from other countries/NATO and able to escape to other countries. Palestinians are trapped within their occupied country and a huge majority of the aid that people are trying to send are being blocked/cut off by Israel. 
 Another aspect is definitely social media, since Israel has been trying to silence Palestinian voices online talking about the truth of their situation, many outsiders are using their own platforms to speak out for them where Palestinians cannot. I do admit there is a bit of an issue of people focusing on Palestine alone when there are other huge issues â€” such as what's going on in Congo currently, which is absolutely horrific â€” that also need people's attention, but I guess it's better than nothing, honestly.</t>
  </si>
  <si>
    <t>kt4p5ry</t>
  </si>
  <si>
    <t>to me, nothing continues to be done because globally, Palestine is far more useful to the middle eastern states as a pawn in continuing to ostracise Israel, especially considering the recent deals they have signed with some of the Muslim majority states, and they were close to signing alot more, that would have given them the upper hand in influencing politics in the region. Also Israel hitting Lebanon because of rocket attacks from them. 
 Also security. i wouldnt be surprised that privately none of the Arab states wants any Palestinian refugees after Jordan, Lebanon, Kuwait, and Egypt. But of course in public they must still be seen to support Palestine.</t>
  </si>
  <si>
    <t>kt4rydg</t>
  </si>
  <si>
    <t>DesperatePickle5953</t>
  </si>
  <si>
    <t>What are your thoughts about those who call for the destruction of Israel and say they have no right to exist?</t>
  </si>
  <si>
    <t>kt4sftm</t>
  </si>
  <si>
    <t>Israel in fact doesn't have the right to exist on stolen/settled/occupied land. Israelis can certainly reside in that geographic area - but that area is Palestine. Not Israel. Israel, as a country, doesn't deserve to exist on land it stole. Much like how the Japanese didn't "deserve" to exist in Singapore during the Occupation, for example, or how Russia doesn't deserve to annex Ukraine just because *they* think the land belongs to them.</t>
  </si>
  <si>
    <t>kt4xbw5</t>
  </si>
  <si>
    <t>this one is slippery slope though. how far back in history do you go back to see the land belongs to who?</t>
  </si>
  <si>
    <t>kt4xju5</t>
  </si>
  <si>
    <t>Jump_Hop_Step</t>
  </si>
  <si>
    <t>Like that Malaysia has a claim to our land</t>
  </si>
  <si>
    <t>kt54r0j</t>
  </si>
  <si>
    <t>UK got that land from the ottomans, and partitioned it between the jews and arabs after 1948.
 arabs immediately declared war and lost. neighboring arab countries still got to annex and rule over what would be modern day palestine until they lost those land in the 6 day warwhich then they suddenly care about palestine statehood.
 3 wars, where the arabs ganged up against the jews and lost 3 times, and act like sore losers afterwards.
 the germans lost 2 wars and their land got gobbled up by the victors, maybe the poles russia french belgiums should all return the formerly german land since those are stolen/settled/occupied land.</t>
  </si>
  <si>
    <t>kt4v2v7</t>
  </si>
  <si>
    <t>aimless28</t>
  </si>
  <si>
    <t>Short answer is because it's a hot topic and you gotta milk as much virtue signal points from it as you can before it dies down</t>
  </si>
  <si>
    <t>kt42xfe</t>
  </si>
  <si>
    <t>Irenemiku</t>
  </si>
  <si>
    <t>Which braindead idiot made this?
 If you're so interested in 3rd world countries problem then please get out of Singapore.</t>
  </si>
  <si>
    <t>kt4f8w0</t>
  </si>
  <si>
    <t>Horror-County3829</t>
  </si>
  <si>
    <t>What has Palestine done for Singapore? Why should I care if a bunch of cave dwellers are being blown into the stratosphere?</t>
  </si>
  <si>
    <t>kt4sp5q</t>
  </si>
  <si>
    <t>You'll be surprised at what comes up when you dig up what Palestine has done to Singapore...
 &gt;The Laju incident, also known as the Laju ferry hijacking, occurred on 31 January 1974 in Singapore. Four armed men from the terrorist groups Japanese Red Army and **Popular Front for the Liberation of Palestine** attacked the Shell oil refinery complex on Pulau Bukom and later hijacked the ferryboat Laju and **took its five crew members hostage.** The crisis was resolved after the Singapore government **provided the terrorists safe passage to the Middle East in exchange for the release of the hostages.**
 https://en.m.wikipedia.org/wiki/Laju_incident</t>
  </si>
  <si>
    <t>kt49c2g</t>
  </si>
  <si>
    <t>heyyhellohello</t>
  </si>
  <si>
    <t>Actually we are all â€œfunding the genocideâ€_x009d_, we pay taxes and some of them go to buying weapons from Israel. These clowns should leave sg and never come back.</t>
  </si>
  <si>
    <t>kt40yrf</t>
  </si>
  <si>
    <t>[removed]</t>
  </si>
  <si>
    <t>kt42sg0</t>
  </si>
  <si>
    <t>ShittessMeTimbers</t>
  </si>
  <si>
    <t>?? They been fighting even before inception. And have fighting and killing ever since.
 Parabellum I guess.</t>
  </si>
  <si>
    <t>kt3yo9q</t>
  </si>
  <si>
    <t>ProudTransportation</t>
  </si>
  <si>
    <t>Confirm can catch whoever put those up, deserves to be jailed + expelled from NTU</t>
  </si>
  <si>
    <t>kt41bqm</t>
  </si>
  <si>
    <t>DatPorkchop</t>
  </si>
  <si>
    <t>It may seem silly, and I agree that the poster's messaging is clumsy at best, but I do genuinely think that we ought to look at our ties with defence companies whenever they're complicit in ongoing genocides, the way Thales is. Any amount of pressure we can apply on an institutional level against the genocide is a good thing, and so I think it would be a good thing if NTU were to condemn Thales' conduct in the war. Over ten thousand children have died in Gaza, and that's simply unacceptable by any metric. There's so much needless suffering that's been caused by both sides, and now it's more terrible than it's ever been.</t>
  </si>
  <si>
    <t>kt4sddw</t>
  </si>
  <si>
    <t>Come on, Singapore sold arms to Myanmar. Simply put, Israel is more useful to Singapore's interest than Palestine and it's naive and irresponsible as a Singaporean to advocate for a position that will leave Singaore weakened. And what's with the genocide rhetoric?</t>
  </si>
  <si>
    <t>kt5bror</t>
  </si>
  <si>
    <t>&gt; Over ten thousand children have died in Gaza, and that's simply unacceptable by any metric.
 What's unacceptable is that the Palestinian government is still refusing to hand over the innocent hostages, still stealing aid from their people, still hiding in the tunnels, and still bombarding Israeli cities with rockets every single day, and has fired 50,000 rockets at Israel in the last 20 years.
 Apparently the deaths are "unacceptable" to everyone else except the only party that has the ability to end the war - ie. the government of Palestine who can prevent further bloodshed by surrendering their weapons, be trialed for war crimes, and returning the hostages.</t>
  </si>
  <si>
    <t>kt4sici</t>
  </si>
  <si>
    <t>kt46g1f</t>
  </si>
  <si>
    <t>yu--no</t>
  </si>
  <si>
    <t>hi, i hope you realize that by dog-whistling your anti-Muslim bullshit you're \*also\* taking a side in the conflict \*and\* hurting completely un-involved Muslims</t>
  </si>
  <si>
    <t>kt4903t</t>
  </si>
  <si>
    <t>Yes, im sure the imagined state killing babies are much more peaceful, much wonders of a uni brain ðŸ˜€</t>
  </si>
  <si>
    <t>kt4dpvt</t>
  </si>
  <si>
    <t>kt4dimm</t>
  </si>
  <si>
    <t>Sorry i wasnt clear enough for you aww, here let me spoon feed you: i meant the rats that begged to enter Palestine during WW2 ðŸ˜ƒ</t>
  </si>
  <si>
    <t>kt4f3a0</t>
  </si>
  <si>
    <t>kt4dvag</t>
  </si>
  <si>
    <t>Hey, i dont want any more babies to be killed, is that really too much to ask for? Awwww it is? Damn, these ratsâ€¦</t>
  </si>
  <si>
    <t>kt4g3fa</t>
  </si>
  <si>
    <t>yep antisemite confirmed.
 2 days and reddit still has not banned anti-semite who used racial slurs aka Madddfromwc
 reddit is anti-semite.</t>
  </si>
  <si>
    <t>kt4hhq7</t>
  </si>
  <si>
    <t>Oh u mean being on the side of killing more babies is more logical? Awww Im sure Hitler would be so proud of its people following his ways ðŸ˜_x008d_</t>
  </si>
  <si>
    <t>kt4olzi</t>
  </si>
  <si>
    <t>Apprehensive_Film_36</t>
  </si>
  <si>
    <t>Aww muslim, u triggered isit?? In your eyes the Palestinian babies only matter to you and not other babies killed in different wars. So just diam la hypocrite. 
 My grabfood order where? Why so slow?? I tip u more money u will come faster anot?</t>
  </si>
  <si>
    <t>kt4ortg</t>
  </si>
  <si>
    <t>Of course! Whoâ€™d want more babies with no eyelids! ðŸ¤£ðŸ¤£ðŸ¤£ðŸ¤£ðŸ¤£ðŸ¤£ awww still too poor to eat out must resort to order grabfood ðŸ˜‚ðŸ˜‚ðŸ˜‚ðŸ˜‚</t>
  </si>
  <si>
    <t>kt4paj3</t>
  </si>
  <si>
    <t>â€œOf courseâ€_x009d_ eh thanks for proving my words right that youâ€™re a hypocrite. 
 Hahaha u got call your friends and family poor also for ordering grabfood?? If donâ€™t have means another evidence that youâ€™re a real hypocrite ðŸ˜‰ðŸ˜‰</t>
  </si>
  <si>
    <t>kt4ptkp</t>
  </si>
  <si>
    <t>Owww so painful sia apprehensive_film_36 call me hypocrite, 3 times so more, im so hurt ðŸ¤£ðŸ¤£ðŸ¤£ðŸ¤£ðŸ¤£ðŸ¤£ what other insults can you google? ðŸ˜‚ðŸ˜‚ðŸ˜‚ðŸ˜‚</t>
  </si>
  <si>
    <t>kt4q1ar</t>
  </si>
  <si>
    <t>No need la 1 word is enough for you alr because we all know itâ€™s the truth ðŸ˜‰ðŸ˜‰</t>
  </si>
  <si>
    <t>kt4qvnz</t>
  </si>
  <si>
    <t>Give up say give up only lah ðŸ¤£</t>
  </si>
  <si>
    <t>kt4rkl2</t>
  </si>
  <si>
    <t>You wan talk big on the Internet because itâ€™s your only achievement then by all means go ahead bro. Not stopping u ðŸ¤·ðŸ_x008f_»â€_x008d_â™‚ï¸_x008f_ðŸ¤·ðŸ_x008f_»â€_x008d_â™‚ï¸_x008f_
 But sorry other ppl got life irl. Again have a good day yeah hypocrite? ðŸ¤—</t>
  </si>
  <si>
    <t>kt4rqfk</t>
  </si>
  <si>
    <t>Weird way to spell â€œi give upâ€_x009d_ but ok Nazi âœŒðŸ_x008f_¼ðŸ˜€</t>
  </si>
  <si>
    <t>kt4zv27</t>
  </si>
  <si>
    <t>Tall_Buyer4654</t>
  </si>
  <si>
    <t>Cry about it idgaf about palestine or israel</t>
  </si>
  <si>
    <t>kt47smf</t>
  </si>
  <si>
    <t>Fine_Praline3201</t>
  </si>
  <si>
    <t>Then the mentality that israel has no right to exist isnâ€™t tenable so compromise and get rid
 Of Hamas as the ruling party</t>
  </si>
  <si>
    <t>kt4atp5</t>
  </si>
  <si>
    <t>Would you have been okay with it if the British gave half our country away to Israel? Especially when they have NO rights in any way to give away another country.. Then you'll have to live besieged behind a wall that's literally an open air prison, family members going through violent encounters throughout decades of their lives. I guess you'd be okay with that..</t>
  </si>
  <si>
    <t>kt4p0f6</t>
  </si>
  <si>
    <t>What do you mean your country? Only the Ottomans got that claim.</t>
  </si>
  <si>
    <t>kt5922i</t>
  </si>
  <si>
    <t>Would it be okay to the Malays if Britain gave away part of their country to the Chinese immigrants?
 Oh wait. They did.</t>
  </si>
  <si>
    <t>kt47vgt</t>
  </si>
  <si>
    <t>kt3sna0</t>
  </si>
  <si>
    <t>Alive-Idea-2787</t>
  </si>
  <si>
    <t>while i agree that the poster is stupid and excessive, this comment and the upvotes make me sad. youre really saying all palestinians are terrorists, even the kids?</t>
  </si>
  <si>
    <t>kt4utmo</t>
  </si>
  <si>
    <t>When you detect signs of cancer you also faster go for treatment instead of waiting right</t>
  </si>
  <si>
    <t>kt4hkmv</t>
  </si>
  <si>
    <t>sleeper cells, man</t>
  </si>
  <si>
    <t>kt4a6f6</t>
  </si>
  <si>
    <t>Resistance is not terrorism. Stealing someone's country and enforcing violence on their women, children, vulnerable is terrorism. We were once an oppressed country, how can we now support the oppressors? It's a shame.</t>
  </si>
  <si>
    <t>kt4huf1</t>
  </si>
  <si>
    <t>diamond_apache</t>
  </si>
  <si>
    <t>I think you've mixed up who is the oppressors.
 The oppressors are the ones who invaded a neighboring country, opened fire on thousands of civilians at a music festival, kidnap hundreds of civilians in the process and also went house-to-house slaughtering people.</t>
  </si>
  <si>
    <t>kt48wht</t>
  </si>
  <si>
    <t>Oh so babies are terrorists, i see the logic</t>
  </si>
  <si>
    <t>kt4wr7c</t>
  </si>
  <si>
    <t>They say history is "boring" and "useless" but I'd say history teaches you that war isn't personal. There are no winners, just who loses less and historically, protests n boycotts don't actually work in changing the war, only hurting others who hv 0 impact on the war. Opinions don't matter in a war (unless u r a president or something) so idk why people feel so personally attacked by someone else's opinion. 
 TLDR: that poster will do nothing, waste of money really.</t>
  </si>
  <si>
    <t>kt5rceo</t>
  </si>
  <si>
    <t>GoodCauliflower3968</t>
  </si>
  <si>
    <t>I see that as a win-win situation for school and students ðŸ˜…</t>
  </si>
  <si>
    <t>kt49aag</t>
  </si>
  <si>
    <t>RiskDry6267</t>
  </si>
  <si>
    <t>Knowing that school fees are blowing up terrorists makes lessons even more enjoyable !
 ðŸ¤£ðŸ¤£ðŸ¤£</t>
  </si>
  <si>
    <t>kt4gmdi</t>
  </si>
  <si>
    <t>rizone21</t>
  </si>
  <si>
    <t>They need to be arrested for suspicious activities.</t>
  </si>
  <si>
    <t>kt4snmm</t>
  </si>
  <si>
    <t>ProwdBoys</t>
  </si>
  <si>
    <t>wtf is a palestine; also the watermelon looks yummy</t>
  </si>
  <si>
    <t>kt4s7ts</t>
  </si>
  <si>
    <t>https://preview.redd.it/3sa322ogm3mc1.jpeg?width=814&amp;format=pjpg&amp;auto=webp&amp;s=1f438d755600f32356d8024deb4b3ff6ad6492ae
 this comments section</t>
  </si>
  <si>
    <t>kt47aup</t>
  </si>
  <si>
    <t>REDGOESFASTAH</t>
  </si>
  <si>
    <t>The grammar and spelling sibei cui. Sia sway</t>
  </si>
  <si>
    <t>kt4572w</t>
  </si>
  <si>
    <t>baabaabla</t>
  </si>
  <si>
    <t>While the execution of this may not be ideal, but I do think the intention was right - Israel is doing some very terrible things to the Palestinians and I don't think we should support any of that.</t>
  </si>
  <si>
    <t>kt4btjs</t>
  </si>
  <si>
    <t>iamverysmart12345</t>
  </si>
  <si>
    <t>i have the same thoughts too but posters like these are beyond annoying, like wtf am i supposed to do now, quit school?</t>
  </si>
  <si>
    <t>kt5fwxa</t>
  </si>
  <si>
    <t>sssserpentinaaaa</t>
  </si>
  <si>
    <t>no one is asking you to drop out of school. sure the post's wording was clumsy af but im pretty sure it's jus to bring light to ties ntu has with israel. theres no active language being used like "drop out" and as far as i can see it's jus informative and in a way, pressuring the school.
 the comments here are absolutely deplorable and you can already see how many people are harbouring islamphobia. the fact that it took this post for islamophobes to rear their ugly heads is quite scary bc these ppl are literally walking among us students. i fail to see which part of this informative poster warrants islamphobic comments.</t>
  </si>
  <si>
    <t>kt3vlp8</t>
  </si>
  <si>
    <t>Phantomic_</t>
  </si>
  <si>
    <t>Jokes on them, kfc is closed, it canâ€™t fund anything</t>
  </si>
  <si>
    <t>kt3rdcf</t>
  </si>
  <si>
    <t>Leo-dexter</t>
  </si>
  <si>
    <t>Can they get any dumber. 
 How proud i feel now that i am an alumni of NTU.</t>
  </si>
  <si>
    <t>kt5sjhx</t>
  </si>
  <si>
    <t>ResortEqual</t>
  </si>
  <si>
    <t>If you wan ppl to take Israel and Palestine seriously, dont do petty shit like this</t>
  </si>
  <si>
    <t>kt503k5</t>
  </si>
  <si>
    <t>Yeah these people think hamas is doing a favor to the world</t>
  </si>
  <si>
    <t>kt3y5br</t>
  </si>
  <si>
    <t>Proof_Challenge9676</t>
  </si>
  <si>
    <t>These guys are retards simple</t>
  </si>
  <si>
    <t>kt4cqux</t>
  </si>
  <si>
    <t>MidnightLlamaLover</t>
  </si>
  <si>
    <t>Had me sold with just the title, there's no need to sell me any further man</t>
  </si>
  <si>
    <t>kt4lsgl</t>
  </si>
  <si>
    <t>thekinkyworm</t>
  </si>
  <si>
    <t>*McDonaldâ€™s</t>
  </si>
  <si>
    <t>kt3zzw9</t>
  </si>
  <si>
    <t>Maleficent_Ship_7182</t>
  </si>
  <si>
    <t>* are funding</t>
  </si>
  <si>
    <t>kt50zpb</t>
  </si>
  <si>
    <t>Stunning-Sun-4638</t>
  </si>
  <si>
    <t>Woke</t>
  </si>
  <si>
    <t>kt4rj2f</t>
  </si>
  <si>
    <t>BabuKelsey</t>
  </si>
  <si>
    <t>why is everything political these days? is it cus im older and noticing it more than when i was young and ignorant? or is social media really making it worse i wonder</t>
  </si>
  <si>
    <t>kt4eb8h</t>
  </si>
  <si>
    <t>EndUnlikely7313</t>
  </si>
  <si>
    <t>Please correct me if I am wrong, but what is wrong with this? Why are people are so butthurt? Please indulge me for a second, and consider these points.
 1. The poster is NOT saying u should not apply to the uni or u should protest. It is simply saying you should be aware of this. Why are people so incredibly affected by this? NTU's support for Israel is well documented, as stated here. And Israel, is definitely killing civilians, aligning with definiton of genocide, so NTU is complicit. The poster is not blaming u for this, it is empowering you to know this. Knowledge is power, critical thinking is in short supply. Pls set aside your ego, and consider this objectively. 
 2. Why are ppl here making this a religious issue? Ask yourself this - yes, religion might tether some ppl here to the tragedy, but do u really think ppl are voicing out their opinons cuz of their religion? Or are they seeing ppl murdered and advocating for a stop? If you are informed by a patriotic sense of duty to nation, making you analyse this with a relgious lens -- arent you informed by a religious fervour to your nation more than ppl are infleunced by religion to stop civilains dying?
 3. Lastly, how did this comment make you feel? Are you offended? Why? Is it because I am challening your beliefs or as someone here put it, being "fanatical to the Palestinian side". Why is being against killing civilians fanatism? And before anyone brings this talking point up - I am against the killing of civilains in all sides. I condemn Hamas, and I condemn Bibi and Bengevir's Israel. I do not codemn Palestinians and Israelis. 
 I am proud to be aSingaporean BUT I recognise that my country is unbashedly supporting genocide. Sit with this line for a bit. What this means is that, you can feel a certain sense of belonging to your community, and at the same time be able criticise it. If you disagree with -- wont you call this religious fanatism? 
 I am keen to hear your perspectives.</t>
  </si>
  <si>
    <t>kt4fre1</t>
  </si>
  <si>
    <t>&gt;1. The poster is NOT saying u should not apply to the uni or u should protest.
 Never have so many words been said with so little meaning</t>
  </si>
  <si>
    <t>kt4hbdv</t>
  </si>
  <si>
    <t>Where do you draw the line in complicity? If the existence of company A benefits Company B somehow which benefits the state of Israel, is A to blame or B? Or both? Should A ditch the dealings? How many levels of loops is acceptable? 
 We have enough examples given in this thread on how many components of our lives are 'complicit' so what do we do? 
 2. I think why some of us prescribe this as a religious issue is because some lofty individuals have very often determined our moral compass by how loud we seem to be on social platforms. From what I can see, most of the Muslims are comparatively driven about this issue due to the Muslim population in Gaza. Yes there are other religious populations but the majority of them are Muslim. 
 Am I wrong if I am not as vocal about it as you are on the issue? We are people of different backgrounds and different life experiences. Say I am a Chinese Taoist taxi driver who has been poor my whole life, my platform would be devoted to protesting about the 9% gst. Am I wrong if I don't connect to the Gazans as much as you? Isn't it the same for the Muslims who have absolutely no regard for the ongoing civil war and daily death tolls in Myanmar? Can I blame the Muslims if they don't connect to the people living there and aren't as vocal as I am? Yes it is a humanitarian issue in Gaza but am I criticised if I am seemingly less committed to the cause since I connect to other issues more?
 So who are we to point at each other, prescribing moral cues, when perhaps you have ignored only 1 less death than me?</t>
  </si>
  <si>
    <t>kt4l4t6</t>
  </si>
  <si>
    <t>Thank you for your reply. I typed a long reply to this, but not sure why, but it wasnt saved as a draft when i exited. hais. 
 Anyway, lemme summarise my thoughts briefly. Particularly on the religious part.
 i think our curriculum teaches us to think of any geopolitical issue from a religious lens as the idea of harmony triumphs all here. Religion might tether Muslims here - but it is not the main reason. It would help us if we understood this nuance. 
 secondly, i think I am not attacking you for not having a stance on this. much less, on supporting Israel. I am simply wondering why ppl who have a stance on this are infantilised as religious? Is that the only thing motivating their stance? Humanity doesnt come into play.
 I think the classic SGrean mindset of "it doesnt affect me, why should i care" is at full speed here. one redditor even has something nasty to say along this lines if u go down a few comments. my view is -- why doesnt humanity come into play as a factor here? And before you reply with a "what about the Houthis situation", let us try to analyse this with specificity, and let us not fall pray to whataboutism.</t>
  </si>
  <si>
    <t>kt4j6xl</t>
  </si>
  <si>
    <t>1. The casual use of the word genocide is devaluing it as a word. Statistically, if this was a genocide, it is the lousiest and most inefficient genocide in human history. Seriously, tens of thousands of airstrikes/bombs and ONLY 20k deaths? Keep in mind just 1 bomb can level NTU Hive. 
 Knowledge is power. Correct. So use the word â€˜genocideâ€™ appropriately. Go and critically think about the death toll vs ordinance drop. If it was a genocide, death toll would easily be over 2 million for the same number of bombs dropped. Refugee camps and hospitals would have been bombed to oblivion. Water would have been cut off permanently. 
 Is whats happening a tragedy? Yes. Is it a genocide? No. 
 U want to know whats a real modern genocide? Go and google â€˜Mariupolâ€™. Absolute systematic indiscriminate destruction of the entire city. 
 2. Then why only on Israel - Hamas conflict? Houthis in Yemen has been over a decade. North Korea on its own civilians has been over half a century. China in Xinjiang has also been a decade. Or Myanmar Junta. Yet you dont see this kind of posters targetting the other parties. Why? Anti-Semites. They are the ones making this a religious issue. 
 3. Again, why suddenly target Israel conflict only? Whats so different here compared to Myanmar/Yemen/China/NK? Main common difference is that Israelis are mostly Jewish.
 Obviously commenting on throwaway here, inb4 any bot accusations.
 Edit: classic reply by siaolangs below when they get called out.</t>
  </si>
  <si>
    <t>kt4vr5n</t>
  </si>
  <si>
    <t>Hot_Platform_510</t>
  </si>
  <si>
    <t>Thanks bro for saying this these idiots dont get it.</t>
  </si>
  <si>
    <t>kt5g6a8</t>
  </si>
  <si>
    <t>huh??? suddenly we become anti-semitic just because we dont want palestinians to be genocided against? who said that? do you know what anti-semitism means?</t>
  </si>
  <si>
    <t>kt4jwo8</t>
  </si>
  <si>
    <t>Thank you for all the same talking points to infantilise this as anti-Semitism. Appreciate your deligent use of whataboutism and dog whistles here. Pls review what I had to say, and think about this in detail rather than aligning yourself with easy talking points. It helps to think for yourself. Like we mentioned, knowledge is power.</t>
  </si>
  <si>
    <t>kt4k0k9</t>
  </si>
  <si>
    <t>Good irony. 
 If this is all you have as a responseâ€¦ 
 Harlow ISD, i think someone want to lim kopi tomorrow.</t>
  </si>
  <si>
    <t>kt4kd7b</t>
  </si>
  <si>
    <t>Irony? I am actually glad u said that. Cuz when left with the means to think for yourself, u are calling for authority to deal with your ideological opposer. I think if that is not fascism..
 anyway, sad that we are both using throwaways for this.</t>
  </si>
  <si>
    <t>kt4kwo0</t>
  </si>
  <si>
    <t>Come on. Stop shifting goalposts here. Bad faith arguments just make it worse. 
 Agree on the throwaways, would be nice for the crazies to publicly out themselves so the rest of the student population can avoid them.</t>
  </si>
  <si>
    <t>kt4liw6</t>
  </si>
  <si>
    <t>Amazing how you shifted the goal posts by introducing bad faith arguments (pls refer to my comment above), but accuse me of doing that when u are called out for it.
 Classic desperation to be the victim here. 
 I think that will be the end of this then. Thank you for the conversation.</t>
  </si>
  <si>
    <t>kt4m2r0</t>
  </si>
  <si>
    <t>I introduced bad faith arguments? 
 R.O.F.L. 
 Instead of claiming that it is not religious/antisemetism, please offer a valid alternative lens to look at how this conflict differs from the others in the world that have 1. Gone on for far longer, and 2. Affected many more people. 
 Pls dm me your tele handle so i can block thanks.</t>
  </si>
  <si>
    <t>kt5375c</t>
  </si>
  <si>
    <t>No offense but why does this bother you</t>
  </si>
  <si>
    <t>kt3weuj</t>
  </si>
  <si>
    <t>mmvvvpp</t>
  </si>
  <si>
    <t>Let's goooo that was the goal babbyyyyyy</t>
  </si>
  <si>
    <t>kt4fri9</t>
  </si>
  <si>
    <t>Endeavourwrites</t>
  </si>
  <si>
    <t>Is this true? I mean I'll be scared because I want to enroll here</t>
  </si>
  <si>
    <t>kt4jqi6</t>
  </si>
  <si>
    <t>Yes, u should stop drinking water also
 1 ml of water u drink = 1ml less for Palestinians to drink.</t>
  </si>
  <si>
    <t>kt4ke8d</t>
  </si>
  <si>
    <t>I mean I want to enroll there but I don't want to get harassed or anything.</t>
  </si>
  <si>
    <t>kt4kr4q</t>
  </si>
  <si>
    <t>I mean youâ€™ll get harassed by crazies no matter where you go.
 Or if youre taking MRT.
 Best u can do is recognise who to avoid.</t>
  </si>
  <si>
    <t>kt4svdc</t>
  </si>
  <si>
    <t>No, singapore and the world in general is connected to Israel through trade but it has no bearing on their actions. (Obviously)
 By the same logic displayed in the poster, simply participating in reddit or the internet or just electronics in general will mean you are complicit in the genocide. So we are both genocidal baby killers</t>
  </si>
  <si>
    <t>kt3xej1</t>
  </si>
  <si>
    <t>kt3wb1z</t>
  </si>
  <si>
    <t>Ok-Luck633</t>
  </si>
  <si>
    <t>U couldn't even get into ntu lmao</t>
  </si>
  <si>
    <t>kt48qvi</t>
  </si>
  <si>
    <t>Specific_Quarter_152</t>
  </si>
  <si>
    <t>Ok, I wasn't being totally serious about that, I mean as much as ppl want to boycott israel-supporting brands, in some way they are still funding Israel whether they know it or not.
 However, Israel has carried out a horrific genocide of Palestine for decades. Their goal is to get rid of ALL Palestinians whom they view as inhuman, not just terrorist activities. It is a common trope by western supremacists to associate our Muslim brothers and sisters with terrorists. Imagine if ppl associated ordinary Americans with their government. And the reason H*m*s attacked Israel is because of Israel's brutal actions against Palestine and it's citizens. This is the cause of the widespread support of H*m*s among Palestinians. But apparently the US government is always right so we must follow them..</t>
  </si>
  <si>
    <t>kt4eabo</t>
  </si>
  <si>
    <t>And yes, that boycott comment I deleted was a joke</t>
  </si>
  <si>
    <t>kt3yxt1</t>
  </si>
  <si>
    <t>Just finished olvls and already radicalized ðŸ¤¡</t>
  </si>
  <si>
    <t>kt3yp3h</t>
  </si>
  <si>
    <t>LMBlackRaider</t>
  </si>
  <si>
    <t>with brains like yours and believing everything u see online i not sure if u cn even get into a university.</t>
  </si>
  <si>
    <t>kt4jovg</t>
  </si>
  <si>
    <t>Time for ISD to track IP of all the radicalised people hereâ€¦</t>
  </si>
  <si>
    <t>kt4jozv</t>
  </si>
  <si>
    <t>hermansu</t>
  </si>
  <si>
    <t>They wanted to support palestine but realised the University there was leveled recently.</t>
  </si>
  <si>
    <t>kt59vcl</t>
  </si>
  <si>
    <t>rachelkek03</t>
  </si>
  <si>
    <t>Huh</t>
  </si>
  <si>
    <t>kt5ifz9</t>
  </si>
  <si>
    <t>The Bukom Bombers. Nuff Said.</t>
  </si>
  <si>
    <t>k5e723z</t>
  </si>
  <si>
    <t>imntusenior</t>
  </si>
  <si>
    <t>Even if she loses, it won't be 100k.
 It's determined by the courts.
 For context, Goh Chok Tong vs JB Jeyaretnam was award 100k for literal libel during election campaigning.
 Unless Ethan Ong's dad's first name is 'Lai', its just an arbitrary number to scare her into submission.</t>
  </si>
  <si>
    <t>k5e78q2</t>
  </si>
  <si>
    <t>Exciting-Plant-9517</t>
  </si>
  <si>
    <t>Thanks for sharing! I'll make a correction in the post.
 (Update: Sorry, idk how to edit the post HAHA)</t>
  </si>
  <si>
    <t>k5j7p9r</t>
  </si>
  <si>
    <t>coolhen</t>
  </si>
  <si>
    <t>Oh like Lao ban like son</t>
  </si>
  <si>
    <t>k5e70ua</t>
  </si>
  <si>
    <t>Man, it's good to have a rich dad</t>
  </si>
  <si>
    <t>k5edpuv</t>
  </si>
  <si>
    <t>Dishonorable_Son</t>
  </si>
  <si>
    <t>You voted for it.</t>
  </si>
  <si>
    <t>k5ehf73</t>
  </si>
  <si>
    <t>Voted for this Ethan? I never casted my vote on SU election day
 Or are you talking about PAP? I'm a Malaysian, can't vote here.
 Or perhaps you're talking about Anwar? I never voted in Malaysia either because that country is hopeless already.
 Soâ€¦ who are you talking about?</t>
  </si>
  <si>
    <t>k5ejkjs</t>
  </si>
  <si>
    <t>frosty_cannon</t>
  </si>
  <si>
    <t>Ignore him bruh. Hes talking out of his rear</t>
  </si>
  <si>
    <t>k5ewych</t>
  </si>
  <si>
    <t>Everything has to do with that isnt it? Get control of your life or stfu</t>
  </si>
  <si>
    <t>k5h2pfi</t>
  </si>
  <si>
    <t>Yeah you live in it. Take control and vote wisely</t>
  </si>
  <si>
    <t>k5hmd78</t>
  </si>
  <si>
    <t>AxedCake</t>
  </si>
  <si>
    <t>The TEDxNTU talk we didn't know we needed, not that we wanted it either</t>
  </si>
  <si>
    <t>k5hpb51</t>
  </si>
  <si>
    <t>Oh I know you don't want it, but you certainly need it</t>
  </si>
  <si>
    <t>k5kbcpj</t>
  </si>
  <si>
    <t>Eh that's just as bad as your other replies, you just rehashed mine
 Come on come on get creative, tell me why I need you so much :)</t>
  </si>
  <si>
    <t>k5h5i77</t>
  </si>
  <si>
    <t>Particular_Focus_969</t>
  </si>
  <si>
    <t>How the heck does this got to do with voting?</t>
  </si>
  <si>
    <t>k5io8ak</t>
  </si>
  <si>
    <t>Doughspun1</t>
  </si>
  <si>
    <t>You siao ah, who voted for this rofl</t>
  </si>
  <si>
    <t>k5h19si</t>
  </si>
  <si>
    <t>Khai_Weng</t>
  </si>
  <si>
    <t>Your keyboard has only â€œY, E, R, T, U, I, O, D, F, V, periodâ€_x009d_?</t>
  </si>
  <si>
    <t>k5h2j4i</t>
  </si>
  <si>
    <t>Simp</t>
  </si>
  <si>
    <t>k5hdfgd</t>
  </si>
  <si>
    <t>ATinyH0rse</t>
  </si>
  <si>
    <t>Negga</t>
  </si>
  <si>
    <t>k5j4t0q</t>
  </si>
  <si>
    <t>You found 3 additional key caps â€” â€œSâ€_x009d_, â€œMâ€_x009d_ and â€œPâ€_x009d_. Should be able to form a few more words.</t>
  </si>
  <si>
    <t>k6camsj</t>
  </si>
  <si>
    <t>akangarookid</t>
  </si>
  <si>
    <t>tbh who is it dad ah you know him?</t>
  </si>
  <si>
    <t>k6cgoqf</t>
  </si>
  <si>
    <t>just google it</t>
  </si>
  <si>
    <t>k5eif4q</t>
  </si>
  <si>
    <t>RobotAssassin951</t>
  </si>
  <si>
    <t>I haven't been following this issue but looks bad for the student holy crap $100k
 also nice Wriothesley could work on the crit rate though</t>
  </si>
  <si>
    <t>k5ie0x3</t>
  </si>
  <si>
    <t>Blablabla1451</t>
  </si>
  <si>
    <t>waitt isnâ€™t 42% crit rate p good? esp with the marechaussee hunter set HAHA</t>
  </si>
  <si>
    <t>k5ig1fg</t>
  </si>
  <si>
    <t>Legendary27311</t>
  </si>
  <si>
    <t>Ye itâ€™s like 78/224 crit pretty solid as it is</t>
  </si>
  <si>
    <t>k5ijdb3</t>
  </si>
  <si>
    <t>Wait I realised plus the weapon i think its 100% omg</t>
  </si>
  <si>
    <t>k5hj8ir</t>
  </si>
  <si>
    <t>k5e85ka</t>
  </si>
  <si>
    <t>Jinser6</t>
  </si>
  <si>
    <t>Court will process every case. Itâ€™s the right of a claimant to ventilate their rights in court. Whether thereâ€™s merit is a different question which will be dealt with in the course of things.</t>
  </si>
  <si>
    <t>k5enx8u</t>
  </si>
  <si>
    <t>SteelSW</t>
  </si>
  <si>
    <t>What's happening to Nadine is really sad but my main thing is that this was foreseen.
 The main issue was always that that LinkedIn post, even when prefaced by saying "this information came from the discussions in r/NTU" or something along those lines wasn't enough to shift the blame to Reddit's unhinged discussions but rather since it was accompanied with Nadine's opinions on future actions that might be able to be taken against Ethan based on those uncontrolled rumors (Ethan wanting to get a confession out of the victim, for example). With that, this lawsuit became scarily viable for Ethan to pursue because as difficult as it is to prove romantic feelings weren't involved in the court of law, it's also as difficult if not harder to prove that they were, especially considering Nadine's position as an NUS and not an NTU student, not even minding the possibility of being a SU student that might see or know people that have seen Ethan's behaviors.
 But I want to stress that Ethan's public perception, which is also shared by me, is dogwater thanks to this lawsuit. I get it, Ethan is *probably* trying to recoup reputational and potential future loss of career fees, which unfortunately I think is fair as this post was directly put up on LinkedIn for a reason I presume. But not even giving her an option to just take down the post or settle things personally without immediately giving her a lawsuit threat is insanely scummy to me and probably a lot of you. Because it looks to us as if it's not Ethan trying to get back his lost career and reputation, it looks a lot like he's trying to cause the most damage to Nadine financially because he can.
 What's happening to Nadine is insanely saddening and Ethan's a piece of crap, but I can only wonder that the reason this happened in the first place is due to the unsubstantiated accusations laid upon Ethan here on r/NTU under the guise of anonymity influencing Nadine's decision to put the LinkedIn post with those claims forward to begin with.
 &amp;#x200B;
 Edit: Mods have restored Nadine's comment and it seems that the initial email was a warning letter. My point still stands, that's a scummy move, I don't think anyone would just fork over $100,000 without a fight or even apologize for something that at the time seemed like reasonable statements, which I *predict* is something Ethan's lawyers knew and sent the letter with that in mind (therefore pressuring her to fight and exhausting her finances).</t>
  </si>
  <si>
    <t>k5f2c7r</t>
  </si>
  <si>
    <t>hikari8807</t>
  </si>
  <si>
    <t>The moral of the story is not to make comments based on hear say and online forum.</t>
  </si>
  <si>
    <t>k5h9us4</t>
  </si>
  <si>
    <t>ChineseBluePotato</t>
  </si>
  <si>
    <t>Agreed. I don't get what people find it so hard to understand this point.</t>
  </si>
  <si>
    <t>k5f9snc</t>
  </si>
  <si>
    <t>Recoaj12</t>
  </si>
  <si>
    <t>I don't understand what Ethan's trying to do honestly. This case wasn't even in my radar until he sent that warning letter which frankly just added more fuel to the fire. Then when the Linkedin post has already been removed, he still wants to go ahead with suing for 100k? 
 Thereby prolonging this whole situation and bringing it to public attention again? If Ethan really wants to salvage his reputation, once the linkedin post was removed he should have just quietly moved on (or maybe also give a more sincere apology before keeping silent on this whole thing). The more attention he brings to this, the more his reputation is questioned.</t>
  </si>
  <si>
    <t>k5hg765</t>
  </si>
  <si>
    <t>thedtiger</t>
  </si>
  <si>
    <t>Free money you don't want take?</t>
  </si>
  <si>
    <t>k5hiia9</t>
  </si>
  <si>
    <t>prime5119</t>
  </si>
  <si>
    <t>not a sure win case and he ended up putting his full name up on the web at this point...</t>
  </si>
  <si>
    <t>k5himcg</t>
  </si>
  <si>
    <t>Not a sure win, but its confirmed that this girl slandered him yeah?</t>
  </si>
  <si>
    <t>k5hj1gq</t>
  </si>
  <si>
    <t>honestly too much he said, she said going around so I don't even know what actually happening
 but any exposure that he have at this point seems to be doing bad more than good</t>
  </si>
  <si>
    <t>k5o4nvu</t>
  </si>
  <si>
    <t>trash_0panda</t>
  </si>
  <si>
    <t>He's trying to make an example out of Nadine such that next time when he gets accused of SA etc he can refer back to the lawsuit. Before he sued Nadine there were a ton of unfounded allegations that he was probably going to SA her on reddit but yk as reddit is anonymous it's hard for him to sue people (lol). When Nadine posted on LinkedIn, it gave him a person to focus on.
 As you can see it sort of worked cause the tides are shifting against Nadine and less people are accusing him of wanting to SA. Yeah his rep got even more worse but at least people hesitate to accuse him of wanting to SA.</t>
  </si>
  <si>
    <t>k7ar1cb</t>
  </si>
  <si>
    <t>jlphoenix9</t>
  </si>
  <si>
    <t>Ethan Ong's rep did not become worse imo. At least not to me and people who understand laws exist to stop mob bullying/mob justice.
 Nadine metaphorically punched Ethan Ong, riding on popular sentiment (in some circles). Ethan Ong used the law to get a punch back.</t>
  </si>
  <si>
    <t>k5erh1u</t>
  </si>
  <si>
    <t>Sensitive_Expert5751</t>
  </si>
  <si>
    <t>The only important comment</t>
  </si>
  <si>
    <t>k5h9r9f</t>
  </si>
  <si>
    <t>I don't think it's fair to judge Ethan for initiating the lawsuit. It's his civil right and the girl did defame him. Judging him for the alcohol incident is a completely separate matter. If his reputation is further tarnished by the lawsuit, it's really just people's prejudice against him. Not fair to mix the two issues up.</t>
  </si>
  <si>
    <t>k5hjjs0</t>
  </si>
  <si>
    <t>Revolutionary-Use733</t>
  </si>
  <si>
    <t>i agree that itâ€™s fair and well within his rights to pursue the lawsuit, but having the right to do so doesnâ€™t make it any less scummy, as someone pointed out. 
 Nadine didnâ€™t do herself any favours with what she posted but Ethanâ€™s trying to kill an ant with a mallet here.</t>
  </si>
  <si>
    <t>k5hl74l</t>
  </si>
  <si>
    <t>How is defending yourself from defamation scummy? I donâ€™t get it. Her LinkedIn post went viral. Itâ€™s not a small matter.</t>
  </si>
  <si>
    <t>k5i2nka</t>
  </si>
  <si>
    <t>I don't think defending yourself from defamation is scummy. That being said, there are better ways to do this when you're trying to save face or your reputation. I call back to the initial Letter of Demand, that demands Nadine hand over $100,000 regardless of her action to apologize and take down the post. That's where I'd say is going over the line, I think at the point where you commit to a public apology to the extent of big public news providers and the deletion of the initial LinkedIn post is where at the very least you can clear some things up efficiently.
 Think about it this way, if this wasn't a method to scrape money or make an example out of someone by financially exhausting them and truly to protect himself from defamation then in Ethan's Letter of Demand it would have taken a more appropriate approach, linger the $100,000 if the demands aren't meant instead of enforcing it anyhow and invite for discussion. Theoretically this should be enough pressure for Nadine to care without coercing her into trying to fight back and incurring legal fees. Nadine at that point was his biggest third-party detractor, if he wants to clear up his name, an apology after discussions of the truths of the matter by that detractor would be more efficient at recovering his name, no?
 Yes, people can consider the temporary reputational damages to be compensated via the enforced $100,000, but think of it down the line when this news becomes old news and Ethan pursues a career. In this case, investigations into Ethan's backgrounds would see that they were embroiled in controversy and the situation was subsequently rectified with what truly happened if he sought for discussion.
 All that said, all this would be viable for Ethan... If he would've actually put up a proper apology instead of a corporatized statement on the Straits Times. So yeah, defending yourself? Fair play. Can I still say it's scummy with the methods involved? I can and think that my interpretation is just. 
 You can disagree if you want, it's your opinion, you can defend it too with analysis, or not I'm not going to judge you, it's your life. I'm just adding to the discussion to try to add the grey perspective that it isn't one side is wrong the other is right, or which is more wrong than who, I'm trying to get people to understand that you can admit Ethan is not the best human being while also understanding how the lawsuit is fair even if it utilized what I'd call scummy practices.</t>
  </si>
  <si>
    <t>k5i4q53</t>
  </si>
  <si>
    <t>Thanks for taking the time to break it down. I actually agree with you completely. It's a balanced view. I don't blame Ethan for using those tactics because that's really just how it is, and he was also in a very emotionally charged and even vulnerable state. For all you know, the lawyer might recommend these actions instead of taking his instructions.
 I believe people like Nadine should not be let off so easily with just a slap on the wrist for the kind of damage she can do. It is ridiculous that people think it's OK or trivial that she did what she did. No one has imagined a scenario where they were accused of a crime they did not commit, and some random mentally ill girl makes a LinkedIn post that goes viral. Just a simple "sorry" and a few thousand dollars is not justice. But yes, $100,000 is ridiculous, but that was never my focus. As for the apology in the newspaper - I don't feel it's overboard. I've seen people put up apologies for trivial stuff. She is accusing him of being a sexual predator and criminal and has stated her intentions of threatening his future career. It's Ethan's right to ask for what makes him feel whole, and whether the judge agrees or not is another matter.</t>
  </si>
  <si>
    <t>k5ip5d3</t>
  </si>
  <si>
    <t>Agreed as well and completely valid opinion.
 I don't really understand what you mean on apologies being overboard. If it's Nadine's I think that's fair play too, hell if Ethan wanted his reputation restored that's a great way to do so after one-on-one discussion on the facts.
 If it's Ethan's, I thought it was just disingenuous ([this one](https://www.straitstimes.com/singapore/ex-ntu-student-leader-apologises-for-alcohol-related-incident-involving-female-junior)). It feels so corporatized, it doesn't feel like an apology but an attempt at defense. I think that it was correct to reach out to the Straits, especially if the issue had blown up, but the wordings he used were robotic at best and didn't feel like an admission of guilt and a promise to do better, but as if he'd always been better and that he had done nothing wrong. 
 Which I think as many of us here on the forum would say, inadvertently spiking someone is a gross violation of consent and obviously, something wrong. But as many of the non-radical ones on this forum also agree, isn't something to lose your career over, but definitely something to be punished for in some way (which never really happened apparently after the whole faux 5-week SU suspension fiasco).</t>
  </si>
  <si>
    <t>k5ircsl</t>
  </si>
  <si>
    <t>The whole thing is just messy, with some people saying the girl should have been able to differentiate the liquids, but we're way past that now. Back in my days, everyone was trying to get each other drunk by all means and had fun doing it, and it was both physically and psychologically safe amongst friends.
 The whole thing is just messy, with some people saying the girl should have been able to differentiate. Back in my days, everyone was trying to get each other drunk by all means and have fun doing it, and it was both physically and psychologically safe amongst friends.</t>
  </si>
  <si>
    <t>k5isgsk</t>
  </si>
  <si>
    <t>I mean, my understanding was always, if 1 cup was enough to get her so drunk that she fainted, it means that she was at the very least very drunk/tipsy during that exchange, so probably couldn't differentiate it.
 But besides that, yeah times have changed, for better or for worse? Eh. I don't know how close the SU people are. Who knows, they might've just been acquaintances out on some semblance of a "work drinking" night and this was crossing the line.
 We'll never know, but I think it's good advice to just stay on the safe side for everyone's sakes. Regardless of one's personal values on what's right or wrong to do.</t>
  </si>
  <si>
    <t>k5ixgke</t>
  </si>
  <si>
    <t>Agreed. Letâ€™s hope everyone, especially this sub, moves on.</t>
  </si>
  <si>
    <t>k5iy3yi</t>
  </si>
  <si>
    <t>k5ioima</t>
  </si>
  <si>
    <t>KorrupMountWoodRoot</t>
  </si>
  <si>
    <t>Yeah but she did not apologise publicly though did she?</t>
  </si>
  <si>
    <t>k5j5wjk</t>
  </si>
  <si>
    <t>k5j1iqc</t>
  </si>
  <si>
    <t>I see no private apology, no public apology, no remorse and still go on IG and reddit to imply I'm a bad person being unreasonable, I of course won't let off a lawsuit also lah.
 Not like she's asking to be let off right? She wants to be sued, she just wants attention for it as well.</t>
  </si>
  <si>
    <t>k5j73r5</t>
  </si>
  <si>
    <t>k5j6aav</t>
  </si>
  <si>
    <t>Err no? You can't read? Maybe that's why u are mistaken.
 That is what the letter of demand wanted her to post in the Straits Times. And she didn't post it.
 And then she posted the letter online in attempt to show the world how unreasonable he is.
 With such attitude I'm suing her twice as hard as well. She clearly wants the lawsuit and the attention that comes with it.</t>
  </si>
  <si>
    <t>k5j8h8w</t>
  </si>
  <si>
    <t>k5j7sya</t>
  </si>
  <si>
    <t>If you are not remorseful of your actions then it's lawsuit time loh. 
 Just pay the damages bah. Why make an offer to drop the suit in exchange for an apology when you clearly strongly believe in what you said and still keep trying to find fault with me online?
 Anyone who wants to apologize will have avoided social media after being served a warning for posting nonsense online. This girl is tripling down.</t>
  </si>
  <si>
    <t>k5jahql</t>
  </si>
  <si>
    <t>k5j8xmw</t>
  </si>
  <si>
    <t>Cannot pay then declare bankruptcy loh. And what makes you think she cannot afford 100k? She can afford to pay for law school, pay a lawyer, medical specialists, play games online and have zero fear of the lawsuit and is tripling down. She clearly can pay, she just wants to milk maximum sympathy.
 Why do you insist that an apology is transactional? You cannot admit you have made a mistake because you are young and dumb and not aware of the consequences meh? Apologies must be coerced one har?
 Why will an apology be evidence lmao, the evidence is already documented.</t>
  </si>
  <si>
    <t>k5jbzpc</t>
  </si>
  <si>
    <t>k5jb6d0</t>
  </si>
  <si>
    <t>Why are u simping this girl so hard?
 It is clear she is from a well to do family is she's affording all these things. She can simply drop out of law school and the money saved can pay for the lawsuit. She's failing her classes anyway.
 The fact here is:
 1) she defamed the guy 
 2) she shows no remorse and is tripling down on her claims 
 3) she isn't poor.
 I wouldn't feel bad serving her a lawsuit, in fact she clearly wants it and will feel bad if she got let off.</t>
  </si>
  <si>
    <t>k5jf9jy</t>
  </si>
  <si>
    <t>k5je0m5</t>
  </si>
  <si>
    <t>If anybody is speculating, it's you pal. I've laid down the facts.
 Law school is over 10k a year. She can pay that as damages.
 You're clearly simping. She's clearly in the wrong, not sure why u need to keep defending her.</t>
  </si>
  <si>
    <t>k5ji9uf</t>
  </si>
  <si>
    <t>k5jh5cd</t>
  </si>
  <si>
    <t>You're the one who's speculating that she can't afford it. There's plenty of evidence that this is nothing to her.
 1) Anyone struggling will be crying about how this will financially destroy them. But no, this girl shrugs it off saying she just feels guilty about a five figure sum being deducted from her parents account. Lmao.
 2) She went to RGS, one can surmise she stays in a prime area.
 3) As already stated, she has pretty high expenses in her life already.
 4) she planned on going Overseas grad trip.
 5) She keeps insisting she won't set up a GFM, because she is rich.
 Yeah she's a student with no income, but so is Ethan. They're both rich. Who cares. Pay up when you mess up.</t>
  </si>
  <si>
    <t>k5jjnxa</t>
  </si>
  <si>
    <t>k5jixd3</t>
  </si>
  <si>
    <t>He's a student with no income. He can't afford to be defamed.
 He needs to get a good job.
 Lmao. You are simping so hard. Just because you keep saying she can't afford it doesn't make it true.
 Also you are ignoring the fact that she did in fact defame him, so she deserves to be sued regardless.
 One can feel bad if she is sorry and is struggling with the expenses, but she clearly is not. Only a simp will feel bad for her emotional stress lmao</t>
  </si>
  <si>
    <t>k5k5c5c</t>
  </si>
  <si>
    <t>k5jsuh3</t>
  </si>
  <si>
    <t>Speculating on her wealth isn't defamation. I'm free to speculate all I want. I mean if she wants to sue me for saying she's rich, she can.
 Not sure why you are simping so hard.
 She defamed him, she's gonna pay damages. You're trying to make it seem like a bad look to be suing a hapless student, which she is anything but.
 Just pay up. You gonna pay for her now that you are out of arguments?</t>
  </si>
  <si>
    <t>k5m58te</t>
  </si>
  <si>
    <t>k5kg0ti</t>
  </si>
  <si>
    <t>If I'm speculating, you are speculating too. Where is your evidence that she can't afford to pay for damages? 
 At least I have more evidence than you.
 Anyway she defamed, so she has to pay. If you want to insist she can't, you need to bring evidence.</t>
  </si>
  <si>
    <t>k5myywx</t>
  </si>
  <si>
    <t>k5mv9tz</t>
  </si>
  <si>
    <t>&gt;My evidence - she is a student with no income. Something even you agree with.
 Lol. How is your evidence valid of anything? Anyone with no income cannot afford anything now? 
 Elon Musk has $1 salary, he can't afford anything now. 
 If she's a student with no income, how is she affording her school fees and her housing? "Let's refuse to admit this girl to law school because she has no income and clearly cannot afford to pay the school fees. We only admit people with jobs." Lol?
 Why are you pretending her family has got nothing to do with anything? Lmao.
 &amp;#x200B;
 Simping so hard buddy.</t>
  </si>
  <si>
    <t>k5n4con</t>
  </si>
  <si>
    <t>k5n2sz7</t>
  </si>
  <si>
    <t>Subsidized school fees are still over 50k brah. 
 Besides that isn't the point. How does the school know she can afford the school fees? According to you, they shouldn't assume as it is a bad look. There is no way of getting any money out of a student with no income. Best is not to admit her. 
 Right? Flawless reasoning.</t>
  </si>
  <si>
    <t>k5n6754</t>
  </si>
  <si>
    <t>k5n58n0</t>
  </si>
  <si>
    <t>&gt;Subsidize university fees are 10-12k a year. A four year course is less than 50k. Can you math better? 
 &gt; 
 &gt;50k over four years is also not the same thing as paying 100k.
 So pay 50k loh. She can at least afford that. She can afford lawyers summore.
 &gt;It's as if you have no idea about schools offering bursaries and student finance. And lmao again assuming someone can pay subsidized public school fees is different from assuming someone is well to do. Are you okay? You let me know which part is difficult to understand, I can use simple words to explain.
 LMAO. Schools offer bursaries and student finance for everyone who enrols? How can they assume everyone is not in need of finance when they are all students? Why aren't school fees free for everyone? Nobody has income.
 Are you ok? Why are you simping her so hard? Why are you assuming she is destitude when she clearly isn't? She was even given a warning letter from a lawyer, but instead of making amends, she lawyered up and posted everything up on IG. Does that seem like the behaviour of someone struggling financially to you?</t>
  </si>
  <si>
    <t>k5n8g4a</t>
  </si>
  <si>
    <t>k5n7b1t</t>
  </si>
  <si>
    <t>&gt;Can you like count? Affording 50k over four years is not the same as paying 50k at one go. This is like if I took your annual salary and multiply by 4 and say you could afford a fine of that amount.
 How can you assume she can afford to pay 50k for four years in school? Let her school for free please. 
 &gt;Schools don't need assume anything about a students financial position because if they needed it there are support options. So this entire thing you're trying to do about schools assuming student financial status is a non issue.
 Ethan does not need assume anything about a defamer's financial position because if she lacks it she will back off. So this entire thing you're trying to do about Ethan assuming Nadine's financial status is a non issue.
 &gt;Why are you so desperate to hold up a narrative she is rich? I'm just doing the most normal thing which is saying that a student with no income cannot afford a 100k payment.
 Why are you so desperate to hold up a narrative she is poor? Why do you think it is normal thing to assume a student who can afford law school fully funded by her parents cannot afford a 100k payment? Very weird for you to think this is normal, you must assume Singapore is a third world nation or something. 
 &gt; You can understand that a person can have average financial resources and not be destitute but also cannot afford to just pay 100k?
 The average household can afford HDBs but cannot afford a measly 100k? You are clearly not keeping up with times. 100k isn't even the average annual household income, much less for her who is clearly living in an above average household.</t>
  </si>
  <si>
    <t>k5nb6cf</t>
  </si>
  <si>
    <t>k5n9irv</t>
  </si>
  <si>
    <t>&gt;Maybe you can answer that question, since it was your own assumption when you said "So pay 50k loh. She can at least afford that." But hey if we want to not assume that she can pay school fees, then okay, she's obviously not well-to-do.
 Yeah, she can drop out and pay that at least.
 &gt;We're talking about your assumption of her financial means. Not Ethan.
 My point is nobody needs to assume anything. She defamed, she gotta pay the damages. You are claiming that it is a bad look to claim damages from someone who obviously cannot pay so he will get nothing in the end, but it is you who is doing the assumption here. 
 She simply has gotta pay. Ethan can feel sorry for her and drop charges if she can't afford it, but he does not need to make any assumptions of her financial means like you are doing. 
 &gt; The average household income in Singapore is around 13k. A 100k payment is 8-9 months of salary and not a "measly amount". This means that the average Singapore family could afford Ethan's demand, by not eating for 9 months.
 Sounds very affordable to me. If you can afford a HDB, you can afford that. I'm sure Ethan can work out an installment plan if that's what you need. But I guess not, since she straight up paid 5 figures for a lawyer while crying about how guilty she feels. 
 You seem pretty lost on this, let's get you back on track:
 1) She defamed. Now she has to pay damages.
 2) You say it is unreasonable to make her pay damages and that he won't get anything from her because she is poor, but this baseless assumption on your part. 
 3) She has not given any indication that she cannot afford anything. In fact she seems pretty intend in doubling down and going through with the lawsuit, showing no remorse.
 So why is there a problem with him suing her and demanding damages again?</t>
  </si>
  <si>
    <t>k5ndjup</t>
  </si>
  <si>
    <t>k5ncpm3</t>
  </si>
  <si>
    <t>Which is more important, paying damages for ruining another man's livelihood or going through law school? You have to get your priorities straight. Make amends, then save up for school again.
 1) You are assuming she cannot afford 100k. Besides, this is irrelevant. Even if she can't afford it, which she clearly can, the lawsuit has to go on.
 2) Uh yeah, that's why he has to sue, but somehow you say he shouldn't because that's unreasonable because logic???
 3) Again, see 2). Logic??
 4) And? Ethan is still reasonable to sue right?
 5) First off, 100k is spare change to her. Secondly, she can drop out of school yes, or declare bankruptcy. So has she shown she has to do any of that?</t>
  </si>
  <si>
    <t>k5ney00</t>
  </si>
  <si>
    <t>k5ne7xb</t>
  </si>
  <si>
    <t>&gt;Ethan already ruined his own livelihood by feeding alcohol to a junior.
 Uh what? Giving alcohol to a girl a year younger than you will ruin your livelihood? lmao?
 Ethan is suing for damages alluding him to be a sexual assaulter. You are right she needs to pay him for damages for that. The figure is for the courts to decide. 
 &gt;The issue is not about Ethan's right to sue. It is about your original logic that she should "just pay". If she can't afford, she cannot "just pay". If the 100k is a ridiculous amount, she should not "just pay".
 My original logic is she should just pay if she is not remorseful and unwilling to make amends. If she can't afford it, she should be looking for a way out. Clearly she can "just pay" since she is fighting the suit by lawyering up. No apology to be seen and she has already paid a 5 figure sum to lawyers already.
 &gt;"100k is spare change to her" is completely your speculation. If she has to drop out of school or declare bankruptcy, it is obviously not spare change. Is something wrong with you, why are you suggesting two logically contradictory possibilities.
 She already paid a 5 figure sum and is ready to pay more. She admitted that she has already lost, as she either has to pay Ethan 100k or pay her lawyers that amount. That doesn't seem to phase her much, all those financial worries you mentioned doesn't even exist in her mind.
 So what's your problem with all this again? The lawsuit is clearly the right move right?</t>
  </si>
  <si>
    <t>k5nghhm</t>
  </si>
  <si>
    <t>k5nfpf8</t>
  </si>
  <si>
    <t>&gt;What kind of revisionist nonsense is this. The girl is 3-4 years younger than him. Ethan lied to her that she was being given water but he was giving her alcohol. 
 Seems that you are making this up now. According to reports, he just gave her alcohol along with water until she blacked out. He lied to his friends in the room that he gave her only water though. 
 &gt;He was also in a position of authority being part of the student union. 
 lmao, what authority does being part of the student union give you? Not to mention she is a union member as well. They have equal standing. 
 &gt;If you really think this is not a big deal, then please go out and get a subordinate drunk
 You really have never been to a D&amp;D where you got a colleague drunk? Let me tell you what happens: Nothing.
 In fact that is what happened here: Nothing. Report to NTU, investigated, nothing. 
 &gt;our original logic is terrible because even if she wants to pay she does not need to accept a claim of 100k. Damages must be reasonable.
 Let the courts decide the claim then. 
 Your simping tail is clearly out, you obviously do not have much experience with women lmao.</t>
  </si>
  <si>
    <t>k5niw0z</t>
  </si>
  <si>
    <t>k5nhwve</t>
  </si>
  <si>
    <t>Lol? You just revealed your tail, you are just out to get Ethan because you are butthurt. 
 Personally I don't care about him, I just hate disgusting females like Nadine. 
 Oh the articles you brought up are backing me up more than you btw. 
 &gt; he added that he had said the alcoholic drinks were plain water so as to appease both the female student and another union leader who had advised that water be given to the female student seeing her intoxicated state.
 So the female student isn't asking for water, it was another union leader who advised to give water since the female student is just gulping down all the drinks she can get. 
 &gt;Please go try this. Ethan got suspended for 5 months. See if you can beat his high score.
 He was suspended from the union, not school, for 5 months and he didn't even serve 5 months as it was concluded he was clear of wrongdoing early.
 Anyway good luck with your strategy of simping girls, let me know when you actually do get laid.</t>
  </si>
  <si>
    <t>k5nk89y</t>
  </si>
  <si>
    <t>k5njk1q</t>
  </si>
  <si>
    <t>&gt;My original point is Nadine cannot 100k as a student.
 Your original point is wrong.
 &gt;This whole Ethan stuff only became relevant because you were making stuff up about "Giving alcohol to a girl a year younger". If you are going to lie buddy, don't complain when people call you out.
 One small error on my part and you are grasping on it repeatedly like straw? Lol. What about all the lies you spewed, like Nadine apologising to Ethan? If you are going to lie buddy, don't complain when people call you out. You lie at a much higher rate than me.
 &gt;So I guess when you were also lying when you said "Let me tell you what happens: Nothing. In fact that is what happened: Nothing.
 Yeah that's nothing. You report to HR, they look into it, then you are cleared.
 &gt;This is just boring, my guy.
 Life without sex sure is boring.</t>
  </si>
  <si>
    <t>k5nlgck</t>
  </si>
  <si>
    <t>k5nkskf</t>
  </si>
  <si>
    <t>You *speculate* that Nadia is poor and can't afford 100k. Your speculation is hilariously wrong.
 You got Nadine's apology wrong, Ethan's position of leadership wrong, the drunk's position of leadership wrong, and the fact that he told her it was water wrong. You also got the consequences wrong. You managed to get nearly every fact of BOTH incidents wrong. And you *still* think I got it wrong. You are just incorrigible.
 You can start by apologizing for all those lies.
 The fact is, your entire post is baseless since it's built upon your flawed premise that Ethan is just bullying Nadine with a lawsuit that she can't afford to fight. That pretty much invalidates everything that you said. Oh and you have not yet apologized for that by the way.
 &gt;O no, someone on the internet is saying I don't get enough sex.
 Yeah, it sure isn't fun being you. Imagine getting so upset over a girl getting sued and a girl getting drunk lmao.</t>
  </si>
  <si>
    <t>k5nnv32</t>
  </si>
  <si>
    <t>k5nmqrj</t>
  </si>
  <si>
    <t>&gt;I don't say she's poor. At this point you must either be really stupid or just lying about me saying she's poor. 
 You clearly insist that she cannot pay 100k. That is just hilariously wrong. 
 Together with Nadine's apology you are entirely wrong about all of the above. And you gave sources that showed that you are wrong. 
 &gt;Ethan's position of leadership wrong - I said "He was also in a position of authority". The truth is he is in the executive committee of the student union. 
 How is being in the executive committee of the student union any sort of authority? 
 &gt;the drunk's position of leadership wrong - I never said she was in a position of leadership, so yeah keep lying
 So you wilfully ignored the fact that she is an exco member as well, therefore Ethan is in no power of authority over her? Lol? That's worse than lying, that's misleading. 
 You also got the consequences wrong - you said "nothing happened". I said he got suspended. The truth is that yup he got suspended. 
 Another attempt to mislead. A temporary stoppage of duties is of no consequence. With your logic, you can say he lost some sleep so something has happened to him. 
 &gt;Lol I don't "think" you got it wrong. You got it wrong. It's all in writing buddy. 
 You are so wrong that you are also wrong that I got it wrong. 
 &gt;The ages. You said - "Giving alcohol to a girl a year younger than you". Obviously wrong. 
 Fine, I apologise for that oversight. Are you going to fess up to all your other lies now?
 &gt;The position of leadership. 
 You said - "lmao, what authority does being part of the student union give you? Not to mention she is a union member as well. They have equal standing.". 
 So what power does being in the exco give? Please answer this. 
 Why do you have to repeat everything twice? You are struggling to convince yourself?
 The fact is, your entire post is baseless since it's built upon your flawed premise that Ethan is just bullying Nadine with a lawsuit that she can't afford to fight. That pretty much invalidates everything that you said. Oh and you have not yet apologized for that by the way. Going full umbrage doesn't make you right, it just makes you more wrong and petty.</t>
  </si>
  <si>
    <t>k5nux48</t>
  </si>
  <si>
    <t>k5nor5s</t>
  </si>
  <si>
    <t>&gt;She is a student with no income, and the average Singapore household income will have difficulty paying 100k. The numbers are all above.
 You keep repeating this but it still isn't true. The average Singapore can definitely afford damages up to 100k, even if they have to pay it off in parts. Also Nadine clearly is well above average as she paid 5 figures to secure the services of lawyers for this.
 &gt;Executive committee no position of authority? Lol right.
 So what authority do they have? Please list it out.
 &gt;The female student is never described as an exco member in the reports. &gt;Where is your evidence for this? And lol even if she is exco, you don't &gt;understand how a senior member can have authority over a junior?
 She literally just ran for president, you can check out the election materials.Senior Junior what's next lmao? Why not just make it illegal for someone older to give someone younger alcohol?
 &gt;"No consequence" is not the same as your claim that nothing happened. You got the facts wrong, fess up.
 If you are playing with semantics, you know you are wrong. There is no consequence is getting someone drunk, so whatever nonsense point you were alluding to is invalid. You still refuse to acknowledge this.
 &gt;My post is not baseless
 It is completely baseless, based on the premise that Ethan is just a bully trying to push Nadine off with his financial muscle, when he is just a victim trying to claim damages.
 When is the last time you actually got laid? Does your simping strategy ever work for you?</t>
  </si>
  <si>
    <t>k5o0bpe</t>
  </si>
  <si>
    <t>k5nw7pv</t>
  </si>
  <si>
    <t>&gt;If you think the average Singaporean family can afford to pay damages is equivalent to 9 months combined household income, I guess you are just so out of touch with the financial realities of the real world that there's no point discussing the concept of affordability with you.
 It is you who is out of touch. A HDB flat costing several years of household income is considered affordable. 9 months income is easy to pay off.
 &gt;Are you really trying to argue that the executive committee is not a position of leadership?
 Yes.
 Where is the influence and authority?
 &gt;Btw where is the evidence of her being an exco member during the event. Don't dodge the issue now.
 Check it out yourself.
 [https://www.ntusu.org/\_files/ugd/c73044\_803c69d8dedc42648d5f2af10ada3c0e.pdf](https://www.ntusu.org/_files/ugd/c73044_803c69d8dedc42648d5f2af10ada3c0e.pdf)
 &gt;It's not semantics. He was, as a matter of fact, suspended from his duties. This is not "nothing happen". If anyone is playing semantics its you. You realized that you made too broad a statement originally and now you're trying to backpedal to say o no what I really meant is "no consequences".
 Lol, you are incorrigible. Fine let's play it your way. He is so harshly punished for doing this, severe consequence. Why are you angry with NTU's lack of action again?
 &gt;My post is not baseless
 It is completely baseless, based on the premise that Ethan is just a bully trying to push Nadine off with his financial muscle, when he is just a victim trying to claim damages.
 Did I just discover that you're a virgin?</t>
  </si>
  <si>
    <t>k61q9od</t>
  </si>
  <si>
    <t>k5offnk</t>
  </si>
  <si>
    <t>Poor sad man. Did you spend your weekend on Reddit instead of out getting laid?
 &gt;You mean the housing loan paid via a mortgage across decades to clear? You really comparing it to 100k at one go? What a joke.
 Who said anything about paying it at one go? You certainly like to make things up.
 &gt;The exco is the leadership body of the student union???
 Leadership of what? What leading do they do?
 &gt;And where in this document says that the female student is in exco?
 Her name is clearly there as an exco member. Don't act blind.
 You know what, I'm sure you realise you are wrong. But I feel so sorry for you now., having to save face online and simp on girls you don't know. I'd better let you have a win online or you might off yourself or something.</t>
  </si>
  <si>
    <t>k6cacbu</t>
  </si>
  <si>
    <t>k63r791</t>
  </si>
  <si>
    <t>Whatever a virgin does is virgin behaviour dude.
 Since I'm clearly not a virgin, nothing I do can be classified as virgin behaviour, whearas everything for you is virgin behaviour.</t>
  </si>
  <si>
    <t>k6cdaa5</t>
  </si>
  <si>
    <t>k6cbwlu</t>
  </si>
  <si>
    <t>Why would you feel that it's such an insult and what do you think it's a big deal?
 All I want to know is if you are having sex regularly, and whether sexual frustration shapes your thinking into such a unique way causing you to simp so hard.
 The fact that you are so defensive tells me all I need to know.</t>
  </si>
  <si>
    <t>k6cfmt3</t>
  </si>
  <si>
    <t>k6ceafr</t>
  </si>
  <si>
    <t>If it's not a big deal why not just answer the question?</t>
  </si>
  <si>
    <t>k6ch9xp</t>
  </si>
  <si>
    <t>k6cgi4w</t>
  </si>
  <si>
    <t>because it is being requested?
 no harm to just give an answer since you are so free to type out multiple bunches of text.</t>
  </si>
  <si>
    <t>k6cjvgv</t>
  </si>
  <si>
    <t>k6cjfiu</t>
  </si>
  <si>
    <t>I already told you how it is relevant. You refuse to answer because it has clearly hit a raw nerve. You know how flawed your thinking is now and what the root cause is lmao.</t>
  </si>
  <si>
    <t>k6cl1v9</t>
  </si>
  <si>
    <t>k6cklpn</t>
  </si>
  <si>
    <t>It is very persuasive. You just don't want to be persuaded by the truth. 
 I did not even mention anything about sexual prowess, just whether you are getting any sex and how it affects your thinking.
 Clearly, this hurts you too much to talk about and it all makes sense now.</t>
  </si>
  <si>
    <t>k6cn0d5</t>
  </si>
  <si>
    <t>k6cmqm1</t>
  </si>
  <si>
    <t>so if it's not a big deal then answering the question should be easy?
 It's not like you are too busy to post text online.</t>
  </si>
  <si>
    <t>k6cqqo1</t>
  </si>
  <si>
    <t>k6co1ku</t>
  </si>
  <si>
    <t>Lol.
 Well I already got my answer from all the unsaid words, and I think you realised the errors of your ways. 
 My job here is done.</t>
  </si>
  <si>
    <t>k6csmg1</t>
  </si>
  <si>
    <t>k6cra9j</t>
  </si>
  <si>
    <t>At least you have plenty of time to read through the threads slowly if you are a slow learner.</t>
  </si>
  <si>
    <t>k6ctd1x</t>
  </si>
  <si>
    <t>k6cstlc</t>
  </si>
  <si>
    <t>It's not restarted, it never ended. I just needed a break in the middle because I have a life you know. 
 Glad you find it funny. Hope you will find it educational as well.</t>
  </si>
  <si>
    <t>k6cxrn9</t>
  </si>
  <si>
    <t>k6cw6zn</t>
  </si>
  <si>
    <t>Neither can you</t>
  </si>
  <si>
    <t>k6d06kl</t>
  </si>
  <si>
    <t>k6cz519</t>
  </si>
  <si>
    <t>&gt; I'm pleased that I have made you acknowledge your impulse control problems.
 I'm pleased you admitted your own impulse control problems. 
 Go ahead and stop replying, focus on your inner issues.</t>
  </si>
  <si>
    <t>k5homgj</t>
  </si>
  <si>
    <t>itâ€™s not his defending himself from defamation per se that is scummy â€” itâ€™s more the extent that he goes to to do so.</t>
  </si>
  <si>
    <t>k5hshyl</t>
  </si>
  <si>
    <t>HummingHamster</t>
  </si>
  <si>
    <t>"The extent that he goes to do so" still means defending himself, and basically it's just simple, he only defends himself, and the extent to which he did it is exacerbated by the extent of the viral and content of the post, which is the act of Nadine herself.</t>
  </si>
  <si>
    <t>k5hpc64</t>
  </si>
  <si>
    <t>I still find it funny no one thinks the girl is the real scum here for being a busybody poking her nose into someone else's business...</t>
  </si>
  <si>
    <t>k5iclzm</t>
  </si>
  <si>
    <t>kihtrak256</t>
  </si>
  <si>
    <t>Exactly. She's an NUS student with no reason to make that LinkedIn post, much less accuse him of SA.</t>
  </si>
  <si>
    <t>k5ictby</t>
  </si>
  <si>
    <t>People like her are all over the place, itâ€™s just that she is mentally ill enough to actually make such a post. Like I said she probably got carried away for calling out Satwant Kaur for looking down on HDB dwellers back then and that probably the most important sheâ€™s felt in her life and she though she can hit a second home run. These numbskulls are just out to virtue signal and feel better about themselves when THEY are the ones causing unnecessary trouble and drama. This whole saga should have ended by now but we wonâ€™t see the end of it till after Christmas thanks to this POS of a law student.</t>
  </si>
  <si>
    <t>k5idvy8</t>
  </si>
  <si>
    <t>Lmao I just realised she's the same person from the Satwant Kaur saga. Is she that desperate for attention? JEEZ</t>
  </si>
  <si>
    <t>k5ieemo</t>
  </si>
  <si>
    <t>This is why I said her motives are warped, and she's just looking for a chance to be validated and admired. It's not difficult to interpret how the minds of such people work. Backfired on her like crazy. Serves her right.</t>
  </si>
  <si>
    <t>k5huv1v</t>
  </si>
  <si>
    <t>memehammer98</t>
  </si>
  <si>
    <t>Why dont people get this point? Nobody held her at gunpoint to make the questionable accusations on such a public platform.
 And now everyone is up in arms that there are concequences?</t>
  </si>
  <si>
    <t>k5hv0gz</t>
  </si>
  <si>
    <t>The ones defending are mostly the Gen Zs who think this is about the rich bullying the weak. They like the SJW angle. Havenâ€™t seen the real world or tasted real consequences yet.</t>
  </si>
  <si>
    <t>k5ij03p</t>
  </si>
  <si>
    <t>truth6th</t>
  </si>
  <si>
    <t>I am more on ESH here tbh:
 The lady had no business making accusations about him being predator and warn employers
 That 100k ON TOP of straits times apology is kinda scummy too</t>
  </si>
  <si>
    <t>k7as1v6</t>
  </si>
  <si>
    <t>You're in the wrong echo chamber</t>
  </si>
  <si>
    <t>k5ingef</t>
  </si>
  <si>
    <t>Do you extent the same reasoning to Shanmugam and LHL?</t>
  </si>
  <si>
    <t>k5hxtlh</t>
  </si>
  <si>
    <t>k5hx6l0</t>
  </si>
  <si>
    <t>You guys still don't get it, do you? The post went viral on a professional platform and got seen by thousands of people, and she even boasted about how many views it got (she removed that comment from her LinkedIn profile description).
 Ethan is entitled to damages. This is not something a "sorry" in the form of a DM or lawyer letter will suffice. Her apology needs to be as public as the defamatory comments she made. Alcohol incident aside, you put yourself in the shoes of any person - someone maligns you and says you're a sexual predator and threatens your future, thousands of people saw it, and you're OK with just a "Ok, sorry." that's done in private? No f\*\*\*ing way. That's not justice. You kids still don't know the real world has consequences.</t>
  </si>
  <si>
    <t>k5hz277</t>
  </si>
  <si>
    <t>k5hyowm</t>
  </si>
  <si>
    <t>Ok let me make this clear. I know for a fact he cannot get 100k. Iâ€™ve seen tons of defamation cases in my lifetime. Regardless of the amount, itâ€™s his right to sue and get whatever comes out of the settlement be it inside or outside of court. If this kaypoh idiot is smart, she will find a way to settle it outside of court.</t>
  </si>
  <si>
    <t>k5i0zv7</t>
  </si>
  <si>
    <t>k5hzvv6</t>
  </si>
  <si>
    <t>I agree with your analysis but I guess we can just take it as he has nothing to lose anymore. Still his right to sue, and cause some â€˜damageâ€™ to Nadine. Iâ€™m not concerned who wins or loses, but what irks me is how people are not objective about the situation and just blindly following popular opinion. The matter might be downplayed because both these kids havenâ€™t even graduated yet, but if they were adults in the working world, itâ€™ll be a completely different situation. Whether they are young or not or at which stage of their life shouldnâ€™t affect the judgement on the severity of what Nadine did.</t>
  </si>
  <si>
    <t>k5i1yss</t>
  </si>
  <si>
    <t>k5i1ktg</t>
  </si>
  <si>
    <t>Then letâ€™s just put it this way since everyone says heâ€™s rich. Heâ€™s aim is to inflict emotional and mental damage to Nadine, and heâ€™s succeeding at it. If this is his form of justice, so be it. Nadine should not get off scott free for doing something so despicable. Like I said, one â€œsorryâ€_x009d_ over DM or through a lawyer letter will not suffice. This girl has it coming, and I donâ€™t think itâ€™s fair Ethan is getting all the hate. He already had enough to deal with then some crazy girl comes in to spin falsehoods? He has all the right to fight back and make her pay.</t>
  </si>
  <si>
    <t>k5ijs5u</t>
  </si>
  <si>
    <t>k5ib7m0</t>
  </si>
  <si>
    <t>-avenged-</t>
  </si>
  <si>
    <t>Ethan's reputation was already in tatters before, but it's a little naive to think that Nadine added little fuel to the flames by now painting him as a sexual predator, which while it may have been his intention, was never actually proven. Unless there is new evidence to prove otherwise, to my knowledge, Nadine was not even remotely related to Ethan, the victim, or even the school, so her post had absolutely no moral grounds other than simply because she could and wanted to defame and attack Ethan.
 I don't believe for a moment that his lawsuit against her is more damaging to his rep, than her defamation against him. And given that she attacked him unprovoked and (it seems) with false accusations, if you (not you u/pingmr, but people in general) are mature enough to separate his scummy actions from his right to a fair reputation, then what Ethan is doing is actually fair and the right way of doing things in the eyes of the law. And I'd want this in our society over America's cancel culture where internet hearsay becomes taken as facts.
 Actions, meet consequences.</t>
  </si>
  <si>
    <t>k5ixdmw</t>
  </si>
  <si>
    <t>k5imtce</t>
  </si>
  <si>
    <t>klut2z</t>
  </si>
  <si>
    <t>admittedly, i am not as experienced as you 2 in such matters, nor do i follow this as closely. I had not seen the apology so not sure where, when and how she apologised. 
 that said, as pingmr rightfully pointed out that nadine wont have the means to compensate ethan, ethan isnt likely to have the means on his own, to lodge such an expensive legal recourse. hence, it leads me to conclude that ethan is probably acting on the nudging and financing of his well-to-do family members who are probably vindictive towards the people who harmed their precious heir.</t>
  </si>
  <si>
    <t>k5ipnyk</t>
  </si>
  <si>
    <t>Do you extent the same reasoning to Shanmugam and LHL?
 She hasn't apologised publicly BTW. She could have put up an apology on IG and Linkedin as well as the straits times, but she didnt</t>
  </si>
  <si>
    <t>k5j0fpl</t>
  </si>
  <si>
    <t>k5irxt3</t>
  </si>
  <si>
    <t>Yeah but suing nurses and bloggers are fine right?
 A student suing a student instead is somehow unacceptable?</t>
  </si>
  <si>
    <t>k5j3ppy</t>
  </si>
  <si>
    <t>k5j1dv7</t>
  </si>
  <si>
    <t>So itâ€™s an intelligent conclusion to sue people to bankruptcy, but not ok for a student not earning his own money to sue another student?
 Weird.</t>
  </si>
  <si>
    <t>k5oa6zj</t>
  </si>
  <si>
    <t>accidentaljurist</t>
  </si>
  <si>
    <t>I agree with this. I wasn't trained in Singapore, so I won't comment about this situation or Singapore law. But we can see around the world when high-profile suits like these are instituted, people have to fight the war on multiple fronts. 
 Of course, there's always the courtroom. But it's also very important how the public perceives a person. Take, for example, the double Oscar-winning actor Kevin Spacey. In late July this year, he was acquitted *by a jury* in England of multiple charges of sexual assault: [source](https://www.theguardian.com/culture/2023/jul/26/kevin-spacey-cleared-of-sexually-assaulting-four-men). However, this did not stop a London theatre from cancelling a movie premiere in which he stars only as a *voice actor* \- i.e. doesn't even appear on screen: [here](https://variety.com/2023/film/global/kevin-spacey-control-premiere-canceled-sexual-assault-trial-1235757051/). It was reported that the person who runs the location, Greg Lynn, said:
 &gt;â€œLast night it came to our attention that your film features Kevin Spacey, in particular his first film since the court case,â€_x009d_ Lynn continued. â€œ**My staff as well as I are horrified that we are being mentioned in the same breath as his new film for the premiere.**â€_x009d_
 Obviously, we don't know exactly *why* this person was horrified. It could be for any number of reasons. But given that the criminal trial was in the UK (and publicised all around the world) *and, more importantly*, prior to this Kevin Spacey did not face any career-threatening accusations on this scale or gravity, one has to be naive to believe that these sexual assault allegations against Spacey weren't a factor on Mr Lynn's mind. 
 A person can win the court battle but still lose a substantial part of the PR battle.</t>
  </si>
  <si>
    <t>k5i912u</t>
  </si>
  <si>
    <t>AndTheOnlyOne</t>
  </si>
  <si>
    <t>So do you mean that as long as the girl posts another LinkedIn post apology, this constitutes same level of publicity and technically the "reputational damage" has been reversed?</t>
  </si>
  <si>
    <t>k5i9by5</t>
  </si>
  <si>
    <t>Lol pray that it goes viral then. Not for me to decide. If this what Ethan wants then why not. Defamation law is there to make people whole. But I doubt people will bother to click in anymore because people LinkedIn are mostly there to virtue signal when they get a chance anyway. I just find it ridiculous people are OK with her getting away with this with just a â€œsorryâ€_x009d_. Seriously what world do people live in?</t>
  </si>
  <si>
    <t>k5mhquy</t>
  </si>
  <si>
    <t>motarandpestle</t>
  </si>
  <si>
    <t>pause reply yam violet entertain bells engine uppity stocking deranged
  *This post was mass deleted and anonymized with [Redact](https://redact.dev)*</t>
  </si>
  <si>
    <t>k5mhwes</t>
  </si>
  <si>
    <t>She herself said it was tens of thousands of views. Stop speaking up for her. What she did was despicable. Should have focused on her own mental illness first before trying to be a hero.</t>
  </si>
  <si>
    <t>k5mrik8</t>
  </si>
  <si>
    <t>memorize quarrelsome amusing pen truck subsequent zonked wipe degree observation
  *This post was mass deleted and anonymized with [Redact](https://redact.dev)*</t>
  </si>
  <si>
    <t>k5mt4lu</t>
  </si>
  <si>
    <t>Doesn't make her look good that she removed that line. In any caw, lawsuit is still warranted and justified. Ethan won't get $100k, but Nadine needs to be punished. I don't care if she's mentally ill. If she is, then she better stay in line and don't think it gives her some special status to do what she wants and gets away with it.</t>
  </si>
  <si>
    <t>k5hrj0d</t>
  </si>
  <si>
    <t>HalcyoNighT</t>
  </si>
  <si>
    <t>Whats Ethan supposed to do then? Just diam diam sit there hands tied in NTU and get slapped with the sexual predator label, while a sniper from NUS headshots him over and over again? Just because he gave a girl alcohol instead of water?</t>
  </si>
  <si>
    <t>k5i3hky</t>
  </si>
  <si>
    <t>Lycr4</t>
  </si>
  <si>
    <t>First, "Just because"? Are you not aware of the context in which it took place?
 Second, how many plausible motivations can you think of for a guy giving an intoxicated girl more alcohol instead of water when she is on the brink of unconsciousness and asking for water?</t>
  </si>
  <si>
    <t>k5i6bvq</t>
  </si>
  <si>
    <t>KambingOnFire</t>
  </si>
  <si>
    <t>How is it sad? She put her foot into something she was not a part of. This just a consequence of being too kaypoh.</t>
  </si>
  <si>
    <t>k5iq4f0</t>
  </si>
  <si>
    <t>I think one can acknowledge when someone's messed up big time yet also sympathize with the current position they're in right now.
 From what we see from the circumstances, Nadine is being hit by a lot of financial and mental troubles. Which at the very least is something Ethan *seems* to not have, at the very least financially. I find that extremely saddening, I don't want to see anyone get screwed over to the point of oblivion unless it's absolutely necessary and irredeemable, both for Nadine and Ethan.
 Yeah, Nadine was kaypoh as an outsider, but I like to think the best of people. I like to think that she wrote the LinkedIn post not out of attention-seeking, but because the concerns from r/NTU genuinely seemed worth pointing out. Not out of "I wanna destroy specifically this person's career" but "I don't want to see people that dismiss consent and sexually harass co-workers in positions of power." Which is a noble cause, if not for the **misrepresentation of hearsay as facts**.
 I don't only try to see the best in Nadine either, I also think that Ethan *probably* thought it would be a funny prank to get someone drunk, not knowing that the person would actually faint. It's the classic uni shenanigans that people get into while they're young, but it doesn't mean one shouldn't admit guilt and be defensive when it clearly violates grounds of consent (to consume alcohol).</t>
  </si>
  <si>
    <t>k5hughd</t>
  </si>
  <si>
    <t>justsaykk</t>
  </si>
  <si>
    <t>Play stupid games, win stupid prizes. I'm not rooting for anybody. I just eating popcorn from the side.</t>
  </si>
  <si>
    <t>k5e6hvv</t>
  </si>
  <si>
    <t>Ok_Internal_1413</t>
  </si>
  <si>
    <t>Maybe I havenâ€™t been following this issue carefully enough but man, it seems this dude so vicious. Anyways, everyone does wrong things in life, whatever happened, go to that girl, say sorry for making you drink, really thought it was funny in the heat of the moment etc etc would be okay. What even cause it to escalate to this point? I donâ€™t know but Iâ€™d say heâ€™s really really smart. 
 (Itâ€™s like free $ at this point, girl, you better win.)</t>
  </si>
  <si>
    <t>k5e6qwy</t>
  </si>
  <si>
    <t>sueing her speaks volumes about his character. wna save face at all costs and he can do it cuz his fam is rich enough to hire a lawyer</t>
  </si>
  <si>
    <t>k5hxx6w</t>
  </si>
  <si>
    <t>hardtimefor1</t>
  </si>
  <si>
    <t>Except thatâ€™s completely backfiring from my view. If he wants to save face fine but idt suing someone and getting your name fingerblasted like this is the way LOL</t>
  </si>
  <si>
    <t>k5ecmh4</t>
  </si>
  <si>
    <t>Did you vote for a Govt and a court of law that is pay to win?</t>
  </si>
  <si>
    <t>k5edyk5</t>
  </si>
  <si>
    <t>username checks out, ethan supporter</t>
  </si>
  <si>
    <t>k5eg471</t>
  </si>
  <si>
    <t>Yeoâ€™s drink packet of my daddy baby</t>
  </si>
  <si>
    <t>k5h1le5</t>
  </si>
  <si>
    <t>Fark off.</t>
  </si>
  <si>
    <t>k5j4z8n</t>
  </si>
  <si>
    <t>k5h2ffa</t>
  </si>
  <si>
    <t>Your name is Simp. Ok. Fark off, Simp.</t>
  </si>
  <si>
    <t>k5j5b5r</t>
  </si>
  <si>
    <t>How are you in NTU with your intellect?</t>
  </si>
  <si>
    <t>k5javj9</t>
  </si>
  <si>
    <t>Better than yours</t>
  </si>
  <si>
    <t>k5hjaw1</t>
  </si>
  <si>
    <t>SiHtranger</t>
  </si>
  <si>
    <t>Your typical villain, entitled with powerful backing and suppressing the weak.
 Dude ended up publicising his own drama more</t>
  </si>
  <si>
    <t>k5hvizf</t>
  </si>
  <si>
    <t>jasting98</t>
  </si>
  <si>
    <t>&gt;Dude ended up publicising his own drama
 Sorry, I don't follow this closely. Did he post about his lawsuit too? Or is it only these IG stories which she posted?
 If it's the latter, if people are seeing him in an even worse light because of this, doesn't that mean she is defaming him even more by posting these IG stories? Or is it okay for her to do this? Like did her lawyer advise her to post these?
 Otherwise, if her lawyer did not tell her to do this, I wonder why she posted these if she said she doesn't need the money and she doesn't need the sympathy.</t>
  </si>
  <si>
    <t>k5e88qh</t>
  </si>
  <si>
    <t>Hi, this is Nadine - 
 To clarify, I messed up the terminology the first time and mistakenly said I was being sued, when it was merely a Letter of Demand. Which is like a warning letter. After my lawyer responded, they said they would sue. And now they have mounted the /actual/ lawsuit. I apologize for not being able to respond to the comments from last time, because I was being PM'ed immense amounts of shit. Likewise, this time I'll be avoiding social media and just posting any updates on my IG. My Reddit DMs are closed. You can call me whatever you like, make rape and death threats, I heard it all the first time and I won't be even reading them this time.
 I just want to mention here that I will not be setting up a GFM, I don't believe in taking money from people especially because many people reading this who've expressed willingness to donate are university students just like me, and that's just not the right thing to do imo. I don't want to take anybody's money. IF YOU SEE A GFM, IT IS NOT ME. 
 At this stage, "just apologize" to Ethan is not going to work, because the lawsuit has commenced, and he may ask for damages, similar to the original Letter of Demand asking for $100k and for me to pay for a $7k advertising spot to post a public apology. That's really all I can say right now. At this point, no matter what happens, I have lost already, because I'll have to fork out money to defend against this. And it is my parents' money, which ramps up the guilt. 
 Thanks for reading if you got this far. This is all I have to say.
 ETA my response to someone below: I'm not trying to garner sympathy for myself by saying I have mental health issues, never have. I'm trying to say that I don't live at the bank where I can happy happy sign cheques to buy medication, fend off lawsuit, see specialists. I have a goddamn life to live and parents to be filial to instead of inconveniencing them and making them pay more and more and more.</t>
  </si>
  <si>
    <t>k5ea9ym</t>
  </si>
  <si>
    <t>Ok_Pomegranate634</t>
  </si>
  <si>
    <t>hey, im so sorry to hear about your situation. it is not a good situation to be in and i can understand how distressing it is for you.
 just a few points:
 1. there is no way he will get 100k if he goes to trial. 100k lies within the range of defaming public figures like LKY and LHL. he is nowhere near a public figure, and im sure your lawyers have advised you accordingly.
 2. his entire strat is very transparent - commence proceedings, make you incur expensive legal fees until you are desperate, and you have to settle on his terms. i leave that to your lawyers to advise, but at this stage you don't really have leverage to get a good deal. unless -
 3. you plead defence of truth / justification / fair comment, and take out discovery application against him and ask for all the relevant documents to prove that whatever you are saying is true or fair comment. see the Rachel Wong defamation case against Olivia Wu, whereby Olivia got a discovery order for Rachel to disclose all her (among others) text messages to prove her infidelity. these documents will be part of the public record. put the allegations against him solely in issue before the court. but again, you should get your lawyers to advise you accordingly. 
 legal fees can get very expensive and i hope you got a good and kind lawyer willing to do some low bono for you. all the best!
 PS: dont forget, he is incurring legal fees as well. the longer you drag it out, the more expensive his legal fees get. it's a matter of who blinks first.</t>
  </si>
  <si>
    <t>k5f9g09</t>
  </si>
  <si>
    <t>abroadineuro</t>
  </si>
  <si>
    <t>u forgot the part where Mr Ethan has rich parents</t>
  </si>
  <si>
    <t>k5fc6nh</t>
  </si>
  <si>
    <t>Witty_Temperature_87</t>
  </si>
  <si>
    <t>Your solution is not practical. You will only increase her legal costs. I donâ€™t see a point in fighting this. Better to settle out of court.</t>
  </si>
  <si>
    <t>k5fg3jc</t>
  </si>
  <si>
    <t>then the question is - settle on what terms? if ethan will only settle (at best) at 70k for example, she might as well fight it out since there's a more than even chance she can succeed in court and pay nothing to ethan while paying maybe say 50k to her lawyers. and given her position at the moment, she unfortunately is unlikely to have any leverage to demand that she will only settle if ethan drops his claims or she will only pay a nominal sum. 
 of course, there is always the risk that she will lose in court and thus having to pay money to ethan + costs + her own legal fees. but like i said, it can fairly be said that there is a fair chance that ethan will not get 100k. the figure is quite ridiculous. in the soh rui yong case, ashley liew was given 120k for *five* defamatory statements made by SRY (ie around 24k per statement). this one only got one, and ashley liew - being a former sportsman - is arguably more prominent than a mere NTU student. 
 in fact, LHL got 100k (general damages) from leong sze hian. leong shared an article which stated that LHL was involved in the 1MDB scandal. is the statement made by nadine equally or more serious and grave than alleging that an actual sitting prime minister is corrupt?
 it ultimately boils down to a cost-benefit analysis lor</t>
  </si>
  <si>
    <t>k5fjpoh</t>
  </si>
  <si>
    <t>Stunning_Working8803</t>
  </si>
  <si>
    <t>Iâ€™m genuinely curious how you got to the â€œmore than even chance she can succeed in courtâ€_x009d_ bit.</t>
  </si>
  <si>
    <t>k5fn561</t>
  </si>
  <si>
    <t>i think fair comment is a pretty good defence for her. its her opinion based on the fact that the fella got the girl drunk and was suspended for inappropriate behaviour.
 anyway there's no point debating legal merits of the case here la, will only argue until cows come home. but personally im just q wtf at the audacity of demanding for 100k. he is either poorly advised (which i doubt since Harry E is a reputable firm) or his ego really so big that he thinks he is on par with LHL. even if u wanna scare the girl, at least make sure your demands are reasonably defensible lmao</t>
  </si>
  <si>
    <t>k5fry7w</t>
  </si>
  <si>
    <t>A bit of a logical leap because she sort of implied that he committed sexual assault. Yeah maybe the defence might work for her but why take the risk of fighting when you can possibly settle out of court at a much lower cost, and in less time. If settlement really doesnâ€™t work, then fight. But at least try first. Youâ€™re right, you shouldnâ€™t be egging her on and let her lawyers advise her.</t>
  </si>
  <si>
    <t>k5fifl4</t>
  </si>
  <si>
    <t>Her leverage is the legal strengths of her case (it could arguably go either way), and the bad publicity of Ethan (regardless of the merits of his case, dragging it out doesnâ€™t serve him well too). Itâ€™s up to her lawyers and herself to mediate and negotiate, present the strengths of her case. Ethan is not looking for money primarily imo, just an acknowledgement and apology, and restoration of his reputation which are more important to him. She still has a chance to settle this and get it done with, continue on with school.</t>
  </si>
  <si>
    <t>k5fl3vg</t>
  </si>
  <si>
    <t>but in settlement negotiations everyone will think their case is strong you see. there is no point trying to persuade the other side that you have strong legal merits - the other side will obviously disagree and think that their case stronger. this is even more so when she hasnt even filed her defence yet. so it really comes down to money and time 
 ultimately its up to her lawyers to advise her lah, we are just armchair bystanders....</t>
  </si>
  <si>
    <t>k5frfa8</t>
  </si>
  <si>
    <t>Nah you donâ€™t understand how legal arguments work. Lawyers usually know the strengths and weaknesses of their own cases at the negotiation table. And the whole point of negotiation/mediation is to help further present more realistic expectations of the legal merits. Also the publicity I mentioned is a non-legal issue (reputation, publicity) which is the crux of Ethanâ€™s concerns. You sound like you have a sword to grind but somehow expecting Nadine to take on the fight for you, when itâ€™s her money at stake here. You should commence your own suit instead if you want to litigate so badly.</t>
  </si>
  <si>
    <t>k5how9f</t>
  </si>
  <si>
    <t>neverspeakofme</t>
  </si>
  <si>
    <t>That's why people should go for mediation and have those super interventionist laojiao retired DJ as mediator. They know the legal merits and can push for a settlement based on that.</t>
  </si>
  <si>
    <t>k5ebaiy</t>
  </si>
  <si>
    <t>bananaterracottapi</t>
  </si>
  <si>
    <t>Go to a legal clinic and try to get pro Bono to help you.</t>
  </si>
  <si>
    <t>k5f5jla</t>
  </si>
  <si>
    <t>&gt;I have a goddamn life to live and parents to be filial to instead of inconveniencing them and making them pay more and more and more.
 Yeah. Maybe think twice before you start a fire next time in hopes of becoming the next martyr. What did you think was going to happen?
 If you don't live at the bank where you can happy happy sign cheques to buy medication, fend off lawsuit, see specialists, why do you do things or make decisions that makes you even less capable of doing so?
 Even now in this dire times for you, you still NEED to post updates on IG. Is IG not social media loooool?
 You doxxed someone based on hearsay and without evidence, and now you are surprised you got dealt with accordingly...? *insert surprised pikachu face*
 Gogo downvote me\~ Thanks</t>
  </si>
  <si>
    <t>k5gz62x</t>
  </si>
  <si>
    <t>Idk why you are getting downvoted. It's harsh but it's the truth</t>
  </si>
  <si>
    <t>k5hbhyi</t>
  </si>
  <si>
    <t>The sub is all sad female sjws and simps</t>
  </si>
  <si>
    <t>k5ha72u</t>
  </si>
  <si>
    <t>You got my downvote of approval lol. The only comments here that make sense are the downvoted ones with a few exceptions.</t>
  </si>
  <si>
    <t>k5h2smg</t>
  </si>
  <si>
    <t>There was evidence that Eaten literally caused someone to go drunk. He even apologised but the fact that he is suing for 100k is ridiculous. He make someone go drunk and he could have done something to that poor girl. People need to understand just because the girl was not sexually assaulted, doesn't mean he can go around making girls drunk. It could happened, hence possibly her reason for doxxing him since the student council covered up the incident. 
 Eaten making that lawsuit of 100k is ridiculous. What, his entire life is destroyed? By the truth? Or because he simply thinks that everything is a joke? The girl told him so many times to give her water and he straight up give the girl alcohol. Like why would you do that?
 Also that girl that exposed eaten ong should have been more prepared. She is a law student, obviously she should have known that the suing would come eventually. 
 Now, in conclusion. I don't support doxxing. However, perhaps nothing can be brought to justice since the student council covered up the incident, which is my reason on why I believe she dox him eventually. If I were the girl, I would made a 'police report' instead of doxxing someone's life.Are both in the wrong? Yes. But now, it seems that Eaten is seemingly like the villian after he made that suing attempt.</t>
  </si>
  <si>
    <t>k5hcf1o</t>
  </si>
  <si>
    <t>&gt; There was evidence that Eaten literally caused someone to go drunk. 
 Not what he is suing for, and is also totally legal and fine in the eyes of the law.
 &gt;he could have done something to that poor girl.
 He could have, but he didnâ€™t. You could have stolen from a shop when you went shopping last week, should we arrest you?
 &gt; People need to understand just because the girl was not sexually assaulted, doesn't mean he can go around making girls drunk.
 But he can. Itâ€™s legally fine and accepted. People get other people drinking all the time, and got them drunk. Including girls to other girls. You want to make giving alcohol to people illegal?
 &gt; It could happened, hence possibly her reason for doxxing him since the student council covered up the incident.
 You could have stolen and raped too, can I dÃµi you with accusations of what you can possibly do as well?</t>
  </si>
  <si>
    <t>k5hg2o4</t>
  </si>
  <si>
    <t>Given the circumstances of the situation and the cover up, it is highly possible that he could have been planning sth sinister. Again, I am not comfirming anything, I am saying it's a POSSIBILITY. Also you forget that the victim is traumatized by the incident. 
 In regards to my statement, I merely stated the possibilities of why she did all these doxxing. You said it's legally fine to get someone drunk, what does that even mean? Is it still right? There's something called consent, and you should understand that. Just because sth is legally fine doesn't mean it's right. If I cheated on someone, u can say it's legally fine but it's still wrong. 
 Given your other comments in the sub, I feel that you should put yourself in the perspective of the victim. 
 Also just to clarify, I am against doxxing. If you read my statement, I am only giving reasons why she did the doxxing.</t>
  </si>
  <si>
    <t>k5i7a3l</t>
  </si>
  <si>
    <t>Big_Accountant_2939</t>
  </si>
  <si>
    <t>Dumbfk</t>
  </si>
  <si>
    <t>k5fc09w</t>
  </si>
  <si>
    <t>Itâ€™s still possible for you to walk away without having to pay a single cent. But you must send a formal letter to apologise sincerely through your lawyers. Instead of posting online in public forums, which seems to aggravate the situation. Stay wise.</t>
  </si>
  <si>
    <t>k5haszr</t>
  </si>
  <si>
    <t>Haha if she wanted to be filial she should have just shut up and not poke her nose into something that has nothing to do with her...</t>
  </si>
  <si>
    <t>k5e9exm</t>
  </si>
  <si>
    <t>k5e8ttu</t>
  </si>
  <si>
    <t>Impossible-Today-618</t>
  </si>
  <si>
    <t>Man you are mighty brave commenting this from your anonymous reddit account. Why not you reply this to her apology post on linkedin?</t>
  </si>
  <si>
    <t>k5e9vfe</t>
  </si>
  <si>
    <t>He *might* be a prick?
 My brother from God, he ***IS a prick*** for getting a student drunk for no good reason.</t>
  </si>
  <si>
    <t>k5eaipk</t>
  </si>
  <si>
    <t>Ok he IS a prick. But Nadine here accused him of something he didnâ€™t do. I donâ€™t know why the students donâ€™t get that she broke some laws but saying what she did and like to jump on the Ethan hate bandwagon.</t>
  </si>
  <si>
    <t>k5ebi16</t>
  </si>
  <si>
    <t>she didn't break law. this is a civil lawsuit, not a criminal one.</t>
  </si>
  <si>
    <t>k5ek166</t>
  </si>
  <si>
    <t>Levi-Action-412</t>
  </si>
  <si>
    <t>If ethan didn't do anything wrong he should have no problem putting out a statement without needing to waste money file lawsuits</t>
  </si>
  <si>
    <t>k5f31y8</t>
  </si>
  <si>
    <t>What did she accuse him of ? I missed the story</t>
  </si>
  <si>
    <t>k5f3vgx</t>
  </si>
  <si>
    <t>Her LinkedIn post insisted that Ethan sexually assaulted someone, and that he is all ready to person others once he graduates. I donâ€™t know why people in this sub donâ€™t find that false and prejudiced, and her using it as an opportunity to virtue signal about being the hero that calls out sexual predators.</t>
  </si>
  <si>
    <t>k5f41x6</t>
  </si>
  <si>
    <t>So does she have proof to back it up? What was her original story with this guy? The get her drunk girl? And he the president guy?</t>
  </si>
  <si>
    <t>k5gnkmk</t>
  </si>
  <si>
    <t>Z3RL1</t>
  </si>
  <si>
    <t>Go do your own research and fine all the statement. Kinda easy to find and ignored anything others tell you and decide cause people that do not do any research and all jump on the ethan hate wagon kinda idiot
 PS: after u did, love to hear your opinion and thoughts though</t>
  </si>
  <si>
    <t>k71tyqj</t>
  </si>
  <si>
    <t>She said that Ethan sexually harassed the friend. It's different from assault. I re read her LinkedIn post and she only stated what Ethan did, which is giving her large quantities of alcohol in an attempt to force a confession out of her or sth like that. 
 The only other time she mentioned assault was when she said the union covered up Ethan's assault, which can be verbal as well. 
 So what sexual assault do you mean? Is there another post that she sent? Honestly asking because I am curious.</t>
  </si>
  <si>
    <t>k5e9ouq</t>
  </si>
  <si>
    <t>Nvm, have decided to break my no 2nd comment rule. 
 I'm not trying to garner sympathy for myself by saying I have mental health issues, never have. I'm trying to say that I don't live at the bank where I can happy happy sign cheques to buy medication, fend off lawsuit, see specialists. I have a goddamn life to live and parents to be filial to instead of inconveniencing them and making them pay more and more and more.</t>
  </si>
  <si>
    <t>k5eg7iq</t>
  </si>
  <si>
    <t>_0_o</t>
  </si>
  <si>
    <t>hey. unrelated to the comment thread but a few thoughts:
 1. you're going through a lot. no one should have to go through this. at this point, some things are not in your control. it could help to acknowledge the feelings re: burdening your parents financially. it is a valid feeling, but at this point, it's kind of not really your fault, and it sounds like you're a little hard on yourself for things you cannot fully control. 
 2. getting off social media might help. please do reach out to a trusted professional (therapist/counsellor) if it's within your capacity to do so too. 
 3. you will see this through. you will go on exchange and have fun overseas. 
 4. people fund gfms not always out of pity, but solidarity, which is why some sgpns have paid for terry xu and roy ngerng. people will show up unconditionally out of solidarity if it turns out that a gfm is appropriate
 wishing you the best. take care!</t>
  </si>
  <si>
    <t>k5evpa3</t>
  </si>
  <si>
    <t>k5e9uat</t>
  </si>
  <si>
    <t>BaeJHyun</t>
  </si>
  <si>
    <t>No she shouldnt stfu. Thats the whole point of law - to give people who dont have money a voice and representation against being bullied by those who have. Sheâ€™ll make a good lawyer. Ethan on the other handâ€¦ unscrupulous person trying to save whatevers left of his face. Sure he might win because his parents has money, but the whole singapore has eyes to see - the kind of person he is, and majority of ntu students despise him already</t>
  </si>
  <si>
    <t>k5evx18</t>
  </si>
  <si>
    <t>I donâ€™t know whatâ€™s up with you all who refuse to see she defamed him. The level of group think of herd mentality is disgusting. And you all call yourself university students. Good luck in the real world - bunch of strawberries.</t>
  </si>
  <si>
    <t>k5h48jq</t>
  </si>
  <si>
    <t>She has apologised, but he is pursuing with the 100k, which isnt even his own money btw. His reputation is non existent alr and he thinks by continuing to threaten her he can claw back bits of his face.</t>
  </si>
  <si>
    <t>k5h95m5</t>
  </si>
  <si>
    <t>Pointless trying to explain to a simple-minded person like you.</t>
  </si>
  <si>
    <t>k5hclcv</t>
  </si>
  <si>
    <t>Sorry not sorry but opinions of people who dont matter in my eyes does not affect me, especially one who choose to jump to conclusions about others without actually knowing their background</t>
  </si>
  <si>
    <t>k5hd5dm</t>
  </si>
  <si>
    <t>Judging by the way you assess the situation Iâ€™m sure youâ€™ll grow up to become someone whose opinion no one cares about too. Lol. What a childâ€¦</t>
  </si>
  <si>
    <t>k5hz3lp</t>
  </si>
  <si>
    <t>But sadly your assumption is wrong, the people i surround myself with care about my opinions and vice versa. Its certain peopleâ€™s opinions that i could care less about because theyve got no substance. You wouldnâ€™t be too bothered if someone who dont matter to you call you names right?</t>
  </si>
  <si>
    <t>k5hzuca</t>
  </si>
  <si>
    <t>Birds of the same feather flock together. Says a lot about your dumb bunch of friends who can tolerate you. Sheesh.</t>
  </si>
  <si>
    <t>k5i54fm</t>
  </si>
  <si>
    <t>Oops you shouldnt be so judgemental because theyre all ntu/nus students too and by condemning them as dumb youre condemning 80% of the cohort population as dumb</t>
  </si>
  <si>
    <t>k5e9e4f</t>
  </si>
  <si>
    <t>StripeStripeStripeSt</t>
  </si>
  <si>
    <t>Lol coward</t>
  </si>
  <si>
    <t>k5e6vh5</t>
  </si>
  <si>
    <t>Screw Ethan Ong &amp; co
 All my homies hate Ethan Ong &amp; co</t>
  </si>
  <si>
    <t>k5i6vzb</t>
  </si>
  <si>
    <t>I don't get the hate. She created falsehoods to defame him even though she's not part of the story but she is the victim when he threatens legal action?</t>
  </si>
  <si>
    <t>k5flo25</t>
  </si>
  <si>
    <t>PaintedBlackXII</t>
  </si>
  <si>
    <t>Careful u r next
 Edit: To the NERDS downvoting me, are u clowns actually thinking I am serious? Are you really THAT dumb? I hope so, otherwise i am gonna ask ethan to sue YOU next</t>
  </si>
  <si>
    <t>k5fmet2</t>
  </si>
  <si>
    <t>Shiver me timbers</t>
  </si>
  <si>
    <t>k5hrsk7</t>
  </si>
  <si>
    <t>Timber yer shiver</t>
  </si>
  <si>
    <t>k5ggpta</t>
  </si>
  <si>
    <t>justforzuzzy</t>
  </si>
  <si>
    <t>It's funny cus it's true</t>
  </si>
  <si>
    <t>k5ed4jj</t>
  </si>
  <si>
    <t>fgd12350</t>
  </si>
  <si>
    <t>If she wins theres a good chance the judge can award defendant's costs to be paid by the claimant. Not a lawyer.</t>
  </si>
  <si>
    <t>k5hqdzz</t>
  </si>
  <si>
    <t>r0lexhueur</t>
  </si>
  <si>
    <t>I be honest. Fellar one idiot but you canâ€™t fault him for suing her. Frickin Nadine not even from NTU want Potong Jalan post on LinkedIn about him all. Donâ€™t even know for sure if he SA the victim but write like he did. What else you expect him to do but sue her</t>
  </si>
  <si>
    <t>k5ijaqa</t>
  </si>
  <si>
    <t>Joe5443</t>
  </si>
  <si>
    <t>I dislike Ethan as much as the next guy but I don't feel sympathy for Nadine at all and in fact she pretty much asked for it. Posting defamatory contents on LinkedIn which are not substantiated by any facts is asking for trouble, she as a law student should know better. And I don't buy the mental health card she is playing now, if she had so much problem why poked her nose into something that is not her business and land herself a lawsuit? Again, as much as I dislike Ethan and for what he did and also the useless NTUSU, he has a case in defending himself here because being accused of something so serious is not a small matter.</t>
  </si>
  <si>
    <t>k5mtbeo</t>
  </si>
  <si>
    <t>Bersilus</t>
  </si>
  <si>
    <t>If she really did what you said, she shldnt pursue law.</t>
  </si>
  <si>
    <t>k5mu52s</t>
  </si>
  <si>
    <t>You're right not to have any sympathy for her. She's clearly in the wrong here.</t>
  </si>
  <si>
    <t>k5hsg1r</t>
  </si>
  <si>
    <t>Actually very impressed with [r/sg's take](https://www.reddit.com/r/singapore/comments/17b6737/ethan_ong_is_allegedly_pursuing_his_lawsuit/). No blind fanatical condemnation of Ethan, recognizes he is heavy-handed but has a legitimate case anyway</t>
  </si>
  <si>
    <t>k5i2sf1</t>
  </si>
  <si>
    <t>Rude_Park_5562</t>
  </si>
  <si>
    <t>this whole time i'm wondering â€”
 1)who is Nadine (literally and also in the sense like what position she holds, is she some random girl, is she holding president of some association to protect women, what is she)
 2)why is she relevant to Ethan/NTU/the girl who got drunk
 3)why LinkedIn
 i have so, so many questions. i could be wrong (i hope i am) but i was quite bewildered to find out Nadine was some random girl not even present on the day of the incident, not even a friend of the girl, not even from the Student Union, not even from the actual school. i know there must be justice but going on your vigilante ways is bad advice. would've gotten more achieved by, i don't know, creating a GFM to sue him for the incident on the drunk girl's behalf or something. or forwarding a campaign to letter-write NTU to hell, IDK. all said and done, going to such lengths for someone you don't know (did she ask her to do this? i doubt but i don't know for sure) and getting this mess in return is simply not worth it. it's a good cause, but in terms of value, it's just not it. pretty dark but i'm willing to bet deep down at least a small part of Nadine wishes she never touched the issue in the first place.
 one thing i learned though, rich people play hardball. lol. uni kids are on a different level, us ghetto people who never made it to uni just beat each other up and call it a day!</t>
  </si>
  <si>
    <t>k5i6qcq</t>
  </si>
  <si>
    <t>VengeanceAgainst</t>
  </si>
  <si>
    <t>Call it an incident of feminism gone too far.</t>
  </si>
  <si>
    <t>k5izztt</t>
  </si>
  <si>
    <t>veggiestastelikeshit</t>
  </si>
  <si>
    <t>pls don't lump what she did with feminism lol this is not feminism thx</t>
  </si>
  <si>
    <t>k5jc5ex</t>
  </si>
  <si>
    <t>This is mental illness and attention seeking SJW syndromeâ€¦</t>
  </si>
  <si>
    <t>k5i7ftj</t>
  </si>
  <si>
    <t>thatpotato_</t>
  </si>
  <si>
    <t>Got money to dump into Genshin husbandos but cries about being financially disadvantaged. Just what I expected from Genshin players.</t>
  </si>
  <si>
    <t>k5e9vn3</t>
  </si>
  <si>
    <t>wowmuchocha</t>
  </si>
  <si>
    <t>Nadine should just lawyer up</t>
  </si>
  <si>
    <t>k5i804g</t>
  </si>
  <si>
    <t>peace_y</t>
  </si>
  <si>
    <t>If someone wanted to live their normal student life, they wouldnâ€™t be poking their noses into affairs that are outside of their own circles. Just looks like she tried to bully, failed, then act as the bullied. If money wasnâ€™t in the equation, would people really be so hateful on the â€œrichâ€_x009d_ guy and sympathetic for the â€œpoorâ€_x009d_ girl? Why are people so eager to promote a bourgeoisie/ proletariat conflict. This isnâ€™t some k drama where the rich is always corrupted and evil while the poor is the victimised, wholesome angel. She bit someone and got bitten back, full stop.</t>
  </si>
  <si>
    <t>k5in0ug</t>
  </si>
  <si>
    <t>Spot on. I think the comments, upvotes and downvotes in this sub say a lot about how many (not all) Redditors (probably mostly undergraduates) think about the wealthy, which reflects their relationship with money: 
 â€œThe rich bully the poor.â€_x009d_ 
 â€œMust be nice to have rich parents.â€_x009d_
 which, to me at least, translates to 
 â€œMoney is bad.â€_x009d_ 
 Such beliefs, conscious or subconscious, just keep one poor and resentful.
 The truth is, money is empowering. 
 It allows Ethan to clear his name in regard to a specific damaging and uncalled for accusation.
 And if Nadine has plenty of it now, it would relieve her of (a large part of) her mental distress.</t>
  </si>
  <si>
    <t>k5itxt5</t>
  </si>
  <si>
    <t>Fully agreed. This girl is totally putting out BS trying to exploit this complex for sympathy. Her parents money is hard earned - is the guyâ€™s parents not then? Donâ€™t be mad someone amassed enough to fight for their kid being defamed. People need to look at it for what it isðŸ«£</t>
  </si>
  <si>
    <t>k5e9423</t>
  </si>
  <si>
    <t>othakamanatti</t>
  </si>
  <si>
    <t>Whats the point in suing when everyone knows the fella</t>
  </si>
  <si>
    <t>k5eb2cl</t>
  </si>
  <si>
    <t>I mean thatâ€™s exactly the point lah heâ€™s seeking damages what</t>
  </si>
  <si>
    <t>k5f4vly</t>
  </si>
  <si>
    <t>XNights</t>
  </si>
  <si>
    <t>At this rate he should seek more, now everyone knows he got some rich daddy and no common sense. Who in Singapore can view him in a positive way now?</t>
  </si>
  <si>
    <t>k5eowww</t>
  </si>
  <si>
    <t>Versyl505</t>
  </si>
  <si>
    <t>Pretty obvious he is doing it for emotional damage. He doesn't need to win.</t>
  </si>
  <si>
    <t>k5fzt8b</t>
  </si>
  <si>
    <t>throwawaygreenpaq</t>
  </si>
  <si>
    <t>This is a case of cutting off his nose to spite his face. If heâ€™s going down (reputation-wise), heâ€™s taking her along. Itâ€™s vindictive, petty and vile.</t>
  </si>
  <si>
    <t>k5jka2f</t>
  </si>
  <si>
    <t>KnightOverlord2404</t>
  </si>
  <si>
    <t>Dare I say your comment is a classic case of victim blaming?</t>
  </si>
  <si>
    <t>k5ldbsm</t>
  </si>
  <si>
    <t>Nadine is the victim here.</t>
  </si>
  <si>
    <t>k5jcusq</t>
  </si>
  <si>
    <t>Thesanos</t>
  </si>
  <si>
    <t>Why is it "vile"? The accusations she threw at him were pretty vile</t>
  </si>
  <si>
    <t>k5hungf</t>
  </si>
  <si>
    <t>blackcok3</t>
  </si>
  <si>
    <t>Here is my take on this.
 Ethan does not need the money. Moreover, the linkedin post damages could, however it is improbable that it would amount to 100k. What he is trying to do is to teach nadine a lesson. Rightfully so, because she is no longer an adolescent, and the fact that she is studying law but does not know the consequences of her actions makes it worse. Yes, it is a power play from ethan. He knows it is highly unlikely she will be able to pay the amount he asked for. This also directs the attention away from the original alcohol inicident. 
 At the end of the day, no matter how much of a scummy move this is, ethan did not break any law, however nadine did. All i can say is good luck and hopefully nadine learns from this and can find a donor somehow to save her.</t>
  </si>
  <si>
    <t>k5i6u74</t>
  </si>
  <si>
    <t>Nah, I do not want Nadine to be saved. Like men, she has to pay for the consequences.</t>
  </si>
  <si>
    <t>k5i7p1l</t>
  </si>
  <si>
    <t>i agree she should be punished, but 100k is probably too much. Probably being barred from becoming a lawyer could be a better punishment</t>
  </si>
  <si>
    <t>k5i81yr</t>
  </si>
  <si>
    <t>I agree that 100k is excessive, but I doubt she will be asked to pay a full 100k if she loses the case. I feel that she can still be a lawyer despite her mistake, but will just have to pay for the damages. She is a law student, she should have known better. Now this is the perfect time to put her skills to good use.</t>
  </si>
  <si>
    <t>k5iuh3t</t>
  </si>
  <si>
    <t>I don't see you saying good luck and hopefully ethan learns a lesson. why tf would u want a donor to save her, female privilege showing</t>
  </si>
  <si>
    <t>k5jdssk</t>
  </si>
  <si>
    <t>nah, 100k is too much for anyone, not just a female. Probably only the top 5% can afford that.</t>
  </si>
  <si>
    <t>k5jjlsv</t>
  </si>
  <si>
    <t>ok and? 1stly it's definitely not gonna be a 100k granted by the judge, secondly, why r u teyna defend her sm lmao she's a criminal of the same level as a sexual predator</t>
  </si>
  <si>
    <t>k5jvwy7</t>
  </si>
  <si>
    <t>pretty sure she isnt lmao... anyway i didnt defend her, i said she deserve punishment just not to the extent of 100k lol</t>
  </si>
  <si>
    <t>k5j1fh9</t>
  </si>
  <si>
    <t>ForzentoRafe</t>
  </si>
  <si>
    <t>I agree with you here. he didnt do anything weong but man, he can be cold when he wants to.
 i dont know if ill do the same if im him tbh. prob just file some restraining order ( i dont even know if this works ) and ask her to gtfo from my life. give me peace, not drama</t>
  </si>
  <si>
    <t>k5ki09a</t>
  </si>
  <si>
    <t>Eff-Eh-Hayek</t>
  </si>
  <si>
    <t>Shiok, I would press libel charges too. 
 Iâ€™m a proponent of free speech but why would you intentionally diss someone on LinkedIn knowing fully well youâ€™re trying to smear and deprive that individual of their career potential.
 Let the judicial process run its course. Donâ€™t fan the flame and virtue signal.</t>
  </si>
  <si>
    <t>k5s5tgr</t>
  </si>
  <si>
    <t>cuntaliefondant3435</t>
  </si>
  <si>
    <t>Nadine, if you had so many issues and commitments...why even get involved in the first place bruh ? I really find it hard to sympathise tbh. You play stupid games, you win stupid prizes. I think 100K is ridiculous but I think he is justified in talking legal action against her because of the content and intention of her article.</t>
  </si>
  <si>
    <t>k5f4xnb</t>
  </si>
  <si>
    <t>Isnt Ethan that donkey who got suspended in september for some issues</t>
  </si>
  <si>
    <t>k5eas72</t>
  </si>
  <si>
    <t>can anyone with the connections please let the alternative news sites pick up on this. like WUSG or independent etc</t>
  </si>
  <si>
    <t>k5ehpdl</t>
  </si>
  <si>
    <t>GR1EF3R</t>
  </si>
  <si>
    <t>I'm a little OOTL. Who was right in the end? What was settled. 
 Also - if she's guilty of defamation, shouldn't this be a lesson that you don't have the right to cause a ruckus over unsubstantiated remarks? And if not, then she has a right to defend herself and the other guy would suffer even more credibility damage</t>
  </si>
  <si>
    <t>k5fcw58</t>
  </si>
  <si>
    <t>tough-nougat</t>
  </si>
  <si>
    <t>if you google "reddit ntusaga sues NUS Y2 Law student for defamation" you might be able to find what happened 3 weeks ago.
 Her Linkedin post, now taken down (but screenshots of it still exist in reddit), contained several untruths which I guess is the reason why she is getting sued.</t>
  </si>
  <si>
    <t>k5i9g0l</t>
  </si>
  <si>
    <t>raidorz</t>
  </si>
  <si>
    <t>I did not realise sheâ€™s a law student. LOL then she shouldâ€™ve known better than to make such a post. Actions have consequences. Not siding with Ethan because I abhor people who pressure others to drink, but fact is he didnâ€™t do anything illegal.</t>
  </si>
  <si>
    <t>k5hq7on</t>
  </si>
  <si>
    <t>dude_getout</t>
  </si>
  <si>
    <t>There were much better ways to handle this but she decided to go the defamatory route and is now in hot water for this.
 â€˜If it isnâ€™t the consequences of my own actions!â€™ Iâ€™m surprised people are on this girlâ€™s side for making such a stupid post in the first place with no evidence. Just settling within school grounds/faculty would have been enough but.. here we are.</t>
  </si>
  <si>
    <t>k5ibznt</t>
  </si>
  <si>
    <t>Yeah, and she's from NUS also lmao. She doesn't know the victim, isn't from NTU or anything. Don't know why she thought it was a bright idea to call a random guy a rapist.</t>
  </si>
  <si>
    <t>k5hrzoq</t>
  </si>
  <si>
    <t>pineconepeach</t>
  </si>
  <si>
    <t>I mean who asked her to post it on Linkedin? Now that heâ€™s taking action to clear his name up, sheâ€™s playing the â€œbad mental healthâ€_x009d_ card??? TF</t>
  </si>
  <si>
    <t>k5egjbc</t>
  </si>
  <si>
    <t>Ancient_End2584</t>
  </si>
  <si>
    <t>Nice crit ratio on wriothesley</t>
  </si>
  <si>
    <t>k5ej7mn</t>
  </si>
  <si>
    <t>pawacoteng</t>
  </si>
  <si>
    <t>Ooh, a genshin reference.... i dun get it</t>
  </si>
  <si>
    <t>k5enhj1</t>
  </si>
  <si>
    <t>Krystial</t>
  </si>
  <si>
    <t>Crit dmg a bit on the low side for MC imoâ€¦ though usually that sets run with crit dmg weapon XD</t>
  </si>
  <si>
    <t>k5erda5</t>
  </si>
  <si>
    <t>I also want a C1R1 wrio man</t>
  </si>
  <si>
    <t>k5fiep6</t>
  </si>
  <si>
    <t>mewtwo_world</t>
  </si>
  <si>
    <t>read somewhere that E took a LOA from school to recuperate his mental health... so this is what he actually took LOA for ah</t>
  </si>
  <si>
    <t>k5o4spb</t>
  </si>
  <si>
    <t>redphoenix353</t>
  </si>
  <si>
    <t>Play stupid games, win stupid prizes</t>
  </si>
  <si>
    <t>k5qqxhe</t>
  </si>
  <si>
    <t>nooobmaster23</t>
  </si>
  <si>
    <t>Totally deserves what sheâ€™s getting. The SJWs and woketards are partially to blame for blowing this out of proportion.
 Donâ€™t agree with what Ethan did (swapping water with alcohol prank) but it certainly didnâ€™t warrant him getting cancelled</t>
  </si>
  <si>
    <t>k5e8px5</t>
  </si>
  <si>
    <t>Why would he even do this? Use butt to think also can tell it's a bad idea. Who knows what someone at their wit's end will do (i.e. if he decides to go to the extreme and really launches a lawsuit, what is stopping her from contacting the victim and making an actual police report, or anything that otherwise escalates the matter further? Afaik the victim didn't even want to escalate to police but just wanted him to learn his lesson but if he's giving them no choice...) All you had to do was lay low for 1 month bruh.</t>
  </si>
  <si>
    <t>k5ei2xf</t>
  </si>
  <si>
    <t>LookAtItGo123</t>
  </si>
  <si>
    <t>When you got money you can bully, dosent matter if you lose, message is sent and you can cast a shadow of cloud over them making them anxious and lose sleep. How the hell do you think sue until their pants drop works?</t>
  </si>
  <si>
    <t>k5eubqv</t>
  </si>
  <si>
    <t>Nadine was heavily alleging that Ethan engaged in sexual assault in her linkedin post. Cant recall whether she presented it as a 'fact' or not, but it's something that I recall was unsubstantiated and going overboard. I mean it's one thing if rape was proven or if the victim herself posted the story, but thus far no evidence of sexual assault has surfaced. Plus Nadine herself wasnt the victim and was just cobbling together stories from others to create her linkedin post. If her post was targeted at an actual working adult professional with an actual reputation to maintain, rather than Ethan the undergraduate, she confirm kenna sued till panties drop much earlier than this.
 Ethan's reputation is already gone at this point and I can see why he'd want to redeem and claw back whatever shred of credibility he had left. His time in NTU is effectively over; I simply cannot see how he will have the face to return to school. He actually is the one with nothing left to lose.</t>
  </si>
  <si>
    <t>k5h5ba3</t>
  </si>
  <si>
    <t>spilksch2</t>
  </si>
  <si>
    <t>My thoughts exactly.</t>
  </si>
  <si>
    <t>k5ew4bl</t>
  </si>
  <si>
    <t>Yes can attest he got no face left alr. The more of his parents money he use, the more ppl despise him</t>
  </si>
  <si>
    <t>k5esw45</t>
  </si>
  <si>
    <t>jxkxjxjdk</t>
  </si>
  <si>
    <t>Actual police report for what? I'm by no means a fan of his but what did he actually do that's illegal?</t>
  </si>
  <si>
    <t>k5ib3un</t>
  </si>
  <si>
    <t>True, it's hard to prove he had intentions of doing anything to the victim after how everything played out. But him doing that to an already vulnerable person just sounds extremely alarming and dangerously close to roofie-ing someone. Besides, it's suspicious how he tried to do all of that discreetly, and no one noticed he was giving her alcohol until the president noticed. Why not do it openly if your intention is pranking or hazing someone? 
 Why wouldn't you want him to be questioned by a much more neutral authority? Of course he wouldn't confess to anything with NTU tolerating and condoning his nonsense. Who knows what the witness(es) have been hiding if one of them hid it from the victim for a week or more.</t>
  </si>
  <si>
    <t>k5ifnr7</t>
  </si>
  <si>
    <t>There'll be absolutely no questioning if a crime wasn't committed. Simple as that, waste of public resources.</t>
  </si>
  <si>
    <t>k5ny3y7</t>
  </si>
  <si>
    <t>If he has truly done no wrong, why do they fear the prospect of investigation? If he truly has nothing to hide, what's there to fear about questioning? If we can waste money on yunnan garden, gaia and hive we can spare the resources to ensure nothing similar happens again. Even if it isn't a crime yet, it is still wildly inappropriate and I find it concerning that you are unable to separate the concepts of morality and legality.</t>
  </si>
  <si>
    <t>k5o1mb3</t>
  </si>
  <si>
    <t>Prospect of investigation by who, getting questioned by who?!?!?! Whether you find it wildly appropriate or not theres not gonna be a police investigation, if you think there's basis for investigation you go and file a police report la come here talk so much hahahahah.
  I find it even more concerning that you think the police will involve themselves in this LOL. No crime committed= no police investigation no matter how you twist this. You think if there's something morally wrong our police will get involved, we don't have a morality police what are you even going on about, if so then all the adulterers will be locked up already. 
 I'm not defending him here or anything nor am I going into whether what he did was wrong or not.
 I'm just saying the police won't involve themselves in this because no crime was committed as far as everybody's aware. But you are going on and on and on about how there's this underlying conspiracy theory. Please feel free to make a police report then. Jesus Christ.</t>
  </si>
  <si>
    <t>k5u17qk</t>
  </si>
  <si>
    <t>Lots of things that are "not illegal" but still very concerning precursors where there is a need to step in and do some kind of re-education or correction, in this case where NTU did none. Like if a child exhibits zero empty, takes delight in harming those weaker than him, has a particular liking for setting things on fire, can't take no for an answer, tries choking a peer etc those are extremely concerning things that can lead to serial killer behaviour. You don't just leave it be like NTU did. And if NTU is incapable of correcting this kind of behaviour (as they have repeatedly shown), someone else needs to step in. 
 Besides, NTU is an organisation we give a significant amounts of money to. By your logic, we can't complain if NTU doesn't put the money towards building 10 more gardens and doesn't care about student wellbeing and teaching quality since it's "not illegal"? 
 To reduce his behaviour to the equivalent of cheating just shows how much you don't care about crime done on women and the events leading up to it. You keep saying you're not defending him but that's like 90% of what you use your account for. You don't want to go into whether or not his actions were correct, even though it is obviously wrong, and try to play the centrist. This isn't neutrality and objectivity. When you swing towards the middle even though the facts point to another side, it's just veering towards the side with less sound logic. 
 &gt; person 1: im pro murder
 &gt; person 2: I am anti murder
 &gt; this mf: i am not going to go into whether it is wrong or not, i think both are very good points</t>
  </si>
  <si>
    <t>k5v0whk</t>
  </si>
  <si>
    <t>Ok can, don't need talk so much, so much irrelevant trash I don't even bother reading it. 
 I already said I'm not going into the morality of whether what he did was right or wrong if you know how to read. I am merely saying no crime has been committed or allegedly commited so the police will not get involved. That's all, full stop, very simple. Don't need read too much into it crazy Karen.
 If you disagree then put your money where your mouth is and make a police report then. If not keep quiet lmao</t>
  </si>
  <si>
    <t>k5h6ahu</t>
  </si>
  <si>
    <t>Honestly , this whole incident could be forgotten in a month but eaten ong has to sue her with 100k , causing everyone to focus on him again.</t>
  </si>
  <si>
    <t>k5hgdk0</t>
  </si>
  <si>
    <t>rayz20w</t>
  </si>
  <si>
    <t>Because Nadine</t>
  </si>
  <si>
    <t>k5ehg5h</t>
  </si>
  <si>
    <t>JrdnJ</t>
  </si>
  <si>
    <t>There is no way anyone should be supporting Ethan Ong in this?? 
 I truly hope he gets the karma he deserves after all this</t>
  </si>
  <si>
    <t>k5eln3n</t>
  </si>
  <si>
    <t>limzhui</t>
  </si>
  <si>
    <t>What a greedy brat... Oh well, what comes around goes around, he'll eventually have to pay back some day, whether in this world or afterlife.</t>
  </si>
  <si>
    <t>k5i7jum</t>
  </si>
  <si>
    <t>Too many SJWs here simping for a woman they do not even know. Ethan may be scum, but she accused him of things he did not do. Itâ€™s as simple as that.</t>
  </si>
  <si>
    <t>k6t6bz2</t>
  </si>
  <si>
    <t>Commercial_Tailor_92</t>
  </si>
  <si>
    <t>A good lesson for those social justice warriors to shut up next time!</t>
  </si>
  <si>
    <t>k5en102</t>
  </si>
  <si>
    <t>octopus86sg</t>
  </si>
  <si>
    <t>i want ethan to be my god brother. i need a rich sugar kor kor</t>
  </si>
  <si>
    <t>k5emyax</t>
  </si>
  <si>
    <t>jimbanne</t>
  </si>
  <si>
    <t>Nonsensical lawsuit. The judge should throw this case out for waste of public resource.</t>
  </si>
  <si>
    <t>k5efym9</t>
  </si>
  <si>
    <t>hawkfreedomquestion</t>
  </si>
  <si>
    <t>Time for a W judge whos going to ask ethan to pay for her lawyer fees</t>
  </si>
  <si>
    <t>k5exf70</t>
  </si>
  <si>
    <t>42WallabyStreet</t>
  </si>
  <si>
    <t>Omigod this sub is filled with sjws</t>
  </si>
  <si>
    <t>k5x9dao</t>
  </si>
  <si>
    <t>tyy9449</t>
  </si>
  <si>
    <t>I hope Ethan wins the lawsuit</t>
  </si>
  <si>
    <t>k8vwusi</t>
  </si>
  <si>
    <t>Standard_Committee20</t>
  </si>
  <si>
    <t>$10 Ethan win if it goes through the court process</t>
  </si>
  <si>
    <t>k5x97jy</t>
  </si>
  <si>
    <t>Got sued then suddenly all the mental health issues come outâ€¦play stupid games win stupid prizes</t>
  </si>
  <si>
    <t>k5f60z1</t>
  </si>
  <si>
    <t>IKR LOL. This entire fiasco is so bloody stupid. Nadine threw a punch with no evidence and caused harm. Ethan threw a punch back harder.... Who deserved it? Nadine</t>
  </si>
  <si>
    <t>k5hgnuv</t>
  </si>
  <si>
    <t>Kids don't know how the real world works. Imagine you do this to a PAP member, you think like that only? Confirm kana sue till pants drop.</t>
  </si>
  <si>
    <t>k5i76tw</t>
  </si>
  <si>
    <t>Too many SJWs here simping for a woman they donâ€™t even know.</t>
  </si>
  <si>
    <t>k5hayyh</t>
  </si>
  <si>
    <t>I'm with the two of you here. Haha...</t>
  </si>
  <si>
    <t>k5h655h</t>
  </si>
  <si>
    <t>IThinkaWholeLot</t>
  </si>
  <si>
    <t>I, as a seasoned couch potato, agree with this statement</t>
  </si>
  <si>
    <t>k5f1w29</t>
  </si>
  <si>
    <t>wtf.. Ethan really does go ahead with the lawsuit. Well it is within is rights and he does have a case. Not sure if he can convince the judge that the damage is worth $100k, I hope the girl will learn a good lesson here and serve this as a lessons for others. To think before you post. Don't get involve in matters that you don't completely understand.</t>
  </si>
  <si>
    <t>k5hbv35</t>
  </si>
  <si>
    <t>He likely won't get $100k, but the point is to get Nadine to pay some form of damages... Which she should...</t>
  </si>
  <si>
    <t>k5hfoku</t>
  </si>
  <si>
    <t>Strong_Guidance_6437</t>
  </si>
  <si>
    <t>We did tell her to immediately consult friendly faculty staff, retract apologize n counter offer 5k instead of the 100k</t>
  </si>
  <si>
    <t>k5epj2p</t>
  </si>
  <si>
    <t>justathoughttoday</t>
  </si>
  <si>
    <t>At the rate Ethan is going, he is going to be more assh than SRY lol</t>
  </si>
  <si>
    <t>k5eiq4g</t>
  </si>
  <si>
    <t>ereh_yeeger</t>
  </si>
  <si>
    <t>Who tf is ethan ong again???</t>
  </si>
  <si>
    <t>k5hxmez</t>
  </si>
  <si>
    <t>Laqrimosa</t>
  </si>
  <si>
    <t>Drink alcohol only still want blow up until liddat. This what you get</t>
  </si>
  <si>
    <t>k5eiak6</t>
  </si>
  <si>
    <t>C_litoris</t>
  </si>
  <si>
    <t>wait someone fill me in, why did this whole thing start</t>
  </si>
  <si>
    <t>k5guf6n</t>
  </si>
  <si>
    <t>ParticularBeach4587</t>
  </si>
  <si>
    <t>What is happening here? I don't really keep up with local news here and I'm totally out of the loop here. Can someone explain what's going on?</t>
  </si>
  <si>
    <t>k5hdd8j</t>
  </si>
  <si>
    <t>He better call Saul</t>
  </si>
  <si>
    <t>k5hubbk</t>
  </si>
  <si>
    <t>He already did. She better call Saul too</t>
  </si>
  <si>
    <t>k5j8a4l</t>
  </si>
  <si>
    <t>kelecir104</t>
  </si>
  <si>
    <t>Natural selection</t>
  </si>
  <si>
    <t>k5jzoc3</t>
  </si>
  <si>
    <t>Comfortable-Bed-8545</t>
  </si>
  <si>
    <t>Play stupid game win stupid prizes ðŸ˜–</t>
  </si>
  <si>
    <t>k6xcdkk</t>
  </si>
  <si>
    <t>LeFire1981</t>
  </si>
  <si>
    <t>Sigh
 (Looks at downvoted advice from before)
 Sounds like she made the unwise decision of trying to fight it out instead of apologising unreservedly the initial LoD and suggesting a token sum to settle. If she had done that, he would have dropped case since it's not cheap for him either to proceed beyond LoD.
 Girl ah girl, why you follow all the upvoted Redditor comments asking you to go and fight? Already warned that doing that was terrible unwise and would cause you to end up in a world of hurt. Those jokers who gave wrong advice can just delete comments (I see a lot of them already) or make new account.
 Sorry but there is no chance you are winning this case, and 2 things are big knocks against you:
 1, you are a year 2 lawyer, meaning you'll definitely be looked at by the judge as someone who should have known better.
 2: all the "helpful" Redditors who so happily went to sound out how they thought Ethan was a douche *after* your LinkedIn post. Because all those "helpful" posts have became ammo for him: proof that his reputation had been damaged by you. Normally I'll advise you to ask these unhelpful helpful people to take down, but pointless by now as his lawyers would definitely have already captured.
 What you can do now is just apologise unreservedly and offer a token sum of compensation (the price of the LoD, 1k maybe) and hope he has the mercy to stop the case. Stop listening to bad advice - it's not their money that's going to be lost. It's yours.</t>
  </si>
  <si>
    <t>k7651lh</t>
  </si>
  <si>
    <t>She deserved it. No sympathy for her.</t>
  </si>
  <si>
    <t>k5ecy40</t>
  </si>
  <si>
    <t>Honestly think she went overboard in this case, got no relation or no involvement whatsoever yet wrote a whole LinkedIn post, dragged in allegations of sexual misconduct when there were none in official documents... Well</t>
  </si>
  <si>
    <t>k5em5zj</t>
  </si>
  <si>
    <t>stick_climber</t>
  </si>
  <si>
    <t>Not sure why this post is getting so many down votes. But kinda agree with this man</t>
  </si>
  <si>
    <t>k5esfpm</t>
  </si>
  <si>
    <t>SJWs in the echo chamber of Reddit, whaddya think my man</t>
  </si>
  <si>
    <t>k5eera4</t>
  </si>
  <si>
    <t>OriginalSkittles-497</t>
  </si>
  <si>
    <t>I've been hiding under a rock all this while. What did Nadine write to embarrass Ethan?</t>
  </si>
  <si>
    <t>k5eh0yz</t>
  </si>
  <si>
    <t>Pretty much called him a sexual assaulter with no evidence.</t>
  </si>
  <si>
    <t>k5en5g7</t>
  </si>
  <si>
    <t>ReflectionOld9151</t>
  </si>
  <si>
    <t>Feel free to post your reviews for [Harry Elias Partnership](https://www.google.com/search?q=harry+and+elias&amp;ie=UTF-8&amp;oe=UTF-8&amp;hl=en-sg&amp;client=safari#wptab=si:ALGXSla_WCGdkD9yT_jdHrUlk6LMkmNSL3U2mfjKFmuVN40wv5RcbCQ1ZF6KDdkvkTmZQXiDbIgLEg3zGgh_VCkKtYzMircIdadp7GazsyjEo-fkrMu3jVXGPWiu8qHkzbNWUbCda2ZID0wcBHyDeyJgDIkQfY6IOpeQ6PlRuTidCsYs0-tvwDw%3D)</t>
  </si>
  <si>
    <t>k5hiipv</t>
  </si>
  <si>
    <t>Vanilla_Interesting</t>
  </si>
  <si>
    <t>Would not recommend posting (potentially defamatory) reviews on a law firm's Google listing...</t>
  </si>
  <si>
    <t>k5f6jfp</t>
  </si>
  <si>
    <t>lilopowder</t>
  </si>
  <si>
    <t>founded by (((harry elias))) no wonder</t>
  </si>
  <si>
    <t>k5e6k61</t>
  </si>
  <si>
    <t>ramenrami22</t>
  </si>
  <si>
    <t>Money really gets you off the hook for alot of shit sia, I hated ethan for what he did but now I really wanna like....idk what kind of punishment he and the rest of these entitled upper class brats even deserve. Frikin bourgeoisies</t>
  </si>
  <si>
    <t>k5jj3eu</t>
  </si>
  <si>
    <t>how is he off the hook?</t>
  </si>
  <si>
    <t>k5hm5z8</t>
  </si>
  <si>
    <t>canibehappyforonce</t>
  </si>
  <si>
    <t>I literally go to berkeley (usa) and have nothing to do with ntu but this popped up on my feed so can sb pls explain what happened</t>
  </si>
  <si>
    <t>k5j7mn3</t>
  </si>
  <si>
    <t>Fk u la Ethan, pls give us a break and continue wif life</t>
  </si>
  <si>
    <t>k5h432o</t>
  </si>
  <si>
    <t>cnwlsnzai</t>
  </si>
  <si>
    <t>Can someone explain to me why everyone is hating on Ethan when he is the victim?</t>
  </si>
  <si>
    <t>k5hbqz5</t>
  </si>
  <si>
    <t>A lot of SJWs here trying thinking to themselves they are noble and virtuous by hating on Ethan and cannot differentiate right from wrong anymore. The level of groupthink and herd mentality is nauseating and to think all these people are university students who are supposedly the future bright minds of Singapore. Bunch of frogs in a well...</t>
  </si>
  <si>
    <t>k5i71k6</t>
  </si>
  <si>
    <t>Too many SJWs here simping for a woman they donâ€™t even know. I used to be like that when I was a uni student. But I woke up after uni and no longer put them on a pedestal.</t>
  </si>
  <si>
    <t>k5i9jm6</t>
  </si>
  <si>
    <t>The funny thing about it, and I know this sounds bad, is that this doesnâ€™t even involve a woman people usually simp for. They are just hating on Ethan for the sake of it because itâ€™s the cool and popular thing to do.</t>
  </si>
  <si>
    <t>k5iarq2</t>
  </si>
  <si>
    <t>Now thinking about it, you are right. They are just on the womanâ€™s side because they strongly dislike Ethan. Maybe he is scum, but she is accusing him of things he didnâ€™t do. Itâ€™s always the classic Singaporean mentality of wanting to dogpile on someone when they are have a target on their back on social media. These SJWs are just so blinded by how virtuous they think they are.</t>
  </si>
  <si>
    <t>k5k77h0</t>
  </si>
  <si>
    <t>Makes you wonder if the story would get the same attention &amp; traction if both parties were men</t>
  </si>
  <si>
    <t>k5k7itf</t>
  </si>
  <si>
    <t>It definitely wonâ€™t get the same traction. The desire for social justice (the classic tale of a damsel in distress) always prompts people to blow this up.</t>
  </si>
  <si>
    <t>k5kaaqb</t>
  </si>
  <si>
    <t>People often underestimate how damaging false accusations are. 
 Looks at Johnny Depp, he still hasnâ€™t gotten back his role in Pirates of The caribbean.</t>
  </si>
  <si>
    <t>k5h7g0g</t>
  </si>
  <si>
    <t>Disappointed07</t>
  </si>
  <si>
    <t>I have the exact same thoughts. He is retaliating to an attack and suddenly he is the one at fault just because he has the resources to fight back?</t>
  </si>
  <si>
    <t>k5hqt3j</t>
  </si>
  <si>
    <t>k5ha02t</t>
  </si>
  <si>
    <t>You will be working for Ethan in future. He might have made mistakes but he's exercising his civil right to sue and protect himself from some kaypoh girl with mental illness...</t>
  </si>
  <si>
    <t>k5e94ja</t>
  </si>
  <si>
    <t>WanderingLittleBird</t>
  </si>
  <si>
    <t>Wants no sympathy but did a social media post for attention.</t>
  </si>
  <si>
    <t>k5ed5qw</t>
  </si>
  <si>
    <t>MurkyConsideration98</t>
  </si>
  <si>
    <t>Whereâ€™s the gfm??</t>
  </si>
  <si>
    <t>k5e7dto</t>
  </si>
  <si>
    <t>jalepenos127</t>
  </si>
  <si>
    <t>ðŸ_x008d_µ. Haish I rmb saying that giving someone alcohol !== sexual assault and being a predator. If that was the case, my tofu kenna eaten many many times amany alrâ€¦ 
 But, 2023 too many wokies and i got a dressing down by all the feminist protectionist specialistsâ€¦ now someone kenna sue then all delete accountâ€¦ no wonder I am still single haishâ€¦. Canâ€™t find a woman deserving of my love ðŸ˜¤ðŸ˜¤ and genus
 Stay woke gugubirds. More ðŸ_x008d_µ
 Edit: git commit -m â€œChange != operator to !==â€œ</t>
  </si>
  <si>
    <t>k5enheo</t>
  </si>
  <si>
    <t>Eravar1</t>
  </si>
  <si>
    <t>Everybody uses conventional commits now, do change your commit messages to reflect this</t>
  </si>
  <si>
    <t>k5fd2a6</t>
  </si>
  <si>
    <t>Sorry would do so from now on.</t>
  </si>
  <si>
    <t>k5e8xyu</t>
  </si>
  <si>
    <t>chokemebigdaddy</t>
  </si>
  <si>
    <t>To be fair, if youâ€™re the type that tries to get someone drunk with less than noble reasons AND SOMEHOW THINK ITS OK, then itâ€™s probably best that you stay goddamn single. 
 And preferably on a potential predator list somewhere.</t>
  </si>
  <si>
    <t>k5e9xal</t>
  </si>
  <si>
    <t>I am actually on the receiving end where ppl give me alcohol and try to get me drunk, but haish I donâ€™t call it sexual assault or sexual predation. I guess you do? Well the last person that did is getting sued and likely losing</t>
  </si>
  <si>
    <t>k5ebng0</t>
  </si>
  <si>
    <t>supremeslp</t>
  </si>
  <si>
    <t>man here dosnt understand gender privilege. Explains why you're still single</t>
  </si>
  <si>
    <t>k5ecqmi</t>
  </si>
  <si>
    <t>Shhhh. Give him a few years and heâ€™ll eventually transform into one of those bitter incels. Save his name, itâ€™ll be fun to track his regression.</t>
  </si>
  <si>
    <t>k5edsex</t>
  </si>
  <si>
    <t>You call it regressive i call it progressive ðŸ˜¤. Glad u get some fun out of it tho HAHAHA</t>
  </si>
  <si>
    <t>k5ecjc3</t>
  </si>
  <si>
    <t>My badâ€¦ you are right. What if I identify as a girl though. Do I get the same privileges?</t>
  </si>
  <si>
    <t>k5ex6u9</t>
  </si>
  <si>
    <t>Missing the whole point here. Its not about what u identify with. For hell you can be a guy and identify as a girl but no guys or girls will wanna sexually assault you. But if you appear externally as a girl but identify as a guy you will most likely get sexually assaulted by a guy. 
 Quit talking crap as if sexual assault is mild thing when youre a guy, the gender that commits the higher % of such.</t>
  </si>
  <si>
    <t>k5fcflp</t>
  </si>
  <si>
    <t>Sticks and stones may break my bones, but there will always be something a feminist can get offender for. Wonder what mental gymnastics u had to hop through to come to the conclusion that, that was what I meant. Another user mentioned gender privilege and then we have you going off tangent victimising yourself, stereotyping â€œall men r trash, they r all sexual predatorsâ€_x009d_. Ainâ€™t my fault u grew up insecure and thinking every man around u is out to get u. What a pathetic way to live. Sorry girlie idgaf keep it to yourself
 Do me a favour just block me and donâ€™t reply my comments. I see your acc often posting and u r one of the feminist protectionist femanzais that i m referring toâ€¦</t>
  </si>
  <si>
    <t>k5h4tjm</t>
  </si>
  <si>
    <t>Another user mentioned gender privilege but youâ€™re too dense to understand what that meant in that context, got roasted by them and then asked a stupid question.
 I can do whatever i wish to do, that includes choosing to reply or block you on my own accord. I dont have to listen to whatever youâ€™re demanding for and i can post as often as i like on this account</t>
  </si>
  <si>
    <t>k5exeyk</t>
  </si>
  <si>
    <t>Maybe shld put u in a gay bar with all the gay guys giving u alcohol until u drunk then see if you say the same thing.</t>
  </si>
  <si>
    <t>k5fcua0</t>
  </si>
  <si>
    <t>Whatâ€™s wrong w/ drinking w gays. I do it all the time, they are good bros. You insinuating that they are predators or something? Fking terrible person u râ€¦
 Edit; you know whatâ€¦ u r a reversed incel, canâ€™t speak logic to u till u take your meds haish just pretend i lost this argument and sleep good tonight. Your mental health comes first girlie</t>
  </si>
  <si>
    <t>k5h3t6c</t>
  </si>
  <si>
    <t>Hahaha im saying GAY STRANGERS. Dont try twist this in your favor. My whole point is there are many women who dont feel safe around guys but the reverse is untrue. That is gender privilege but i guess you have comprehension issues</t>
  </si>
  <si>
    <t>k5hds1u</t>
  </si>
  <si>
    <t>So now you are insinuating gay strangers are predators? I am not twisting this in my favour, you are indeed implying that I should be insecure drinking with such folks. 
 Gender privilege is the double standards women like you enjoy. Give a man alcohol, it is a joke. Give a feminist alcohol, it is sexual assault and predation. But I know damaged goods that grew up believing that all men in the world is out to get them canâ€™t understand this. Sorry you grew up in an abusive family.
 Just follow this court case and draw your own conclusions from there, canâ€™t convince a dumbo with words on reddit, maybe the law could.
 Edit: since u r not going to block me like your crybaby profile said. I will do it for u</t>
  </si>
  <si>
    <t>k5f514f</t>
  </si>
  <si>
    <t>Stop, donâ€™t threaten him with a good time.</t>
  </si>
  <si>
    <t>k5ex74j</t>
  </si>
  <si>
    <t>Effective-Bread3516</t>
  </si>
  <si>
    <t>Remember to take your meds on time bud.</t>
  </si>
  <si>
    <t>k5e80aj</t>
  </si>
  <si>
    <t>This is very funny to you ah</t>
  </si>
  <si>
    <t>k5ecquq</t>
  </si>
  <si>
    <t>I wonder what gave it away /s</t>
  </si>
  <si>
    <t>k5h273b</t>
  </si>
  <si>
    <t>Hoenstly, ethan ong is getting so desperate at winning the lawsuit. Just let it go man. She has already apologised to you, Stop threatening others just because you are rich as heck. Also, I get that a joke from him has escalated that far, maybe take this as a lesson and go?</t>
  </si>
  <si>
    <t>k5e5zl1</t>
  </si>
  <si>
    <t>RubyRainbowRose</t>
  </si>
  <si>
    <t>LOL! Yet so many people werw saying she would win...
 Talk about mob rule witch hunt that dont look at evidence tsk tsk tsk</t>
  </si>
  <si>
    <t>k5efvpi</t>
  </si>
  <si>
    <t>A lot of kids here that donâ€™t know how the real world works lah. Misguided social justice. Singaporeâ€™s future is gone with the Gen Z generation.</t>
  </si>
  <si>
    <t>k5fdeco</t>
  </si>
  <si>
    <t>peppoopug</t>
  </si>
  <si>
    <t>Comparing Gen Zs (young kids with no experience yet) to older generations who have seen others around them experience these kind of events. Hmm, donâ€™t think itâ€™s a fair comparison?</t>
  </si>
  <si>
    <t>k5i4g4b</t>
  </si>
  <si>
    <t>isn't Gen Z more knowledgeable? cos i frequently see "boomer" labels being pinned on older folks sharing their thoughts and experiences.</t>
  </si>
  <si>
    <t>k5exkka</t>
  </si>
  <si>
    <t>The battle isnt even over yetâ€¦</t>
  </si>
  <si>
    <t>k5e66jq</t>
  </si>
  <si>
    <t>Just apologise and stop listening to redditors man.
 The kids here know nothing, they are just simps</t>
  </si>
  <si>
    <t>k5e9j98</t>
  </si>
  <si>
    <t>She has already apologised and now on top of that face a 100k lawsuit. Maybe learn to read</t>
  </si>
  <si>
    <t>k5ebzf8</t>
  </si>
  <si>
    <t>Where is the apology? Itâ€™s not publicised for sure. Not a single remorseful word in her Instagram post. I see no apology anywhere.</t>
  </si>
  <si>
    <t>k5eaue7</t>
  </si>
  <si>
    <t>did you even read</t>
  </si>
  <si>
    <t>k5ebfue</t>
  </si>
  <si>
    <t>Read whut. Do what she needs to do to make amends</t>
  </si>
  <si>
    <t>k5eeddi</t>
  </si>
  <si>
    <t>whateverish_ly</t>
  </si>
  <si>
    <t>Make amends for what? Frankly if you go to a party as a male what do you expect? He should stay home and be a respectable boy.</t>
  </si>
  <si>
    <t>k5ef3rn</t>
  </si>
  <si>
    <t>Make amends for defaming of course. If she continues to listen to idiots like you, sheâ€™s gonna get burned.</t>
  </si>
  <si>
    <t>k5ef9rn</t>
  </si>
  <si>
    <t>The man went to the party of his own accord, he should expect bad things could happen. If you donâ€™t want things like this to happen, should stay home. He has only himself to blame.</t>
  </si>
  <si>
    <t>k5efx71</t>
  </si>
  <si>
    <t>And the girl went to the party on her own accord, so whatâ€™s your point?</t>
  </si>
  <si>
    <t>k5ifihm</t>
  </si>
  <si>
    <t>Men shouldnâ€™t be allowed in public without chaperones. They get into trouble and then blame others. And then throw lawsuits around to boot.</t>
  </si>
  <si>
    <t>k5imppy</t>
  </si>
  <si>
    <t>yay let's all go out with chaperones.</t>
  </si>
  <si>
    <t>k5egblk</t>
  </si>
  <si>
    <t>The mentally ill girl accused him of doing something he didnâ€™t. Thatâ€™s clear defamation.</t>
  </si>
  <si>
    <t>k5ewd5t</t>
  </si>
  <si>
    <t>3branch</t>
  </si>
  <si>
    <t>why dont you just marry Eaten already</t>
  </si>
  <si>
    <t>k5hxz6t</t>
  </si>
  <si>
    <t>Spiritual-Job-666</t>
  </si>
  <si>
    <t>Lamw</t>
  </si>
  <si>
    <t>k5iu2jk</t>
  </si>
  <si>
    <t>Extension_Bison_1840</t>
  </si>
  <si>
    <t>Havenâ€™t been a member of this subreddit for long. Someone mind telling me what this is about (preferably from a more neutral perspective)?</t>
  </si>
  <si>
    <t>k5j82mg</t>
  </si>
  <si>
    <t>Glennchua8</t>
  </si>
  <si>
    <t>Idk if he tot of the consequences of his action or he really going to yolo and just act first consequences later, because from the trend of things happening, it seems to be that way. If extreme goes to extreme as she said she have mental health issues, he might be labelled as a murderer in addition. Just a speculation.</t>
  </si>
  <si>
    <t>k5jr29a</t>
  </si>
  <si>
    <t>k5jcmef</t>
  </si>
  <si>
    <t>Later you kena another 100K lawyer letter HAHAHA make sure what youâ€™re saying is substantiated first ðŸ˜…</t>
  </si>
  <si>
    <t>k5jkxz9</t>
  </si>
  <si>
    <t>fullsoulreader</t>
  </si>
  <si>
    <t>That's not him. That's eating Ong</t>
  </si>
  <si>
    <t>k5exp4p</t>
  </si>
  <si>
    <t>Typical. For both sides</t>
  </si>
  <si>
    <t>k5j9w6p</t>
  </si>
  <si>
    <t>honestlywhycare</t>
  </si>
  <si>
    <t>is this about the alcohol incident???</t>
  </si>
  <si>
    <t>k6yc3r0</t>
  </si>
  <si>
    <t>Yuucrux_</t>
  </si>
  <si>
    <t>This only serves to make his reputation far, far worse ngl</t>
  </si>
  <si>
    <t>ke6yta4</t>
  </si>
  <si>
    <t>**Narcissists may engage in feminist activism to satisfy their grandiose tendencies, study suggests**
 source: [https://www.psypost.org/2023/12/narcissists-may-engage-in-feminist-activism-to-satisfy-their-grandiose-tendencies-study-suggests-214994](https://www.psypost.org/2023/12/narcissists-may-engage-in-feminist-activism-to-satisfy-their-grandiose-tendencies-study-suggests-214994)
 Except: "A recent study has found that individuals with higher levels of narcissistic traits are more likely to be involved in feminist activism. This research suggests that for some, activism may serve not just as a platform for societal change, but also as a means to fulfill personal, egocentric needs. The findings have been published in Current Psychology.
 The study was inspired by the idea that while many engage in activism for altruistic reasons or due to direct personal impact by the issues at hand, others might be motivated by less noble desires, such as the fulfillment of narcissistic needs. This notion aligns with the concept that activism can be used as a vehicle for individuals to achieve personal gains, such as attention, status, or fame.
 â€œBased on the results of a previous study, in which we investigated the relationship between dark personality traits (e.g., narcissism) and anti-sexual assault activism, we were interested to further explore the notion that some individuals may be involved in certain forms of activism (i.e., feminist activism) to (merely) **satisfy their own ego-focused needs (instead of prosocial goals)**,â€_x009d_ explained study authors Ann Krispenz, a postdoctoral associate, and Professor Alex Bertrams, the head of the Division of Educational Psychology of the University of Bern."</t>
  </si>
  <si>
    <t>lms49gd</t>
  </si>
  <si>
    <t>Use funds either to improve school or provide finaid, no more bonding activities NO MORE</t>
  </si>
  <si>
    <t>lms6fpw</t>
  </si>
  <si>
    <t>Adept-Outcome-3506</t>
  </si>
  <si>
    <t>There was a student initiative last year that successfully pushed for more financial aid. NTUSU immediately took credit for their work and then the president made fun of the initiative ðŸ’€ðŸ’€ Thatâ€™s exactly why we should vote them out tomorrow</t>
  </si>
  <si>
    <t>lmsbanb</t>
  </si>
  <si>
    <t>Ay ay</t>
  </si>
  <si>
    <t>lmrx0kb</t>
  </si>
  <si>
    <t>Forsaken-Profit9312</t>
  </si>
  <si>
    <t>Since Dominic was brought up in the GDoc, Iâ€™d like to share the following.
 As many of the SU roles are co-opted, he has been going around looking for successors for these roles even though these roles are meant to be free and open for all to be elected in.
 To my understanding, this guy has started policy meetings (since he is VPP and aspiring VPP again), assuming he will get a free pass and elect as VPP again unopposed.
 Here is my plea to all students: PLEASE DO NOT VOTE THE NEPOTISTIC CIRCLE IN.
 To all ACC presidents and NACC presidents: PLEASE DO NOT ELECT IN THE SAME CIRCLE (ie Edison, Dominic, Darren, Ebenezer)
 SU NEEDS A CHANGE AND CHANGE STARTS TODAY.</t>
  </si>
  <si>
    <t>lmsli49</t>
  </si>
  <si>
    <t>verysadNSboy</t>
  </si>
  <si>
    <t>Lol, I heard that Ebenezer was running UOC into the ground. Rumor has it that it was one of the worst UOCs in NTU, with poor turnout and money issues. I heard the budget was spent on alcohol and food at a Malaysian chalet. To make matters worse, I also hear that UOC is currently being investigated by SAO.</t>
  </si>
  <si>
    <t>lmvtfnr</t>
  </si>
  <si>
    <t>Lopsided_Rabbit_666</t>
  </si>
  <si>
    <t>Whats the tea abt UOC nowadays, pls share more ðŸ˜‚</t>
  </si>
  <si>
    <t>lms8re5</t>
  </si>
  <si>
    <t>mzn001</t>
  </si>
  <si>
    <t>Wtf.. looking for a successor with his own liking instead of voting. He thinks NTUSU is family owned or CCP ah!</t>
  </si>
  <si>
    <t>ln86yfx</t>
  </si>
  <si>
    <t>Expensive_Quarter904</t>
  </si>
  <si>
    <t>This is kind of unfair to some of candidates cause not all of them are subjected neptoism. I was standing in this year as Student union rep ad i wanted to do something good for the school, but i was voted out of because this. You guys should really read the candidates aims and stuff before doing this</t>
  </si>
  <si>
    <t>lmubkfs</t>
  </si>
  <si>
    <t>Someone reported the google document and it got deleted for violation of terms.</t>
  </si>
  <si>
    <t>lmvljhg</t>
  </si>
  <si>
    <t>Fabulous-Art3821</t>
  </si>
  <si>
    <t>new link here:
 [https://drive.google.com/file/d/1IE2V-\_a\_lAn\_EGceMt4ewimFHryku4qN/view?usp=sharing](https://drive.google.com/file/d/1IE2V-_a_lAn_EGceMt4ewimFHryku4qN/view?usp=sharing)</t>
  </si>
  <si>
    <t>lmstci6</t>
  </si>
  <si>
    <t>CloudlessEveningSky</t>
  </si>
  <si>
    <t>Just make one or two years where the entire NTUSU are from COE, give no positions to anyone from NBS. That might probably correct a lot of stuff.</t>
  </si>
  <si>
    <t>lmvc5d4</t>
  </si>
  <si>
    <t>Many-Swan-2120</t>
  </si>
  <si>
    <t>NBS students starting the cronyism from young ah ðŸ’€ðŸ’€ðŸ’€</t>
  </si>
  <si>
    <t>lmvtxc1</t>
  </si>
  <si>
    <t>Honestly not a far fetched statement, from my vague memories even before Anabel and Ethan, nonsense had been coming out of NTUSU for very long, and if I am not mistaken NBS holds a disproportionate amount of power within NTUSU, most of them have a major or second major in business. I am not too sure but I think the power of NTUSU is being passed down within their school only.
 My two cents, due to such circumstances it should be mandated that the president or the vice president of the student club NTUSU should come from the college with the largest representation of the student body, which is COE. 
 As a COE member observing the events over the years, it was a very strange feeling seeing all these people party and wreck havoc within the club lmao, I think you need extreme measures like I mentioned to put an end to all these nonsense once and for all.</t>
  </si>
  <si>
    <t>ln2mtpw</t>
  </si>
  <si>
    <t>ln3o73z</t>
  </si>
  <si>
    <t>Well I only have to say. Not every leader was a business person, maybe they learned to be a business person. But many were former engineers. Engineers also got management track which can lead to the very top echelons of any organisation. Many such examples. So no, I absolutely don't agree with your opinion.</t>
  </si>
  <si>
    <t>ln2xi1r</t>
  </si>
  <si>
    <t>kiraXA99</t>
  </si>
  <si>
    <t>As a COE graduate with experience in an acad club, I would like to say that with the general workload of engineering, it's difficult to manage a faculty, let alone the entire school. Hence, the probability of engineering students even considering the NTUSU exco is low.</t>
  </si>
  <si>
    <t>lms0e5x</t>
  </si>
  <si>
    <t>Puzzleheaded_Style52</t>
  </si>
  <si>
    <t>So what are we suppose to do tomr? Didnâ€™t receive any email from NTU about voting.</t>
  </si>
  <si>
    <t>lms19y6</t>
  </si>
  <si>
    <t>It's on the NTUSU instagram, but I'll copy it here:
 Voting is done via the website [ntustudentelections24.com](http://ntustudentelections24.com), accessible at 1 pm tomorrow. For every candidate, there'll be a 'for' 'against' and 'abstain' option. I'm asking for everyone to spread to their friends to vote 'against' for all candidates, before they steal our school fees again.</t>
  </si>
  <si>
    <t>lms2rfn</t>
  </si>
  <si>
    <t>Thank you! Btw how come nutsu donâ€™t have an election campaign to introduce their nominees to the entire student body. No email on it. Previously in JC, the student council would have public assembly to introduce their potential candidates where they had to make a stand for their election and the student body gets to question them.</t>
  </si>
  <si>
    <t>lms30qh</t>
  </si>
  <si>
    <t>ClaytonWest74</t>
  </si>
  <si>
    <t>why bother? they all know who is going to win anyway. and also, uncontested. no point holding rally when they can use the time to go party</t>
  </si>
  <si>
    <t>lms3niz</t>
  </si>
  <si>
    <t>exactly, this proves how their heart is not with the student population because they don't bother even campaigning to us. that's why it's extremely crucial to foil their plans tomorrow before they misuse more funds and dish out more nonsense.</t>
  </si>
  <si>
    <t>lms3piz</t>
  </si>
  <si>
    <t>letâ€™s go make our voices heard</t>
  </si>
  <si>
    <t>lmsjjks</t>
  </si>
  <si>
    <t>But it only writes the 1 school club 3 the other 3 club, no SU there in the list?</t>
  </si>
  <si>
    <t>lmsswp3</t>
  </si>
  <si>
    <t>under each club, there'll be a person running for 'union representative', these are the NTUSU contestants</t>
  </si>
  <si>
    <t>lmrw79j</t>
  </si>
  <si>
    <t>Haizzz use the money to decrease the price of food pls (idk how it works but make food affordable, crespion canâ€™t be single handedly be the only affordable option)</t>
  </si>
  <si>
    <t>lms1gj1</t>
  </si>
  <si>
    <t>Notice how food prices are so unaffordable, and yet union event costs are still in ten thousands to hundred thousands, which also includes their exclusive bonding events? That's exactly what I'm calling out</t>
  </si>
  <si>
    <t>lms3twp</t>
  </si>
  <si>
    <t>wtf millions?? I was thinking they spend like $10 or something ðŸ˜­ðŸ™_x008f_ (Iâ€™m a freshmen)
 PLS MAKE FOOD AFFORDABLE I THINK people forget itâ€™s called a canteen and not a restaurant ahh ðŸ™_x008f_ðŸ˜­ (I canâ€™t pay $5-10 every meal)</t>
  </si>
  <si>
    <t>lms602y</t>
  </si>
  <si>
    <t>https://preview.redd.it/0k5ngdjfgeod1.jpeg?width=1290&amp;format=pjpg&amp;auto=webp&amp;s=d9868febd795aa22affc93408bddeef71ba937bb
 This was how much they used in a single semester last year, with 15k going towards an unspecified â€œother expensesâ€_x009d_ ðŸ˜­ Now imagine how many batches of unions there wereâ€¦.its easily in the millions already.
 Whatâ€™s crazy is that they voted *within themselves* to not release this budget to the students. It was leaked ðŸ’€
 Edit: â€œsubscription incomeâ€_x009d_ is the sum of all the school fees theyâ€™ve taken from us btw</t>
  </si>
  <si>
    <t>lms9cy8</t>
  </si>
  <si>
    <t>Does the ntusu financial statement get audited?</t>
  </si>
  <si>
    <t>lmsbvfa</t>
  </si>
  <si>
    <t>Can we ask them to return the money or what</t>
  </si>
  <si>
    <t>lmw9awe</t>
  </si>
  <si>
    <t>Sad_Recognition7282</t>
  </si>
  <si>
    <t>You wait long long ðŸ˜­ðŸ˜­ðŸ˜­</t>
  </si>
  <si>
    <t>lmxjwmh</t>
  </si>
  <si>
    <t>Pls school refund the $12</t>
  </si>
  <si>
    <t>lms7jej</t>
  </si>
  <si>
    <t>Sorry.. but millionS for events? ðŸ«¢
 EDIT: Yea I think these claims seem quite blown out of proportionâ€¦ Just looking through the accounted expenditures they add up to approximately just over 100k for 1 semester so letâ€™s generously 300k for a year? Whereâ€™s the millionsâ€¦
 EDIT2: Not sure on the possible impact that 300k could have with financial aid. Using some napkin math, even if 300k was utilised to subsidise food for financial aid, eg 2$ per meal subsidy thatâ€™s 150k meals. If 3k students qualify for financial aid, thatâ€™s just 50 meals subsidised per student. Which would last approximately 25 days assuming youâ€™re subsiding only lunch and dinner. Doesnâ€™t seem very sustainable IMO.. And thatâ€™s if 100% of budget went to thisâ€¦</t>
  </si>
  <si>
    <t>lmsc3j3</t>
  </si>
  <si>
    <t>I agree I miscalculated the amount and have edited my initial comment, thank you for that. 
 But let's say it's 300k for just one year, I'd rather the funding go towards a few underprivileged students' tuition fees, or some food subsidies, than just aimless clubbing events gathered towards a minority or to a highly-exclusive orientation that picks people based on looks. There are some student clubs in NTU already gathering $10,000 to sponsor lower-income students, that have already been making a difference. Now imagine what good 300k per year can do to groups of people struggling in this economy</t>
  </si>
  <si>
    <t>lmsayly</t>
  </si>
  <si>
    <t>lms9s76</t>
  </si>
  <si>
    <t>ccs77</t>
  </si>
  <si>
    <t>I have jo stake in this as a graduated senior. But your argument is not in good faith and diminishes your good points. You re voting for this batch so really you should not bring in 30 batches worth of mistake that can't be proven. Exaggeration loses you credibility.</t>
  </si>
  <si>
    <t>lmsba5u</t>
  </si>
  <si>
    <t>thanks for correcting, let me edit my first comment to reflect the math more accurately</t>
  </si>
  <si>
    <t>lmsal5x</t>
  </si>
  <si>
    <t>I donâ€™t think that you can consider millions in reservesâ€¦ As that assuming that theyâ€™re managing to reserve some of their budget for saving, which I doubt they have an investment fund or some sortsâ€¦ As you can see the budget at the end of the semester is 0.00. I believe they have some sort of need to spend fully utilise their budget, similar to an NS unit needing to fully utilise their budget for cohesion.
 The voting to not disclose is the important part, I agree but we donâ€™t know who voted for and against either, but you are severely misrepresenting the power SU has over directly impacting the lives of students eg through subsidiesâ€¦</t>
  </si>
  <si>
    <t>lmrykuk</t>
  </si>
  <si>
    <t>imivan111</t>
  </si>
  <si>
    <t>Didn't know the circus was in NTU lmao.</t>
  </si>
  <si>
    <t>lmuyl57</t>
  </si>
  <si>
    <t>MacsimusScamus</t>
  </si>
  <si>
    <t>bruh ntusu reported your document for violating TOS LOL, what are we in? a dictatorship?</t>
  </si>
  <si>
    <t>lmv1j12</t>
  </si>
  <si>
    <t>Boey_Da_Han</t>
  </si>
  <si>
    <t>Smart people will save a copies to distribute and probably have backup channels like tele</t>
  </si>
  <si>
    <t>lmv02v2</t>
  </si>
  <si>
    <t>Kindly_Sugar2217</t>
  </si>
  <si>
    <t>Itâ€™s not like the Google document was reviewed by Google themselvesâ€¦ Ohâ€¦</t>
  </si>
  <si>
    <t>lmvbp4w</t>
  </si>
  <si>
    <t>probs the same as the youtube system where video take-downs are done automatically without a human actually verifying the it</t>
  </si>
  <si>
    <t>lmsho5q</t>
  </si>
  <si>
    <t>Representative democracy is worse than direct referendum</t>
  </si>
  <si>
    <t>lmv4vrl</t>
  </si>
  <si>
    <t>Historical_Chain7197</t>
  </si>
  <si>
    <t>Does anyone here have a copy? I would like to take a look, didnâ€™t get a chance to see before it got flagged.</t>
  </si>
  <si>
    <t>lmvlkdk</t>
  </si>
  <si>
    <t>I made a new link! [https://drive.google.com/file/d/1IE2V-\_a\_lAn\_EGceMt4ewimFHryku4qN/view?usp=sharing](https://drive.google.com/file/d/1IE2V-_a_lAn_EGceMt4ewimFHryku4qN/view?usp=sharing)</t>
  </si>
  <si>
    <t>lmsdgo1</t>
  </si>
  <si>
    <t>Wide_Heart9003</t>
  </si>
  <si>
    <t>everyday ntu reddit has HOT ðŸ”¥ PIPING ðŸ¥µ TEA ðŸ_x008d_µ I'm hydrated</t>
  </si>
  <si>
    <t>lms32bb</t>
  </si>
  <si>
    <t>and so I sit here and I sip on the tea excitedly</t>
  </si>
  <si>
    <t>lmtvei4</t>
  </si>
  <si>
    <t>throwaway92imsad</t>
  </si>
  <si>
    <t>Doc now inaccessible for violating ToS.</t>
  </si>
  <si>
    <t>lmvll15</t>
  </si>
  <si>
    <t>Here's the new link: [https://drive.google.com/file/d/1IE2V-\_a\_lAn\_EGceMt4ewimFHryku4qN/view?usp=sharing](https://drive.google.com/file/d/1IE2V-_a_lAn_EGceMt4ewimFHryku4qN/view?usp=sharing)</t>
  </si>
  <si>
    <t>lmsdqx6</t>
  </si>
  <si>
    <t>slashrshot</t>
  </si>
  <si>
    <t>what does ntu student union do again?</t>
  </si>
  <si>
    <t>lmsfiu1</t>
  </si>
  <si>
    <t>as their name suggests, Nothing Special or Useful</t>
  </si>
  <si>
    <t>lmshkco</t>
  </si>
  <si>
    <t>That's clever LMAO</t>
  </si>
  <si>
    <t>lmshofz</t>
  </si>
  <si>
    <t>thanks lol</t>
  </si>
  <si>
    <t>lmvreor</t>
  </si>
  <si>
    <t>Post-Sec Student Unions are supposed to work and speak for students. All students. Race, Nationality regardless. The election must be fair and transparent with members well representing different voices and issues.</t>
  </si>
  <si>
    <t>lmvs23q</t>
  </si>
  <si>
    <t>correct. but ntusu misheard 'regardless of race' as 'regardless of racism'</t>
  </si>
  <si>
    <t>lmsbzwh</t>
  </si>
  <si>
    <t>Why is someone who was in charge of the poor transportation system at NTU last academic year now running for president? Please vote â€˜Noâ€™ for them tomorrow!</t>
  </si>
  <si>
    <t>lmsctxh</t>
  </si>
  <si>
    <t>He's also co-opted in last year btw, he wasn't even voted in. Man barely did anything to help our transport system, just wanted to be part of the friend group.</t>
  </si>
  <si>
    <t>lmv15mh</t>
  </si>
  <si>
    <t>You mean like the exam grey loop..? Didnâ€™t know that was nothingâ€¦</t>
  </si>
  <si>
    <t>lmsk1wj</t>
  </si>
  <si>
    <t>i rmb reading some comments an hour ago and now they're gone..... ??? ðŸ˜“ðŸ˜“ðŸ˜“</t>
  </si>
  <si>
    <t>lmuwrhh</t>
  </si>
  <si>
    <t>spoonforkchopsticks</t>
  </si>
  <si>
    <t>Hi OP, thank you for your post and for encouraging people to vote! Can't view the google docs (says it violates terms of service), do you happen to have another link?</t>
  </si>
  <si>
    <t>lmvlp7r</t>
  </si>
  <si>
    <t>yes I do! Here it is [https://drive.google.com/file/d/1IE2V-\_a\_lAn\_EGceMt4ewimFHryku4qN/view?usp=sharing](https://drive.google.com/file/d/1IE2V-_a_lAn_EGceMt4ewimFHryku4qN/view?usp=sharing)</t>
  </si>
  <si>
    <t>lmsce3j</t>
  </si>
  <si>
    <t>Zodiac-Runner-45</t>
  </si>
  <si>
    <t>damn, not only are they corrupt, but they are also racist? this has got to be a new low. good job!</t>
  </si>
  <si>
    <t>lmskq39</t>
  </si>
  <si>
    <t>Can anyone enlighten me on the job scoop of a Transport and Facilities Executive? Was this position created just for a certain someone to secure an easy role, earn their 9 points, and do nothing while they are on attachment at the hospital? Because that is very concerning.</t>
  </si>
  <si>
    <t>lmtxsl7</t>
  </si>
  <si>
    <t>ntuburnerxdxd</t>
  </si>
  <si>
    <t>Ya sia do nothing for 9 points to not stay in hall is amazing don't you think? Oh wait... you libtards dont think</t>
  </si>
  <si>
    <t>lmt6wi8</t>
  </si>
  <si>
    <t>seazboy</t>
  </si>
  <si>
    <t>What will happen if there are more 'against' than 'for' for everyone in SU?</t>
  </si>
  <si>
    <t>lmu3w0y</t>
  </si>
  <si>
    <t>they won't get voted in and the school will be forced to run elections with different candidates I believe</t>
  </si>
  <si>
    <t>lmv21fx</t>
  </si>
  <si>
    <t>Who are these candidates?</t>
  </si>
  <si>
    <t>lmvluhq</t>
  </si>
  <si>
    <t>right now every candidate has been internally selected by NTUSU. if we vote against everyone, the school will open up elections to the student body instead, and remove all the NTUSU nepo babies</t>
  </si>
  <si>
    <t>lmvm0kn</t>
  </si>
  <si>
    <t>Do you have the copy of the Gdocs? It got deleted</t>
  </si>
  <si>
    <t>lmvnrvs</t>
  </si>
  <si>
    <t>the post has been updated with the new link</t>
  </si>
  <si>
    <t>lmvs63a</t>
  </si>
  <si>
    <t>DyingSneed</t>
  </si>
  <si>
    <t>And here I'm just thinking about the assignments that I have due.</t>
  </si>
  <si>
    <t>lmv6iy9</t>
  </si>
  <si>
    <t>RexRender</t>
  </si>
  <si>
    <t>Overpowered student council? What anime is this again</t>
  </si>
  <si>
    <t>lmws4se</t>
  </si>
  <si>
    <t>If there are monetary abuses, you should call the police.</t>
  </si>
  <si>
    <t>lmsqllt</t>
  </si>
  <si>
    <t>RecruiterS1</t>
  </si>
  <si>
    <t>How to see the candidates running this year</t>
  </si>
  <si>
    <t>lmvplbw</t>
  </si>
  <si>
    <t>NTU waging war right now, meanwhile neighbouring NUS just discussing which mod to takeðŸ’€. I did a double take when I saw the expenditure was in 6 digits</t>
  </si>
  <si>
    <t>lmvqbdc</t>
  </si>
  <si>
    <t>better check NUSSU's budget as well. From what I know, NTUSU and NUSSU often go for inter-uni 'leadership' events together that are just about clubbing together.</t>
  </si>
  <si>
    <t>lmwpcgx</t>
  </si>
  <si>
    <t>Yâ€™all need to print posters around the school, not everyone on Reddit ðŸ˜­ðŸ˜­</t>
  </si>
  <si>
    <t>lmy6lfq</t>
  </si>
  <si>
    <t>Reasonable_Nail_5335</t>
  </si>
  <si>
    <t>We should band together and vote â€œAgainstâ€œ everyone standing across all clubs and NTUSU. Im sure we all can agree that Nepotism is present in all the clubs and it breeds more Nepotism. We should wipe em all out and start afresh doing It right.</t>
  </si>
  <si>
    <t>lmvg0vj</t>
  </si>
  <si>
    <t>StringPurple8613</t>
  </si>
  <si>
    <t>I can't even access the docs. Does anyone have an alternative link?</t>
  </si>
  <si>
    <t>lmvlwzv</t>
  </si>
  <si>
    <t>the new link's up on this post!</t>
  </si>
  <si>
    <t>lmvnl79</t>
  </si>
  <si>
    <t>Thank you for the hard work OP!</t>
  </si>
  <si>
    <t>lmvw6j6</t>
  </si>
  <si>
    <t>lo0p4x</t>
  </si>
  <si>
    <t>On Loa got no voting rights isit</t>
  </si>
  <si>
    <t>lmvd4jp</t>
  </si>
  <si>
    <t>OP hope u created a copy of the document lol</t>
  </si>
  <si>
    <t>lmvlvv5</t>
  </si>
  <si>
    <t>Yes I did! the new link's up on this post</t>
  </si>
  <si>
    <t>lmvlz5x</t>
  </si>
  <si>
    <t>Okay thatâ€™s good , phew</t>
  </si>
  <si>
    <t>lmsjbe8</t>
  </si>
  <si>
    <t>Wait if they got disqualified doesnâ€™t it mean they broke the regulations HAHA</t>
  </si>
  <si>
    <t>lmtxjbz</t>
  </si>
  <si>
    <t>Shhhh don't think logically you might scare them</t>
  </si>
  <si>
    <t>ln156z1</t>
  </si>
  <si>
    <t>yuiga-kun</t>
  </si>
  <si>
    <t>When I vote I canâ€™t seem to be able to move to the next club or submit ðŸ˜“</t>
  </si>
  <si>
    <t>ln41s4a</t>
  </si>
  <si>
    <t>Correct_Weather_9112</t>
  </si>
  <si>
    <t>Dont go here anymore, but holy shit, I hope they are gone</t>
  </si>
  <si>
    <t>ln6qhdz</t>
  </si>
  <si>
    <t>alxjamuschua</t>
  </si>
  <si>
    <t>woah very corrupted ah the student union</t>
  </si>
  <si>
    <t>ln88mpe</t>
  </si>
  <si>
    <t>QubitQuanta</t>
  </si>
  <si>
    <t>They are just training to be the next generation of politicians. This is pretty much how democracy works in every 1st world country.</t>
  </si>
  <si>
    <t>ln8l3ts</t>
  </si>
  <si>
    <t>MrBread_Cat1004</t>
  </si>
  <si>
    <t>damn i didnt attend a single one of those stupid â€œbonding eventsâ€_x009d_â€¦. return me my money honestly ðŸ«¤</t>
  </si>
  <si>
    <t>ln79k0q</t>
  </si>
  <si>
    <t>ln74m2s</t>
  </si>
  <si>
    <t>There are some students standing elections and they really want to put an end to the nonsence in the SU</t>
  </si>
  <si>
    <t>ln3v1d8</t>
  </si>
  <si>
    <t>BedroomLittle7388</t>
  </si>
  <si>
    <t>â€œSorry I got caughtâ€_x009d_, still hides her â€˜public apologyâ€™ behind a private Instagram account and not making it explicitly clear to everyone, how repentant is that actually?!</t>
  </si>
  <si>
    <t>ln7rto8</t>
  </si>
  <si>
    <t>Straight-Sky-311</t>
  </si>
  <si>
    <t>She is sorry only after being exposed and apologizes now to do damage control. Just like Tan Chuan Jin. When shit hits the fan, all social media accounts are set to private mode.</t>
  </si>
  <si>
    <t>lnd4vbx</t>
  </si>
  <si>
    <t>Positive-Poet-705</t>
  </si>
  <si>
    <t>"hOw RePeNtAnT iS tHaT aCtUalLy" blud talking like anyone committing any mistake and not caught will apologize to everyone out of nowhere LOL you sound damn stupid</t>
  </si>
  <si>
    <t>lnd5lyv</t>
  </si>
  <si>
    <t>Wah fk u camping here replying to everyone for hours lol. She ain't gonna let u clap bro, go study for ur mid terms ðŸ¤£ðŸ«µðŸ_x008f_»</t>
  </si>
  <si>
    <t>lnjkgre</t>
  </si>
  <si>
    <t>That sounds like what minorities feel after being rejected</t>
  </si>
  <si>
    <t>ln3wbh3</t>
  </si>
  <si>
    <t>Dull_Treacle5097</t>
  </si>
  <si>
    <t>Ouch not the classic white background, removed PFP and pulling the father and mother card ðŸ˜‚ðŸ˜‚ wayang much?</t>
  </si>
  <si>
    <t>ln3x0vw</t>
  </si>
  <si>
    <t>No_Background5208</t>
  </si>
  <si>
    <t>No wonder she want to work for PAP ðŸ˜‚ðŸ˜‚ðŸ˜‚</t>
  </si>
  <si>
    <t>ln7ryyq</t>
  </si>
  <si>
    <t>Wrong party leh. PAP loves Indians especially CECAs. She is not a good fit with the party.</t>
  </si>
  <si>
    <t>ln8equh</t>
  </si>
  <si>
    <t>Educational_Can3720</t>
  </si>
  <si>
    <t>The â€œsorry because i got caughtâ€_x009d_ card lol</t>
  </si>
  <si>
    <t>lndk6gv</t>
  </si>
  <si>
    <t>Maleficent_Heron_793</t>
  </si>
  <si>
    <t>She prolly asked chatgpt for help</t>
  </si>
  <si>
    <t>ln4cy1x</t>
  </si>
  <si>
    <t>hurtlocker111</t>
  </si>
  <si>
    <t>parents instead of the minorities in ntu?</t>
  </si>
  <si>
    <t>lncvpzy</t>
  </si>
  <si>
    <t>The minorities sector have requested for an apology over "fk indians". Please send them aid and assistance ASAP they are in a dire situation, it is life changing</t>
  </si>
  <si>
    <t>lndek34</t>
  </si>
  <si>
    <t>rage bait â_x009d_¤ï¸_x008f_</t>
  </si>
  <si>
    <t>lnjj367</t>
  </si>
  <si>
    <t>The minorities community has deemed Positive Poet's comment rage bait as a result of copium</t>
  </si>
  <si>
    <t>ln5uxt4</t>
  </si>
  <si>
    <t>fatenumber</t>
  </si>
  <si>
    <t>if i was a minority in ntu, i wouldn't feel safe in campus, knowing that the student union, who's supposed to represent the student body, hates me for my ethnicity</t>
  </si>
  <si>
    <t>ln77jf8</t>
  </si>
  <si>
    <t>CyberD888</t>
  </si>
  <si>
    <t>Minority in *Singapore. Our government has done a fantastic job of removing racism at an institutional level. And we (mostly) do get along well with people of different ethnicity on a surface level, and remain civil and polite to them. 
 But deep down, discrimination will always be there, and from my personal experience, it only gets worse as we grow older. 
 Of course it's not to the extent that minorities will feel unsafe here, since we are well protected by the system. But silent discrimination will always be there, and it's something minorities will sadly have to accept and live with.</t>
  </si>
  <si>
    <t>ln7toub</t>
  </si>
  <si>
    <t>insigniaaaaaa</t>
  </si>
  <si>
    <t>nonono, but there isn't such thing as systemic racism or silent discrimination!!! Look at me, I have not seen it, heard it or felt it whatsoever!!!
 - some guy who hasn't be on the receiving end of it yet</t>
  </si>
  <si>
    <t>ln9112o</t>
  </si>
  <si>
    <t>Tf you talking, I just said silent discrimination will always be there, and that us minorities will have to sadly live with it. 
 Systematic racism is rather controlled, because technically on paper, it is illegal. I say technically, because nothing is stopping people from doing things that are impossible to track, like ostracizing others during lunch, or not hiring due to requirement to be able to speak in a specific language (being in HR myself, this is very abundantly common, but unspoken). 
 And piss off about assuming I've never been on the receiving end of racial discrimination, it's been very apparent in all the jobs I've been in, especially places like Shopee.</t>
  </si>
  <si>
    <t>ln9v9u1</t>
  </si>
  <si>
    <t>xvarenah</t>
  </si>
  <si>
    <t>think they were being sarcastic lol
 That said the kind of 'down low' 'private' racism is def still rampant in Singapore. Not hate crime/lynching levels but like. 'Your boomer parents and relatives sure can't help but take note of how many Indians/Malays there are in a given space and refer to them by certain terms' levels</t>
  </si>
  <si>
    <t>lncs1bl</t>
  </si>
  <si>
    <t>bro talking like only minorities receive discrimination xD there are less discrimination the other way around because there are less minorities by count and less opportunities for minorities to be racist and not get caught lmao.</t>
  </si>
  <si>
    <t>lnkji5n</t>
  </si>
  <si>
    <t>inspiration92</t>
  </si>
  <si>
    <t>Dumbest shit I've ever read in my life.! Are you actually a university student? And are you actually sane? What power do minorities hold to even discriminate against the majority in a way that can sabotage their job opportunities and standard of living ?</t>
  </si>
  <si>
    <t>ln6qn4h</t>
  </si>
  <si>
    <t>It prepares you for the outside world. Chinese singaporeans can be incredibly racist and hide it in the craftiest of ways. Its better you learn early. 
 Downvote me , butthurt peeps :)</t>
  </si>
  <si>
    <t>ln748rg</t>
  </si>
  <si>
    <t>RudeAd7406</t>
  </si>
  <si>
    <t>Some are ignorant because they live in their own elite bubbles their entire life and never mixed with any non-chinese.</t>
  </si>
  <si>
    <t>ln782o1</t>
  </si>
  <si>
    <t>battale11</t>
  </si>
  <si>
    <t>Unfortunately, you are right</t>
  </si>
  <si>
    <t>ln79sit</t>
  </si>
  <si>
    <t>And you all (intentionally) have no solution to offer because its convenient to continue basking in the warmth of privilege</t>
  </si>
  <si>
    <t>ln7fwq2</t>
  </si>
  <si>
    <t>You are right but u assumed i was chinese...</t>
  </si>
  <si>
    <t>lncssy4</t>
  </si>
  <si>
    <t>its so funny seeing minorities ranting to each other even assuming each other are chinese hahaha</t>
  </si>
  <si>
    <t>lndd5rf</t>
  </si>
  <si>
    <t>lncsrxo</t>
  </si>
  <si>
    <t>I mean lets be honest, NTUSU or not, the point of us being here in NTU is just to get the paper and eff off. Since before and after our time here NTUSU will still be here, same shit, diff year..</t>
  </si>
  <si>
    <t>lnjjhuh</t>
  </si>
  <si>
    <t>No... its not the same shit. If you didn't take offense, you wouldn't be here... This was a chance for you to play the victim card and you used it to the full potential, as with other minorities.</t>
  </si>
  <si>
    <t>lnjr0dm</t>
  </si>
  <si>
    <t>A whole lot of assumptions but 0 proof</t>
  </si>
  <si>
    <t>lnjr6hn</t>
  </si>
  <si>
    <t>Brother, we are very used to yall antics. And your comment literally screams I'm right and hit all the spots. LOL acting blur yall are good at that, and being in denial of your identity, as always</t>
  </si>
  <si>
    <t>lnjrdos</t>
  </si>
  <si>
    <t>Idk what u are angry at bro but i pray u find peace</t>
  </si>
  <si>
    <t>lnjrogt</t>
  </si>
  <si>
    <t>I see many of you are really not at peace over "fk indians" in a private chat. If we being real here lol. Life must be hell for you, but I'm not the religious type so I won't pray for you either. I'm just happy that I'm not you with your takes.</t>
  </si>
  <si>
    <t>lnjs0p1</t>
  </si>
  <si>
    <t>Bro im not even indian ðŸ¤£ðŸ¤£ðŸ¤£</t>
  </si>
  <si>
    <t>lnct1g3</t>
  </si>
  <si>
    <t>what solution is blud yapping about lmaoo there will always be a majority privilege (it shouldn't be called chinese privilege at all, this is not malaysia level of privilege) unless all races have a similar % of population which will never happen in anny country. Keep crying bro</t>
  </si>
  <si>
    <t>lnkkbx5</t>
  </si>
  <si>
    <t>I will call it chinese privilege. So what? Butthurt?</t>
  </si>
  <si>
    <t>lqf10ac</t>
  </si>
  <si>
    <t>Who's actually crying about the privilege not me its you. Its a way for you to cope that it's some form of planned disadvantage meaning more than it really is and hoping the discrimination was more malaysia level... for me it's just simple demographic disparity.</t>
  </si>
  <si>
    <t>lncsop6</t>
  </si>
  <si>
    <t>- said a minority (obviously, cus why say they're wrong even if they may be, when you can say they're wrong and the target is only chinese) ezpz</t>
  </si>
  <si>
    <t>ln7847e</t>
  </si>
  <si>
    <t>And they are readily fed lies and remain ignorant of reality.... Remember how LKY made a wild claim that South Asians had low pain tolerance? Paradox is that South Asian men carry kavadis and do firewalking while chinese guys smoked opium after work in those days.</t>
  </si>
  <si>
    <t>lnct7yu</t>
  </si>
  <si>
    <t>bro is south asian farming upvotes from other minorities hoping to improve his own image lol</t>
  </si>
  <si>
    <t>lnkk6so</t>
  </si>
  <si>
    <t>So?</t>
  </si>
  <si>
    <t>lncsj99</t>
  </si>
  <si>
    <t>Did you imply that only chinese can be elite? and that non-elite can't choose not to mix with non-chinese? Just feels like you have inferiority complex ley justifying why you can't seem to get more chinese attention except from ahbengs and ahlians ah?</t>
  </si>
  <si>
    <t>ln79x0v</t>
  </si>
  <si>
    <t>Panda-tomatoes</t>
  </si>
  <si>
    <t>Nah it's not that wrong, there are people like that, it's just a wild overgeneralisation.
 But actually isn't this comment itself also racist but towards chinese. Antagonising people based on their racial group. Pot calling the kettle black
 Edit: Like can try to justify it lah like saying they're the majority so it won't have the same impact as the other way around etc which is probably true but racism is racism in the end</t>
  </si>
  <si>
    <t>ln8d1fj</t>
  </si>
  <si>
    <t>Best_Bug_493</t>
  </si>
  <si>
    <t>IKR. That commenter literally just made a comment thatâ€™s racist by definition. I canâ€™t believe some still try to defend it and claim itâ€™s not racist. Theyâ€™re part of the problem. Oh the irony, hypocrisy and double standard</t>
  </si>
  <si>
    <t>ln7dvnh</t>
  </si>
  <si>
    <t>shrekalamadingdong</t>
  </si>
  <si>
    <t>I will never win when I say no itâ€™s not racist, despite having a degree in sociology, so Iâ€™ll just make you happy and say itâ€™s not. 
 If youâ€™re interested power dynamics and history come into play where racism is concerned. Privilege also plays a huge part and to be clear privilege does not have to be institutionalised.</t>
  </si>
  <si>
    <t>ln7fkhe</t>
  </si>
  <si>
    <t>Er sorry I didn't really understand the first paragraph, I think I might not be processing it right. Like genuinely, maybe I'm just not reading it well mb uh I can be blur sometimes.
 Like you're saying that you'll never win when saying it's not racist. So as a consequence you'll just make me happy by saying that it's not racism which was what you said in the first sentence. I'm not too sure what to take away from that.
 I'm also from Social Sciences but not soci so pardon my lack of understanding and if I jump the gun in my chain of logic for this. As for power dynamics and history. In short, is it just the implication that racism essentially brings systemic discrimination and suppression towards certain groups for a trait that they have no control over. And this would naturally have far reaching effects generations into the future which is where we are now, and the problem does still persist to every extent. So is it being implied that for innate negative prejudice against a group to be perceived as racism or harmful, it must carry that history of oppression. Without that history and existence of an oppression dynamic, innately antagonising a group based on race is not defined the same and not harmful.</t>
  </si>
  <si>
    <t>lnfk6kp</t>
  </si>
  <si>
    <t>Yeah pretty much.</t>
  </si>
  <si>
    <t>ln7fket</t>
  </si>
  <si>
    <t>Exactly
  Privilege can be covert as well. Makes it easy for people to deny the existence</t>
  </si>
  <si>
    <t>ln7a5x1</t>
  </si>
  <si>
    <t>That's just you being butthurt. Learn to reflect rather than deflect.</t>
  </si>
  <si>
    <t>ln7a9zo</t>
  </si>
  <si>
    <t>Eh I'm up to talk about it though. Like discuss our perspectives. Just cuz someone disagree with your opinion means butthurt ah?
 So how is antagonising an entire race not racism?
 Edit: man's butthurt enough to downvote comments disagreeing with his pov immediately</t>
  </si>
  <si>
    <t>ln7bj0i</t>
  </si>
  <si>
    <t>ln7d04j</t>
  </si>
  <si>
    <t>Ehhh just to be clear, I do not approve this message
 Edit: Was some guy throwing racism around at the other commenter</t>
  </si>
  <si>
    <t>ln7ht1l</t>
  </si>
  <si>
    <t>Why so scared? Type it out la. The racist guy typed "Ignore the smelly Bangla". I could have said something worse but I didn't want to stoop to that level</t>
  </si>
  <si>
    <t>ln7iq9u</t>
  </si>
  <si>
    <t>Erm. Because I was trying to be sensitive to the usage of racially harmful messages.
 In the first place, mentioning it was just to express disagreement against the guy's ridiculous bigoted comment.
 In my mind, typing it out explicitly may just affect others who are being inappropriately targeted by the initial comment and further spreads their hate comment. But that's just my pov of it.</t>
  </si>
  <si>
    <t>ln7ceez</t>
  </si>
  <si>
    <t>ðŸ‘€ðŸ˜‘</t>
  </si>
  <si>
    <t>ln7awoo</t>
  </si>
  <si>
    <t>You can go discuss with a wall or tree for all I care. I am not discussing anything with you because its not going to change anything. You are not the president / prime minister or someone in power capable of doing something.
 Besides, you don't have the guts to question the actual culprits - Annabel and Kyleson but here you are chastising minorities.. It shows what kind of a person you are</t>
  </si>
  <si>
    <t>ln7b34p</t>
  </si>
  <si>
    <t>I mean ok ah. I've said my piece alr oso but it is what it is sometimes. Have a nice day.
 Edit: Noted that you added the part about the NTU SU after. I honestly have not kept up with it other than the group chat message. I think my stance on it is pretty generic and the comment was never really about them. It was about the labelling of the chinese race as all being bigots.
 My thoughts on the situation are just that it's improper and proliferates negative stereotypes, especially for a person in a position of power. People who initially disagree with it might end up agreeing just to stay in good graces with the others in the group. If such a dynamic exists, especially within a group chat that supposedly represents the student body, it's vile.
 I wasn't even sure what race you were, and it did not matter to me when I was approaching the topic of overgeneralisation of the chinese. I don't think two wrongs make a right. Just because some people in the group have discriminated against you doesn't mean it's right to do the same. That was the main point I was establishing. I hope that doesn't take away anything from victims of racism and racial oppression.</t>
  </si>
  <si>
    <t>lnctjsk</t>
  </si>
  <si>
    <t>wwooooahhh he remember the name already annabel and kyleson wah they better watch out for you now</t>
  </si>
  <si>
    <t>lncscde</t>
  </si>
  <si>
    <t>So cute managed to get some upvotes from other minorities that think upvoting comments like yours will mean something hahahahaha. "Chinese Singaporeans" while being anonymous yourself. Let's see how unracist your kind is (if there is even a country with your kind as the majority and a significant minority population that you would care about lmao)</t>
  </si>
  <si>
    <t>lncrfk7</t>
  </si>
  <si>
    <t>Bro talking like they're coming for your head xD yeahh you're not a minority in NTU, but you are definitely a minority haha</t>
  </si>
  <si>
    <t>lnd3r2a</t>
  </si>
  <si>
    <t>bro talking like only physical violence entitles you to feeling unsafe xDD</t>
  </si>
  <si>
    <t>lnd72gz</t>
  </si>
  <si>
    <t>Bro forgot to take his risperidone this morning.</t>
  </si>
  <si>
    <t>lnjjyi8</t>
  </si>
  <si>
    <t>bro felt called out because my comment applies to him</t>
  </si>
  <si>
    <t>ln3x87w</t>
  </si>
  <si>
    <t>Designer_Age4261</t>
  </si>
  <si>
    <t>â€œAlthough it was a private groupchatâ€_x009d_ 
 AKA 
 i was being racist in private not public until someone ss and showed the world. 
 Save us from your madder fadder bs. Thereâ€™s a good chance they thought you to be this way</t>
  </si>
  <si>
    <t>lncrb7v</t>
  </si>
  <si>
    <t>Racism is rarely taught lol. In the end it still comes down to what one really thinks about another group when they interact.</t>
  </si>
  <si>
    <t>lndunmv</t>
  </si>
  <si>
    <t>Come on lah sheâ€™s not a child, she would know by this point a a handful of bad interactions isnt representative of the entire racial group. Already in university, doing work with the Peoples Association. 
 Racism isnt taught ok can, so why would she say this?</t>
  </si>
  <si>
    <t>lnjiwuo</t>
  </si>
  <si>
    <t>a handful isn't representative, but if one group has 5 bad interactions and another 1, are they equal? LOL oblivious af, go touch grass. Don't think for one second yall getting upvotes by other minorities who want more attention their way are actually right by mass voting the comments that are deemed "beneificial". The rest of us see through yall bs</t>
  </si>
  <si>
    <t>lnjk9hr</t>
  </si>
  <si>
    <t>LMAOOO we have had enough racial harmony education shoved down our throats in primary and secondary school to know not to simply make a generalised statement like â€œfk indiansâ€_x009d_ and even more so with basic logic not to pin a message like that in a group chat. One person has 5 bad experiences ONLY? Thatâ€™s unlikely. 
 No one here brought up the upvotes and we dont even know if theyâ€™re from minority reddit users. I dont care if people upvote or downvote my opinion, it seems only YOU do. I think between us you should touch grass more. Dont think for 1 second i care for upvotes, this is reddit, i come here to shit post.</t>
  </si>
  <si>
    <t>lnjkp1i</t>
  </si>
  <si>
    <t>We know they are and I know you are. They are the same people that will care about getting a migrant worker tribute post to top post on r/singapore every month because then it gives their own south asian / minority more representation. An opposite to reality, an escape. But really, its only getting empty sympathy and compliments lol, usually from their own people masking as locals. Same thing with the maids. Only blows up if the maid is the victim, not if the local employer is one. HAHAHAHAHAHAHAHAA</t>
  </si>
  <si>
    <t>lnjksck</t>
  </si>
  <si>
    <t>Thats as good as an assumption in this case. Dont be stupid</t>
  </si>
  <si>
    <t>lnjkq4p</t>
  </si>
  <si>
    <t>sneakpeekbot</t>
  </si>
  <si>
    <t>Here's a sneak peek of /r/singapore using the [top posts](https://np.reddit.com/r/singapore/top/?sort=top&amp;t=year) of the year!
 \#1: [The most random thing seen today](https://i.redd.it/45m1m99xjlva1.jpg) | [274 comments](https://np.reddit.com/r/singapore/comments/12vudx3/the_most_random_thing_seen_today/) 
 \#2: [I ran across Singapore today!](https://i.imgur.com/IjIZRdN.jpg) | [287 comments](https://np.reddit.com/r/singapore/comments/13t3z2q/i_ran_across_singapore_today/) 
 \#3: [Biggest eyesore in Changi Jewelâ€¦](https://i.redd.it/3a8fufsfl91c1.jpg) | [449 comments](https://np.reddit.com/r/singapore/comments/17ysinn/biggest_eyesore_in_changi_jewel/)
 ----
 ^^I'm ^^a ^^bot, ^^beep ^^boop ^^| ^^Downvote ^^to ^^remove ^^| ^^[Contact](https://www.reddit.com/message/compose/?to=sneakpeekbot) ^^| ^^[Info](https://np.reddit.com/r/sneakpeekbot/) ^^| ^^[Opt-out](https://np.reddit.com/r/sneakpeekbot/comments/o8wk1r/blacklist_ix/) ^^| ^^[GitHub](https://github.com/ghnr/sneakpeekbot)</t>
  </si>
  <si>
    <t>lnd0j7d</t>
  </si>
  <si>
    <t>Ok_Narwhal5511</t>
  </si>
  <si>
    <t>racism can very well be influenced by the people around you lol</t>
  </si>
  <si>
    <t>lndwqf0</t>
  </si>
  <si>
    <t>lndvurn</t>
  </si>
  <si>
    <t>Nope i donâ€™t know the context of her story. Im just pointing out in general that people start to become racist because of comments/opinions by people around them that changes their impression of other race(s)</t>
  </si>
  <si>
    <t>lnd0zmy</t>
  </si>
  <si>
    <t>In the end it comes down to the individual level based on individual experiences with the race in question. People say it's taught by parents... if you don't agree with it, what's it going to do? Are you going to bring yourself to say something you don't believe in? To begin with, most (if we're going with stereotype discrimination), have some truth to it. Then you have other general things like "fk indians" that don't really say much imo LOL but it doesn't take much for minorities to take offense because it's still an opportunity to consider themselves a victim. That dude didn't even describe why he said that lol.</t>
  </si>
  <si>
    <t>lndvbqh</t>
  </si>
  <si>
    <t>Interesting. So tell me where did the â€œapuneneh will catch you if you misbehaveâ€_x009d_ line come from? Is it because there were many indian police men even in our grandparents time? 
 I can understand the food having strong odours stereotype, indian food does use more spices in comparison to the other regional cuisines. 
 Doesnt take much for any race here to play victim in this country to be frank.</t>
  </si>
  <si>
    <t>lnklsd6</t>
  </si>
  <si>
    <t>Then why did you guys overreact when Trump called it a chinese virus? There was no truth to it?? :)</t>
  </si>
  <si>
    <t>lqf0bzr</t>
  </si>
  <si>
    <t>who is "you guys", and what level is "overreact"? You reading off some cnn headlines or? I couldn't care less leh what to do now. By the way, China loves trump :)</t>
  </si>
  <si>
    <t>ln3yq0m</t>
  </si>
  <si>
    <t>Used-Economist5362</t>
  </si>
  <si>
    <t>https://preview.redd.it/ot1y0k9e3tod1.jpeg?width=1170&amp;format=pjpg&amp;auto=webp&amp;s=3796c3edfc141ff7e34b6bb26074f96032067da0
 So paiseh until quickly quickly take down pfp, account still private so who she apologising to ah ðŸ¤”want wayang also dk how to wayang properly xiasuey sia</t>
  </si>
  <si>
    <t>lnctnc5</t>
  </si>
  <si>
    <t>But you are minority that created acc recently to comment about this no? If there was no race factor to it, your kind couldn't care less. And there are a lot of your kind, cus only race posts where the minority is deemed as a victim get mass upvoted, by your kind obviously. Must play victim card to the max</t>
  </si>
  <si>
    <t>lnd7pw0</t>
  </si>
  <si>
    <t>Privilege card &gt; victim card. And better still, you get to deny its existence. Gee how convenient</t>
  </si>
  <si>
    <t>lnjjrlk</t>
  </si>
  <si>
    <t>The difference between privilege card is that you don't get to control it. And nobody is denying it lmao. You just wanted to say it so you sound like you pack more of a punch. The fact that there are 5 bak kut teh / chicken rice stores and 1 indian prata store in a neighbourhood is a privilege for the chinese that live there because they get the extra convenience for their own cuisine. They didn't do anything wrong. They just account for more. Keep crying bro. The fact that in an east asian society, they prefer east asian looks, is also a privilege. Remember ah, privilege, not racism. You are bounded by your race and every race looks different</t>
  </si>
  <si>
    <t>lnkl1vd</t>
  </si>
  <si>
    <t>Very soon you are going to be the one crying at IMH after they come for you for not taking your meds. Take care :)</t>
  </si>
  <si>
    <t>ln4bhiz</t>
  </si>
  <si>
    <t>Lol Chatgpt apology</t>
  </si>
  <si>
    <t>ln4pz2g</t>
  </si>
  <si>
    <t>leathermask</t>
  </si>
  <si>
    <t>ChatGPT would write a more sincere apology</t>
  </si>
  <si>
    <t>ln769me</t>
  </si>
  <si>
    <t>Relative-Parfait-385</t>
  </si>
  <si>
    <t>Aiya don't give her ideas lei , later she use 
  our school fee to buy the chatgpt subscription.</t>
  </si>
  <si>
    <t>ln4cqxg</t>
  </si>
  <si>
    <t>its really easy not to be racist, smh</t>
  </si>
  <si>
    <t>lnctx73</t>
  </si>
  <si>
    <t>Not true at all lol very easy to be racist, look everywhere on social media</t>
  </si>
  <si>
    <t>ln3vllx</t>
  </si>
  <si>
    <t>LavishnessGuilty1338</t>
  </si>
  <si>
    <t>The fact that her account is privateâ€¦ who is she posting for, her friends and family? Like erm okâ€¦ sure sis.</t>
  </si>
  <si>
    <t>ln3xzsj</t>
  </si>
  <si>
    <t>Substantial-Yak6504</t>
  </si>
  <si>
    <t>https://preview.redd.it/ju7jihbq2tod1.jpeg?width=944&amp;format=pjpg&amp;auto=webp&amp;s=a0059e670eea773d000a99ed363495a69c5f2b4e
 It even comes with a QUALIFIER: â€œAlthough it was a private groupchatâ€_x009d_ ðŸ«£ðŸ˜‚ðŸ‘€</t>
  </si>
  <si>
    <t>ln7k1xo</t>
  </si>
  <si>
    <t>She is insinuating that in a private group chat it is okay to be racist.</t>
  </si>
  <si>
    <t>ln61wqo</t>
  </si>
  <si>
    <t>melonmilkfordays</t>
  </si>
  <si>
    <t>Itâ€™s not a good apology because she didnâ€™t even address the specific comment head on. She just keeps referring to it vaguely.
 If youâ€™re brave enough to do this shit in a group chat, you should be brave enough to say the comment to the public with your whole chest</t>
  </si>
  <si>
    <t>lncu1am</t>
  </si>
  <si>
    <t>don't get your logic. Is the group chat equivalent to general public?</t>
  </si>
  <si>
    <t>lncv99e</t>
  </si>
  <si>
    <t>Interesting how within a span of a few minutes you posted multiple comments defending the president ðŸ§_x0090_
 Itâ€™s a weak apology. Sheâ€™s clearly distancing herself from the mistake she made by being vague about what was said. If sheâ€™s truly sorry, then she should be brave enough to own up to her comments by directly specifying what was said. Itâ€™s not about whether group chats are private or public- but itâ€™s about accountability especially if sheâ€™s running for a position handling other peopleâ€™s money.</t>
  </si>
  <si>
    <t>ln3wmbk</t>
  </si>
  <si>
    <t>TofuDonburi</t>
  </si>
  <si>
    <t>should follow kpop style and post a handwritten apology letter</t>
  </si>
  <si>
    <t>ln3ze9w</t>
  </si>
  <si>
    <t>Prize_Cable_5069</t>
  </si>
  <si>
    <t>Or sing a song while playing a banjo</t>
  </si>
  <si>
    <t>lnd4zsu</t>
  </si>
  <si>
    <t>Minorities - why kpop style not bollywood style???? Waaaaaa</t>
  </si>
  <si>
    <t>lnkl6ef</t>
  </si>
  <si>
    <t>Pathetic pointless comment</t>
  </si>
  <si>
    <t>lqf0iye</t>
  </si>
  <si>
    <t>why too true you can't deny it? when will we see bollywood take over the world by storm? Yall got higher natural nose bridges right? India overtook China in population 2 years ago and not even peaking soon. So much more time for you to win in something. 10 years later? 20 years later? Maybe never? I think your culture is just weak... You already lost in food. No need to talk about east asian cuisine / south asian cuisine in the west... Chinese food is king there and the varieties and styles makes even Japanese cuisine (the runner up) look small and limited in comparison despite all the extra marketing and better image of japan than china. South asian? Curry. Done</t>
  </si>
  <si>
    <t>ln4mxoz</t>
  </si>
  <si>
    <t>CaptBriyani</t>
  </si>
  <si>
    <t>The saddest thing is that if the screenshot was never leaked. They would probably still be engaging in their messed-up behaviours with no remorse. The apology was only because she has been exposed, and her reputation is at stake.</t>
  </si>
  <si>
    <t>ln740pj</t>
  </si>
  <si>
    <t>There's more of them out there then u would expect.</t>
  </si>
  <si>
    <t>ln4fp9v</t>
  </si>
  <si>
    <t>InakaTurtle</t>
  </si>
  <si>
    <t>So she is only apologising in case anyone was offended, not that she did something wrong? ðŸ¤”</t>
  </si>
  <si>
    <t>ln4hlh2</t>
  </si>
  <si>
    <t>Just curious, how much of the funds contribute to their UOC bash? ðŸ¤”</t>
  </si>
  <si>
    <t>ln3z815</t>
  </si>
  <si>
    <t>"Sorry that you're offended guys" ðŸ¤£</t>
  </si>
  <si>
    <t>ln8etxy</t>
  </si>
  <si>
    <t>â€œSorry if you guys canâ€™t take a joke or too sensitive â€œðŸ˜‚ðŸ˜‚</t>
  </si>
  <si>
    <t>ln46ims</t>
  </si>
  <si>
    <t>Alarmed_End693</t>
  </si>
  <si>
    <t>From all her actions, it is very clear she isn't mature enough to handle everything that she brought herself into.
 I believe it is for everyone's good that she and her group to step down from all the key roles of student bodies.</t>
  </si>
  <si>
    <t>ln6wba6</t>
  </si>
  <si>
    <t>idevilledeggs</t>
  </si>
  <si>
    <t>"I apologise to anybody who was offended..."
 Huh?
 "It's not my fault, it's your fault that you were offended." For a marketing student, she's kinda sucks at effective communications lmao</t>
  </si>
  <si>
    <t>ln3y037</t>
  </si>
  <si>
    <t>Next-Orchid-4124</t>
  </si>
  <si>
    <t>Where is Kyleson apology lol</t>
  </si>
  <si>
    <t>ln3y6gc</t>
  </si>
  <si>
    <t>His apology is changing his Instagram handle so wakeupsingapore cannot @ him ðŸ˜‚ðŸ˜‚ðŸ˜‚ðŸ˜‚ he changed his Instagram name to â€œKarlsonâ€_x009d_ also what a clown</t>
  </si>
  <si>
    <t>ln5g3qe</t>
  </si>
  <si>
    <t>Feisty_Movie_791</t>
  </si>
  <si>
    <t>U know his @? Can share?</t>
  </si>
  <si>
    <t>ln652wp</t>
  </si>
  <si>
    <t>goofyahhhomosapien</t>
  </si>
  <si>
    <t>@full_of_karsin</t>
  </si>
  <si>
    <t>ln65dre</t>
  </si>
  <si>
    <t>Lol he priv, talk so much but end up pussyðŸ˜‚ðŸ˜‚</t>
  </si>
  <si>
    <t>ln43uz9</t>
  </si>
  <si>
    <t>darren1119</t>
  </si>
  <si>
    <t>Resign laaa, no shame?</t>
  </si>
  <si>
    <t>ln54es0</t>
  </si>
  <si>
    <t>Alarmed-Flounder3995</t>
  </si>
  <si>
    <t>is she related to the pineapple saga too??</t>
  </si>
  <si>
    <t>ln6dfi3</t>
  </si>
  <si>
    <t>Yea she wholeheartedly supported Ong Lai and ran his PR campaign</t>
  </si>
  <si>
    <t>ln4w338</t>
  </si>
  <si>
    <t>at this point forget mothership â€” this saga deserves its own â€œLast Week Tonight with John Oliverâ€_x009d_ episode</t>
  </si>
  <si>
    <t>ln44ov4</t>
  </si>
  <si>
    <t>FalseAgent</t>
  </si>
  <si>
    <t>everyone involved needs to publicly resign.</t>
  </si>
  <si>
    <t>ln65619</t>
  </si>
  <si>
    <t>Bbyys</t>
  </si>
  <si>
    <t>"Although it was private groupchat" AHAHHAHQHA how more obvious can it be</t>
  </si>
  <si>
    <t>ln6s8gh</t>
  </si>
  <si>
    <t>perrynottheplatypuss</t>
  </si>
  <si>
    <t>Racism always comes from parents, if youâ€™re racist 100% your parents are also racist. Theyâ€™re prolly just mad that you were stupid enough to get caught</t>
  </si>
  <si>
    <t>ln74mbh</t>
  </si>
  <si>
    <t>Without a doubt. Lived long enough to realise these elitists are the most racist bunch.</t>
  </si>
  <si>
    <t>lncul6l</t>
  </si>
  <si>
    <t>copium because you're in denial people can form opinions about another group at every other stage of their life at their own will</t>
  </si>
  <si>
    <t>lne57e4</t>
  </si>
  <si>
    <t>Lao_gong</t>
  </si>
  <si>
    <t>blardy booomers!</t>
  </si>
  <si>
    <t>ln485wh</t>
  </si>
  <si>
    <t>Acceptable-Metal-167</t>
  </si>
  <si>
    <t>Actions speak louder than words. 
 We don't want your apology, we want your resignation, you and the goons you've surrounded yourself with.</t>
  </si>
  <si>
    <t>ln7167e</t>
  </si>
  <si>
    <t>SoupMuch9100</t>
  </si>
  <si>
    <t>Lol funny, a quick google tells me she studies marketing 
 I'd assume she's bad at her job if this is the best apology/damage control she can muster kek</t>
  </si>
  <si>
    <t>ln4785p</t>
  </si>
  <si>
    <t>No-Witness2895</t>
  </si>
  <si>
    <t>What happens when you let clowns run the show? You get a circus</t>
  </si>
  <si>
    <t>ln4arso</t>
  </si>
  <si>
    <t>xlez</t>
  </si>
  <si>
    <t>LMAOOO</t>
  </si>
  <si>
    <t>ln5wkbe</t>
  </si>
  <si>
    <t>Dont-rush-2xfils</t>
  </si>
  <si>
    <t>What was the message? You all moved on so fast</t>
  </si>
  <si>
    <t>ln6peum</t>
  </si>
  <si>
    <t>The msg was F-boming Indians</t>
  </si>
  <si>
    <t>lncuv66</t>
  </si>
  <si>
    <t>you would think it was something worse with the way they cry so loudly xD</t>
  </si>
  <si>
    <t>ln6f44h</t>
  </si>
  <si>
    <t>Perfect_Ball5149</t>
  </si>
  <si>
    <t>Yes please â€¦ context needed</t>
  </si>
  <si>
    <t>lncurba</t>
  </si>
  <si>
    <t>the minorities definitely didn't and couldn't move on. They are all up in arms, as usual</t>
  </si>
  <si>
    <t>ln3x2c9</t>
  </si>
  <si>
    <t>GrandJudgment</t>
  </si>
  <si>
    <t>Lmao what a joke ðŸ˜‚ðŸ˜‚ðŸ˜‚</t>
  </si>
  <si>
    <t>ln6q7ae</t>
  </si>
  <si>
    <t>Low_Bedroom_5165</t>
  </si>
  <si>
    <t>Expel her!!!!</t>
  </si>
  <si>
    <t>ln6xwi9</t>
  </si>
  <si>
    <t>Impossible-End8878</t>
  </si>
  <si>
    <t>We are not responsible for your quest of self improvement.
 Quit now.</t>
  </si>
  <si>
    <t>ln74gfy</t>
  </si>
  <si>
    <t>Dox the other guy as well. He literally was the AH that said the racist remark.</t>
  </si>
  <si>
    <t>ln7d00i</t>
  </si>
  <si>
    <t>No_Pie_3730</t>
  </si>
  <si>
    <t>he is in ntu med and NTUSU too apparently</t>
  </si>
  <si>
    <t>ln6v2z6</t>
  </si>
  <si>
    <t>samopinny</t>
  </si>
  <si>
    <t>Yah, its "sorry I got caught" apology. You see these people repeated bad behaviours when they moves up, like hot mic issues at the highest level.</t>
  </si>
  <si>
    <t>ln6yhtt</t>
  </si>
  <si>
    <t>wilsonsmeateffigy</t>
  </si>
  <si>
    <t>lol both racist and stupid</t>
  </si>
  <si>
    <t>ln7qhv7</t>
  </si>
  <si>
    <t>HoneySnowFlakez</t>
  </si>
  <si>
    <t>Rather than shaming this lady for pinning the message, letâ€™s not forget the real perpetrator who wrote the racist text, this dude ought to be shame too. Till now he has not apologised</t>
  </si>
  <si>
    <t>lncva86</t>
  </si>
  <si>
    <t>wahh what will we do if people like you failed to shame him man oh man its the end of the world "fk indians" NO WAYY</t>
  </si>
  <si>
    <t>lndeg7c</t>
  </si>
  <si>
    <t>ðŸ¤¡ðŸ«¡</t>
  </si>
  <si>
    <t>lnjjb23</t>
  </si>
  <si>
    <t>Bro working overtime to shame him already he better watch out these minorities dont take it lightly its an opportunity to be more relevant (although it probably wont change their image at all lol) for every 1 racist remark that gets caught, theres another 100 behind closed doors, and another 1000 that aren't actually racist but just valid dissatisfaction opinions. Go cry about it (by shaming him) hahaha</t>
  </si>
  <si>
    <t>ln6iopj</t>
  </si>
  <si>
    <t>wiretissue</t>
  </si>
  <si>
    <t>i loved how she took accountability and addressed exactly what she said ðŸ˜_x008d_ðŸ˜_x008d_ 
 colleen ballinger had a better apology vid than this sia</t>
  </si>
  <si>
    <t>ln44f0o</t>
  </si>
  <si>
    <t>Slitherysnake123</t>
  </si>
  <si>
    <t>Oh no, if SU president step down how can better changes come for students? /s</t>
  </si>
  <si>
    <t>ln6tlqw</t>
  </si>
  <si>
    <t>Imaginary_Scholar_86</t>
  </si>
  <si>
    <t>Sorry for getting caughtâ€¦</t>
  </si>
  <si>
    <t>ln78mm7</t>
  </si>
  <si>
    <t>Better for these people to step down. They already have incurred the wrath of the Indian student population. Given Singapore governmentâ€™s emphasis on racial harmony, they also will apply pressure for these affected people to be removed. Better to automatically step down than to be removed.</t>
  </si>
  <si>
    <t>lncv5if</t>
  </si>
  <si>
    <t>You realize their positions will just be replaced by another person who is good at hiding their opinions right? That goes for your "indian student population"... you can't prove they aren't racist themselves. You never can. Lol</t>
  </si>
  <si>
    <t>lnkop4a</t>
  </si>
  <si>
    <t>So what ? They aren't the ethnic group who have the power to channel the racism to sabotage or ruin the lives of people from the majority group. The power dynamics in sg always works in the favour of the chinese.</t>
  </si>
  <si>
    <t>lqf02d2</t>
  </si>
  <si>
    <t>is that why you doing campaign on reddit and mass sharing?</t>
  </si>
  <si>
    <t>ln713p4</t>
  </si>
  <si>
    <t>Mattdumdum</t>
  </si>
  <si>
    <t>What did she say?</t>
  </si>
  <si>
    <t>ln7nxp7</t>
  </si>
  <si>
    <t>https://preview.redd.it/8d0iij2cbxod1.jpeg?width=743&amp;format=pjpg&amp;auto=webp&amp;s=23095b885433c72f8f16be379d17cd969d6a41cc</t>
  </si>
  <si>
    <t>ln72i2k</t>
  </si>
  <si>
    <t>-Elhanan-</t>
  </si>
  <si>
    <t>Ahh, a typical pap affiliated person's template apology.</t>
  </si>
  <si>
    <t>ln79g0y</t>
  </si>
  <si>
    <t>NoAge422</t>
  </si>
  <si>
    <t>ChatGPT ahh response</t>
  </si>
  <si>
    <t>ln83ji2</t>
  </si>
  <si>
    <t>Status_Collection383</t>
  </si>
  <si>
    <t>"While i am aware these are just words"..
 Kanasai apology</t>
  </si>
  <si>
    <t>lnchf1i</t>
  </si>
  <si>
    <t>One-Situation-996</t>
  </si>
  <si>
    <t>We need to have an option to not pay the $200+ in student union fees per semester</t>
  </si>
  <si>
    <t>ln8kial</t>
  </si>
  <si>
    <t>mrla0ben</t>
  </si>
  <si>
    <t>Actually this is a smokescreen no? She still has to answer why the club spent 5k for a top line camera that she so happens to also possibly use for her own insta photography ðŸ¤£</t>
  </si>
  <si>
    <t>ln50r6j</t>
  </si>
  <si>
    <t>signinj</t>
  </si>
  <si>
    <t>Racist president for a racist student body. Quite fitting. Whatâ€™s the fuss?</t>
  </si>
  <si>
    <t>ln6vi0h</t>
  </si>
  <si>
    <t>Interesting-Tree-105</t>
  </si>
  <si>
    <t>Just have the guts and make a real non apology. Something along the lines of society is getting woke easily and they have no clue what it means to judge others by their moral paucity. 
 I am truly apologetic for society being offended by mere words. If anyone feels offended please accept my sincere apology for your hurt feelings. Letâ€™s do better and be better at being snowflakes. 
 Peace out âœŒï¸_x008f_</t>
  </si>
  <si>
    <t>ln78r88</t>
  </si>
  <si>
    <t>Educational-Photo-77</t>
  </si>
  <si>
    <t>can someone tell me what happen and what she did</t>
  </si>
  <si>
    <t>ln7nwbh</t>
  </si>
  <si>
    <t>https://preview.redd.it/7xut93d9bxod1.jpeg?width=743&amp;format=pjpg&amp;auto=webp&amp;s=30c4a1d53d2782ebc6594ee89041be5cfb06042c</t>
  </si>
  <si>
    <t>ln8etlo</t>
  </si>
  <si>
    <t>IllTreacle7682</t>
  </si>
  <si>
    <t>Out of the loop, what did this woman do?</t>
  </si>
  <si>
    <t>lncvgqv</t>
  </si>
  <si>
    <t>Basically a lot of minorities are crying over a ss that had one person say "fk indians" yeah thats it really. But its more than enough for 600 upvotes from mostly minorities.</t>
  </si>
  <si>
    <t>lnd68tv</t>
  </si>
  <si>
    <t>Hahaha. People are so easily angry nowadays. Sure, it's bad to generalize like that, but a lot minorities do it all the time too.</t>
  </si>
  <si>
    <t>lnjk7py</t>
  </si>
  <si>
    <t>The difference is, majority of chinese don't care about pointless verbal racism that won't do anything. And also, there just isn't enough firepower for other asians to talk shit about the 3 most influential east-asian ethnics lol</t>
  </si>
  <si>
    <t>lnkra22</t>
  </si>
  <si>
    <t>Then why did you guys throw a fit when Trump called COVID the Chineze virus? Wasn't that too pointless verbal racism? Don't even get me started on how those 3 ethnic groups' ðŸ‘€and ðŸ‘ƒ shapes get mocked in the West. That's all also pointless verbal racism right? Why do you guys get so worked up then?</t>
  </si>
  <si>
    <t>lqezjyi</t>
  </si>
  <si>
    <t>who threw a fit? The only comments you saw? You got count them? what is the % of the global chinese population? Also the joke of the covid phase was indians saying they were immune to covid because of genetics and the heat but ended up having more cases than china xDDD.
 "Don't even get me started on how those 3 ethnic groups' ðŸ‘€and ðŸ‘ƒ shapes get mocked in the West" mocked how so? We all know very well any western ethnic will gladly, has been and have been working with east asians in every aspect of life, preferred to find east asian partners (for eg. east asian girls are worshipped to no end) compared to any south asian lol. You are nowhere near our level, not 100 years ago, not 10 years ago and not 100 years into the future either. There's a reason why only successful indians are the ones that migrate out (can speak english) / doing business in the west, meanwhile east asian countries, they make westerners travel there to do business. Majority of east asian countries don't prioritize english like indians, which is also why they don't pick up lesser international ceo roles, they are not even going for that. They have alternatives locally.</t>
  </si>
  <si>
    <t>lqezzts</t>
  </si>
  <si>
    <t>they mocked our noses and eyes so much so that they still rather pick us as partners than south asians / cast more east asian stars in hollywood... xDDD maybe it's the south asians that are mocking east asians and focused on that to cope and thinking all westerners agree with that POV hahahahahahahahahaha.</t>
  </si>
  <si>
    <t>lnbp25s</t>
  </si>
  <si>
    <t>Hardhitter40k</t>
  </si>
  <si>
    <t>ChatGPT apology xD</t>
  </si>
  <si>
    <t>ln6ezxb</t>
  </si>
  <si>
    <t>Captain? What happened?</t>
  </si>
  <si>
    <t>lnkckk2</t>
  </si>
  <si>
    <t>Researching_ninja</t>
  </si>
  <si>
    <t>ngl as a coloured person I would standup for my Indian fellows and punch tf out him cuz racism directly or indirectly affects people so badly, itâ€™s worse than you think</t>
  </si>
  <si>
    <t>lo1wamd</t>
  </si>
  <si>
    <t>Fantastic_Object_822</t>
  </si>
  <si>
    <t>hello can someone send the og google docs link to me please</t>
  </si>
  <si>
    <t>ln70q89</t>
  </si>
  <si>
    <t>Patient_Rabbit4333</t>
  </si>
  <si>
    <t>Future leader</t>
  </si>
  <si>
    <t>ln749wn</t>
  </si>
  <si>
    <t>Future PAP MP lol. The next Tin Pei Ling.</t>
  </si>
  <si>
    <t>ln8y1on</t>
  </si>
  <si>
    <t>VRman88</t>
  </si>
  <si>
    <t>I would love to see the post she is apologising for</t>
  </si>
  <si>
    <t>ln6wfdm</t>
  </si>
  <si>
    <t>Material_Dimension42</t>
  </si>
  <si>
    <t>Actually I donâ€™t understand this. It wasnâ€™t her who made the racist comment right ? Why is she getting grilled and not the person who made it? Can someone explain pls ?</t>
  </si>
  <si>
    <t>ln6wl7w</t>
  </si>
  <si>
    <t>Both are getting grilled. This post is grilling her stupid non-apology and the fact that a *president* enables such racism. 
 But if you check wakeupsingaporeâ€™s instagram, there were a lot of comments calling out Kyleson as well.</t>
  </si>
  <si>
    <t>ln6xb2z</t>
  </si>
  <si>
    <t>Yeah I did, but I also noted that Wake Up did not post on the leak, which would have focused the issue on Kyleson. Instead, they chose to focus on her. Many people are actually blaming her rather than Kyleson and also misunderstood her as the one who made the remarks. This is why I am confused.</t>
  </si>
  <si>
    <t>ln6xigm</t>
  </si>
  <si>
    <t>They posted the leak last night but it was reported and taken down unfortunately. The comments were all tagging Kyleson.
 https://preview.redd.it/b9aak4og4wod1.png?width=1289&amp;format=png&amp;auto=webp&amp;s=0e68992d8924155725271d9f72099c574bff3998</t>
  </si>
  <si>
    <t>ln6xy4l</t>
  </si>
  <si>
    <t>Ahâ€¦ ok, got it. Thought it was weird why people are grilling her and not Kyleson. Thanks</t>
  </si>
  <si>
    <t>ln6yboi</t>
  </si>
  <si>
    <t>Context is important here as well. While Kyleson was inexcusably racist as an EXCO member, Annabel also has other allegations like misusing funds, removing her political affiliations when the drama came out, and being the person that covered up the NTUSU alcohol saga last year. 
 And being president, thatâ€™s why sheâ€™s being criticised more than ever.</t>
  </si>
  <si>
    <t>ln4vo79</t>
  </si>
  <si>
    <t>MrNotSmartEinstein</t>
  </si>
  <si>
    <t>I don't get it. Why's she being canceled for pinning the msg and not the guy who sent it?</t>
  </si>
  <si>
    <t>ln515hp</t>
  </si>
  <si>
    <t>National-Office-3343</t>
  </si>
  <si>
    <t>cos sheâ€™s the president of the student union, doesnâ€™t exactly paint a good pictureðŸ¤©</t>
  </si>
  <si>
    <t>ln7hfh4</t>
  </si>
  <si>
    <t>So the problem was not dealing with it well enough. But I've seen people call her racist because of it, isn't that too far</t>
  </si>
  <si>
    <t>ln7d3jt</t>
  </si>
  <si>
    <t>the guy is also getting it but as the president of ntusu shes def more well known in a way so a lot of people will direct the heat at her...?</t>
  </si>
  <si>
    <t>ln4a2lq</t>
  </si>
  <si>
    <t>find-yourself</t>
  </si>
  <si>
    <t>sinkie pawn sinkie rlyâ€¦</t>
  </si>
  <si>
    <t>ln4ezao</t>
  </si>
  <si>
    <t>Some sinkie deserve to get pwned. 
 Especially when they try to be the future leaders of the nation. They should be held accountable. 
 You want racist leaders meh. 
 Walao. You ownself pwn ownself la</t>
  </si>
  <si>
    <t>k2k4cv1</t>
  </si>
  <si>
    <t>Fallblade</t>
  </si>
  <si>
    <t>bro lost it</t>
  </si>
  <si>
    <t>k2k87lr</t>
  </si>
  <si>
    <t>Organic-Custard6243</t>
  </si>
  <si>
    <t>NTU should just remove him from school he is an embarrassment</t>
  </si>
  <si>
    <t>k2k78lc</t>
  </si>
  <si>
    <t>glehkol</t>
  </si>
  <si>
    <t>â€œi having midtermsâ€_x009d_ ðŸ’€ðŸ’€ðŸ’€ðŸ’€ðŸ’€ðŸ’€ðŸ’€ðŸ’€ðŸ’€</t>
  </si>
  <si>
    <t>k2kaeu7</t>
  </si>
  <si>
    <t>allbeeeee</t>
  </si>
  <si>
    <t>as students, we all know "having midterms" is a no laughing matter ðŸ’€ðŸ’€ðŸ’€</t>
  </si>
  <si>
    <t>k2kc8pu</t>
  </si>
  <si>
    <t>jmzyn</t>
  </si>
  <si>
    <t>Hic hic hic</t>
  </si>
  <si>
    <t>k2k6niv</t>
  </si>
  <si>
    <t>HorseMandy</t>
  </si>
  <si>
    <t>Streisand effect bout to go crazy</t>
  </si>
  <si>
    <t>k2k9prz</t>
  </si>
  <si>
    <t>Goes hard fr</t>
  </si>
  <si>
    <t>k2k8mxi</t>
  </si>
  <si>
    <t>SumikoTan</t>
  </si>
  <si>
    <t>Not legal advice, please consult a lawyer. 
 A pretty classic SLAPP case. It's highly likely that she'll win given the statements are true, so it fails the test of defamation. In Singapore, legal costs are borne by the losing party so beyond the mental cost it's unlikely that she'll be significantly worse off financially.</t>
  </si>
  <si>
    <t>k2kjozp</t>
  </si>
  <si>
    <t>VeryAmbitiousPerson</t>
  </si>
  <si>
    <t>â€˜Not legal advice, please consult a lawyerâ€™
 Thats a pretty good legal advice if you ask me.</t>
  </si>
  <si>
    <t>k2lklp0</t>
  </si>
  <si>
    <t>Derreston</t>
  </si>
  <si>
    <t>Imo that's the only legal advice people who didn't study law should give</t>
  </si>
  <si>
    <t>k2pcb40</t>
  </si>
  <si>
    <t>GoreBurnelli8105</t>
  </si>
  <si>
    <t>If you didnâ€™t pass the bar you shouldnâ€™t be giving any advice</t>
  </si>
  <si>
    <t>k2q8oez</t>
  </si>
  <si>
    <t>I got study lor.</t>
  </si>
  <si>
    <t>k38mta4</t>
  </si>
  <si>
    <t>fiveisseven</t>
  </si>
  <si>
    <t>It's the only legal advice any person can legally give without an official lawyer engaged.</t>
  </si>
  <si>
    <t>k2m45qd</t>
  </si>
  <si>
    <t>Eec11</t>
  </si>
  <si>
    <t>If she is really a law student, I'll be shameless and approach a professor for advice.</t>
  </si>
  <si>
    <t>k2nt666</t>
  </si>
  <si>
    <t>I'm not a law student, but honestly, am surprised that she is one (from the way she writes and the things she writes). Because like some of the less popular comments here, with my rudimentary understanding of the law, i do think that there is a probable case of defamation.</t>
  </si>
  <si>
    <t>k2ks9rk</t>
  </si>
  <si>
    <t>feyeraband</t>
  </si>
  <si>
    <t>Even if they are true, they need to be *proven* to be true. That bar is pretty high in court.</t>
  </si>
  <si>
    <t>k2ku96m</t>
  </si>
  <si>
    <t>Hmm, doesn't the burden of proof lie on the plaintiff given it's a defamation lawsuit? I'm not well versed here.
 Also, most of the claims made were based on the statement from the school and the "apology" from the plaintiff. Most of the rest I see are inferences which can't be taken to mean statements of fact.</t>
  </si>
  <si>
    <t>k2kz0x5</t>
  </si>
  <si>
    <t>AdFine1421</t>
  </si>
  <si>
    <t>It should be on the defendant if sheâ€™s going for the justification defence? The law should automatically view the statement as false.
 I think the burden of proof lies on the plaintiff only in the USA (that plaintiff would be required to produce evidence to prove the statement is false) as the court assumes the defamatory statements to be true.</t>
  </si>
  <si>
    <t>k2nqnoi</t>
  </si>
  <si>
    <t>willcook4u</t>
  </si>
  <si>
    <t>Not true, all civil cases have the burden of proof lying on the claimant.</t>
  </si>
  <si>
    <t>k2oje2d</t>
  </si>
  <si>
    <t>HowIFeelAtPalaceGate</t>
  </si>
  <si>
    <t>In defamation cases in SG, the falsity of defamatory words is presumed, and a plaintiff just needs to prove the words are â€œdefamatoryâ€_x009d_ (also publication and identification) to launch the lawsuit.</t>
  </si>
  <si>
    <t>k2yxc20</t>
  </si>
  <si>
    <t>97gguks</t>
  </si>
  <si>
    <t>Ethan Ong needs to prove damages, she needs to prove that she had cause to believe what she said was true, not necessarily that it was</t>
  </si>
  <si>
    <t>k2ktl59</t>
  </si>
  <si>
    <t>BagholderForever</t>
  </si>
  <si>
    <t>The statements are misleading.
 Claim:
 Ethan Ong, a member of the Students' Union, fed his victim a large quantity of alcohol in a bid to get a romantic confession out of them.
 (The post also purposefully missed to mention that it's a group setting of 6 people, and there wasn't a moment where Ethan and victim were alone with each other, a condition necessary for him if he intended to sexually harass her.)
 Truth:
 http://soapbox.sg/2023/09/24/disgraced-former-ntusu-vice-president-out-of-union-presidential-bid-new-candidate-emerges/
 The drinking session was held on Oct 15, 2022 in Ethanâ€™s Hall of Residence room after a union committee meeting, according to Xinruo. She said a total of six union members attended, including her, Ethan, then-NTUSU president, then-NTUSU chief of staff and two other union Exco members. 
 It also noted that a complaint, which was filed in September, did not report any form of sexual misconduct and the investigation also did not find any sexual misconduct as alleged in some social media posts. â€œThe university is concerned by some comments posted online and urges online users to refrain from making speculative and unsubstantiated allegations,â€_x009d_ said NTU.
 --
 Is ethan doing wrongful thing? Definitely.
 Does it need to blow up at this scale? No way.</t>
  </si>
  <si>
    <t>k2l3024</t>
  </si>
  <si>
    <t>Nocture_now</t>
  </si>
  <si>
    <t>For some reason I feel the post felt malicious, tho not taking either sides atm. In our current society, if u read the below words
 Guy, give alcohol, drunk girl, in his room.
 Who's at fault?
 It does seem like in the court of public opinions ethan has lost due to him being in a position of power 
 I m just here with popcorn to watch the show. Best drama since the mp scandals.</t>
  </si>
  <si>
    <t>k2m4jv6</t>
  </si>
  <si>
    <t>crescentrosee</t>
  </si>
  <si>
    <t>Except the question was never about whether Ethan's victim was at fault. The question has always been how severely Ethan should face consequences for his actions. Weird to insinuate that Ethan's victim was somehow at fault here.</t>
  </si>
  <si>
    <t>k2nd7od</t>
  </si>
  <si>
    <t>I think my point is how most comments which is the court of public opinion made judgement based on those few words.
 I just feel judgment should be withheld till one is proven guilty.
 I just disagree to how in this day and age, suspected of is equals to guilty of.</t>
  </si>
  <si>
    <t>k2py0ay</t>
  </si>
  <si>
    <t>Not sure why I'm seeing so many comments about "innocent until proven guilty" or "suspected of". He already admitted to getting the victim intoxicated under false pretences. Is his own admission not enough proof of guilt?</t>
  </si>
  <si>
    <t>k2v1rbf</t>
  </si>
  <si>
    <t>&gt; getting the victim intoxicated under false pretenses.
 he is guilty of nothing, despite you trying to to couch it in "legalistic" jargon. Hello, how can one be guilty when there is no law in the books for the crime you are talking about? There was no contact whatsoever and no outrage of modesty, indecent comments etc. 
 You are simply profiling him - like a woman who allege a guy is sexually harassing her because he look in her direction for too long, and so happens his eyes are in the direction of her boobs. 
 If what Ethan did can be charged as sexual crime, then a burglar who force his way into a young woman home at night can be given the additional charge of potential rape/molest/outrage of modesty simply because it contains the element of young woman, alone and force into her home at night which might be similar situation where such forceful sex crime occurred. Then we can also automatically assume they have the intention to rape but copped out at the last minute, because think of all the women sleeping at home at night. 
 That is why Ethan is suing to clear his name of this mischaracterization, to let it be publicly known - disprove rumor mongers and cancellers. Ethan did the right thing to clear his name</t>
  </si>
  <si>
    <t>k2vd7xn</t>
  </si>
  <si>
    <t>This is an incredibly baffling and emotionally-charged response to my comment. I did not say he was guilty of a crime. I said he was guilty of getting someone intoxicated under false pretences. I'm not sure where you're getting "legalistic jargon" from. Are you aware the word guilty exists outside of the legal world?</t>
  </si>
  <si>
    <t>k30bahc</t>
  </si>
  <si>
    <t>Because this happens quite often on reddit, where comments on guilt is often bandied about as charge of sexual crime. I find it rather unfair on behalf of Ethan as a bystander.
 I'm pretty sure those erring on the side of social justice make emotionally charged comments as well, as evidenced by the defamation liable linkedin post.
 Who cares so long as the comments are reasonable - I think it's better to focus on the basis of the argument/claims rather than claiming the other party is emotionally charged</t>
  </si>
  <si>
    <t>k2l9fxe</t>
  </si>
  <si>
    <t>lsoers</t>
  </si>
  <si>
    <t>Same watching popcorn here but poor girl, whether or not she deserve that sue letter or whether or not she can win the case, its gotta suck at this moment in her life</t>
  </si>
  <si>
    <t>k2m9a74</t>
  </si>
  <si>
    <t>A girl being in a guyâ€™s room is not an automatic admission of consent, mate. If you believe that, youâ€™re going to manufacture your own drama in your lifetime.</t>
  </si>
  <si>
    <t>k2nbg6d</t>
  </si>
  <si>
    <t>Your reply is exactly what I am speaking about.. And i definitely agree that being in someone's room doesn't give automatic consent, but that's not the context. You should actually go read around this thread tho.</t>
  </si>
  <si>
    <t>k2nywop</t>
  </si>
  <si>
    <t>PM_ME_FUNERALS</t>
  </si>
  <si>
    <t>Young people drink and decide to drink more. Thats so far the only common theme among the statements made.
 In the end a he-say she-say situation is the stickiest thing to navigate.
 Who is to say that the rest of the people in the room wont help to corroborate the story(to help ethan), and who is to say that the story that was picked up by the law student(the whole forcing a confession thing) is what really went down?</t>
  </si>
  <si>
    <t>k2ogtoq</t>
  </si>
  <si>
    <t>Scholafell</t>
  </si>
  <si>
    <t>Obviously the Ethan guy feels aggrieved. If everything in the girl's post was true I don't think even the most arrogant and self-absorbed person will sue her for $100k.
 Also, the girl in this post, by her own admission,
 1. Is not from NTU
 2. Does not speak for NTU students
 3. Do not intend to speak over them
 Yet is responsible for igniting this incident to a whole new level and drawing many more eyeballs to the incident. I mean as the perp I wouldn't like a third party, with no horse in the race, fcking me over on social media with no way to defend myself</t>
  </si>
  <si>
    <t>k2o7atp</t>
  </si>
  <si>
    <t>Sticky situation indeed. Call for caramel popcorn.</t>
  </si>
  <si>
    <t>k2nrbei</t>
  </si>
  <si>
    <t>fishblurb</t>
  </si>
  <si>
    <t>You totally can sexually harass someone in front of a crowd...</t>
  </si>
  <si>
    <t>k2opib2</t>
  </si>
  <si>
    <t>Odd-Understanding399</t>
  </si>
  <si>
    <t>*(The post also purposefully missed to mention that it's a group setting of 6 people, and there wasn't a moment where Ethan and victim were alone with each other, a condition necessary for him if he intended to sexually harass her.)*
 Does it really though?
 How would anyone know that it wouldn't escalate into a full-scale orgy?</t>
  </si>
  <si>
    <t>k2oamvb</t>
  </si>
  <si>
    <t>ParkKyuMan</t>
  </si>
  <si>
    <t>I agree. Since a lawyer letter has been served, consult a lawyer. Stop all communications with the person, and whoever is related to this person who sent the letter. All communications now goes through respective lawyers only. Screenshot all messages that can be use as evidence. Any recording that identifies the person committing the offence, but does not reveal their NRIC, address, and other sensitive personal information, share with the lawyer. Lastly, stop posting or sharing information on all platforms within the social media space until this is sorted out. The lawyer can advice when and what can be shared.
 Hope this helps.</t>
  </si>
  <si>
    <t>k2v2lte</t>
  </si>
  <si>
    <t>Nope only the defamatory linkedin post, the "drunk" girl and all who were present matters as evidence in this case. The NUS year 2 law student need to show up to legal mediation or the courtroom if she refuse to retract the comment. The linkedin post paragraph 8 claiming "working women are at risk of facing Ethan the potential predator" is the most damning claim made by her.</t>
  </si>
  <si>
    <t>k2kkn12</t>
  </si>
  <si>
    <t>&gt; given the statements are true,
 Can't see how you can say this with confidence. 
 Also, since when saying the truth makes you immune? Look at Lee Hsien Yang.</t>
  </si>
  <si>
    <t>k2knj4u</t>
  </si>
  <si>
    <t>k2kofjw</t>
  </si>
  <si>
    <t>Are you saying our courts are unfair and the PAP are above the law?</t>
  </si>
  <si>
    <t>k2kpsjx</t>
  </si>
  <si>
    <t>Ambitious_Ad4929</t>
  </si>
  <si>
    <t>Wait you mean they are not?</t>
  </si>
  <si>
    <t>k2krxi2</t>
  </si>
  <si>
    <t>why would you vote for them!!!</t>
  </si>
  <si>
    <t>k2kaay3</t>
  </si>
  <si>
    <t>$100,000 on what basis? I wasn't aware that he was getting paid in NTUSU or being paid this much so quickly in this short duration of time.</t>
  </si>
  <si>
    <t>k2kfbis</t>
  </si>
  <si>
    <t>Honestly abit above reddit pay grade. Only lawyers would know the best course of action</t>
  </si>
  <si>
    <t>k2nsu59</t>
  </si>
  <si>
    <t>JuniorDoctorsSG</t>
  </si>
  <si>
    <t>[You guys get paid?](https://i.kym-cdn.com/entries/icons/original/000/028/312/You_Guys_Are_Getting_Paid_meme_banner.jpg)</t>
  </si>
  <si>
    <t>k2k4xg6</t>
  </si>
  <si>
    <t>thats one of the first things that surfaced</t>
  </si>
  <si>
    <t>k2k6f63</t>
  </si>
  <si>
    <t>But then him winning the case would vindicate him and make you guys nothing but a bunch of online cancel vigilantes. Headline would be "cancel culture vigilantes lost"</t>
  </si>
  <si>
    <t>k2k6iud</t>
  </si>
  <si>
    <t>May i ask where was this first reported? The soapbox article seems to have excluded information about him feeding a junior alcohol just to elicit a romantic confession. Iâ€™m not on Ethanâ€™s side in any way, Iâ€™m just trying to get a clearer idea of what happened.</t>
  </si>
  <si>
    <t>k2kccnj</t>
  </si>
  <si>
    <t>i didnt keep track of all the urls/posts but youd have to look back to over a week ago on reddit</t>
  </si>
  <si>
    <t>k2kspjl</t>
  </si>
  <si>
    <t>Mental-Storage3918</t>
  </si>
  <si>
    <t>So those SA accusations did not come from the victim herself directly? I think we should stop spreading allegations that canâ€™t be proven to be true yet, I donâ€™t want people with good intentions to get into unnecessary trouble.</t>
  </si>
  <si>
    <t>k2kvf32</t>
  </si>
  <si>
    <t>Yeah, everyone should be extra careful of what they say. I donâ€™t want misinformation to detract from the real issues of accountability and a lack of support system in schools. We shouldnâ€™t be speaking on behalf of the victim too.</t>
  </si>
  <si>
    <t>k2qqzmo</t>
  </si>
  <si>
    <t>What's wrong is insinuating it is akin to sex crime and trying to cancel him on that basis even after the school meted out the proportional punishment for already. The is no evidence to say Ethan Ong did it because he wants to date rape/molest yet you guys harass him on all social media and even affected his chances in real life, wanting further ruin to his future trajectory.
 If that is not defamation through harassment then there is no such thing as defamation on planet earth.</t>
  </si>
  <si>
    <t>k2qsru9</t>
  </si>
  <si>
    <t>1. Most people aren't asserting that he committed sexual assault. Literally only 1 or 2 idiotic users are despite constantly being called out for exaggeration
 2.. A 5 week suspension fron Student Union duties which wasn't enforced + "Verbal counselling" is hardly proportional to the offence. He deliberately and repeated gave the victim alcohol despite her asking for water.
 3.. If he were truly apologetic about his conduct, why did it take him 1 year, a social media scandal, and a failed presidential bid to finally give a lame apology?</t>
  </si>
  <si>
    <t>k2qxiaj</t>
  </si>
  <si>
    <t>But there is no case for sexual harassment then what the heck he apologize for lol. What the heck he apologize only to shut the brigading mob up, the way a company do pr to please karens. Touch grass please.</t>
  </si>
  <si>
    <t>k2qy74i</t>
  </si>
  <si>
    <t>Account created sep 5, ntusu sockpuppet detected opinion rejected
 &gt;proportional punishment
 Lol 5 weeks of nothing is proportional?
 &gt;no evidence to say Ethan Ong did it because he wants to date rape/molest 
 You dare to let polis investigate until got evidence? Come lah
 Pretty much she said hasn't been reported in the news already. If you want to sue, sue all the reporters lor?</t>
  </si>
  <si>
    <t>k2kd4d1</t>
  </si>
  <si>
    <t>There are a few of such accounts and all they do is to â€œcoincidentallyâ€_x009d_ defend this issue.
 *coughs*</t>
  </si>
  <si>
    <t>k2ketrx</t>
  </si>
  <si>
    <t>europium19</t>
  </si>
  <si>
    <t>Never mind, just wait for lawsuit to play out. I'll have the last laugh</t>
  </si>
  <si>
    <t>kaewmmn</t>
  </si>
  <si>
    <t>I agree that the accusation for sex crime is too far fetched. But did you at all think that it's not his fault that this issue went out of control? Is it not a combination of both the original incident and his subsequent actions (continued to run for presidency, dismissing the incident, sending letter of claims) that put him where he is today?</t>
  </si>
  <si>
    <t>k2kjizu</t>
  </si>
  <si>
    <t>Again reminds me of the Luis Rubiales incident. 
 And reminds me of the person: an incessant narcissist.</t>
  </si>
  <si>
    <t>k2ma5bf</t>
  </si>
  <si>
    <t>&gt; Luis Rubiales 
 Why look so far?
 We have a closer example: K.Shanmugam</t>
  </si>
  <si>
    <t>kaewd0y</t>
  </si>
  <si>
    <t>As someone who almost got sued for defamation after a series of remarks that left a registered company with severe financial losses, I have done a fair bit of research on how defamation lawsuits work. Given the circumstances of the situation, itâ€™s unlikely that Ethan will b successful as:
 - He unlikely has any income to begin with
 - The statements n descriptions of the incident have been proven to be true
 - He is at fault for the offence he has committed</t>
  </si>
  <si>
    <t>k2kfpa4</t>
  </si>
  <si>
    <t>Yes highly likely he will failed the sueu but how is he at fault? What did he do? He juz went drinking. Did they have sex?</t>
  </si>
  <si>
    <t>k2k84u1</t>
  </si>
  <si>
    <t>onionwba</t>
  </si>
  <si>
    <t>Iâ€™m not sure if thereâ€™s any law about giving someone alcohol without them knowing, but itâ€™s definitely illegal to spike somebodyâ€™s drink with drugs</t>
  </si>
  <si>
    <t>k2kl4jo</t>
  </si>
  <si>
    <t>Ok what the situation here?
 Didn't a whole gang just went out for alchohol/water.
 When does the spiking come from?
 What i understand is a friend ask guy giv her water then guy push for alchohol and girl chose to drink and girl vomit and all go home after everybody cool down so what am i missing?
 How does this even end up being so trending its so weird</t>
  </si>
  <si>
    <t>k2kqkdx</t>
  </si>
  <si>
    <t>Not saying the guy spiked her drink. Just stating what the law does n does not cover</t>
  </si>
  <si>
    <t>k2obsf6</t>
  </si>
  <si>
    <t>most entertaining drama in 2023 ngl</t>
  </si>
  <si>
    <t>k2of95v</t>
  </si>
  <si>
    <t>not as entertaining as the political drama we had in one single day with four politiciansâ€™ careers coming to a screeching halt all at once.</t>
  </si>
  <si>
    <t>k2ogsia</t>
  </si>
  <si>
    <t>Should counter sue. Make him pay for all her study expenses.</t>
  </si>
  <si>
    <t>k2oi15u</t>
  </si>
  <si>
    <t>lol counter sue based on what? Just attending the suit filed by Ethan is enough. If court finds his suit baseless, Ethan bear all the lawyer fees (for nothing) and she is absolved of defamation; if Ethan wins, she'll have to pay Ethan lawyer fees, damages and maybe fined a sum as punishment (punitive). There's a chance she might even land in jail
 source: [https://sso.agc.gov.sg/Act/PC1871?ProvIds=pr500-](https://sso.agc.gov.sg/Act/PC1871?ProvIds=pr500-) (penal code of Singapore), [https://irblaw.com.sg/learning-centre/defamation-in-singapore/](https://irblaw.com.sg/learning-centre/defamation-in-singapore/)</t>
  </si>
  <si>
    <t>k2kb2ll</t>
  </si>
  <si>
    <t>annie_are_u_ok</t>
  </si>
  <si>
    <t>1) Lawyer up
 2) Crowd fund
 3) Fight till the end</t>
  </si>
  <si>
    <t>k2m6pny</t>
  </si>
  <si>
    <t>She will most likely lose im afraid :( the statements she put out there was actually in keeping with defamationâ€¦ wish her well tho</t>
  </si>
  <si>
    <t>k2kavpk</t>
  </si>
  <si>
    <t>ValentinoCappuccino</t>
  </si>
  <si>
    <t>Thereâ€™s usually 6 main ways to defend against defamation, and the only one i think she can invoke is defense of Fair Comment
 But to prove the defence of fair comment, the statement maker must demonstrate that the statement was:
 An expression of an opinion, Based on true facts
 This defence will fail if the defendant was motivated by malice, intention to harm, intent to generate hatred or controversy, and so forth.
 Sadly she wrote on her post that she was out here to warn future employers of himâ€¦ meaning she explicitly stated that her post was intended to harm him ðŸ˜«</t>
  </si>
  <si>
    <t>k2urfca</t>
  </si>
  <si>
    <t>Worst of all, she need to have the cash $$$ to fight. Interesting fact, isnâ€™t she a law student? She should have know betterâ€¦</t>
  </si>
  <si>
    <t>k2kedlu</t>
  </si>
  <si>
    <t>Yapsterzz</t>
  </si>
  <si>
    <t>She also call him predator ðŸ˜‚</t>
  </si>
  <si>
    <t>k2khkdb</t>
  </si>
  <si>
    <t>Sufficient-Trash-925</t>
  </si>
  <si>
    <t>I don't think the person who wrote the post was the victim</t>
  </si>
  <si>
    <t>k2khyvr</t>
  </si>
  <si>
    <t>There are mischaracterization in the year 2 law student linkedin post. That is the basis for the defamation suit. 
 BTW, there is no law for swapping drinks as a prank with no follow up for actual crimes. Him swapping drinks is wrong but the worse punishment is only a dressing down and temporary suspension of leadership duties at best.</t>
  </si>
  <si>
    <t>k2kmlm4</t>
  </si>
  <si>
    <t>LaJiao32</t>
  </si>
  <si>
    <t>This Nadine girl is insinuating that Ethan Ong sexually assaulted someone, and will go out to prey on others when he graduates. Crosses some lines, no?</t>
  </si>
  <si>
    <t>k2pqdjy</t>
  </si>
  <si>
    <t>donovangng</t>
  </si>
  <si>
    <t>Tell that to our ministers. They had set a bad example for the country to learn from ðŸ˜…</t>
  </si>
  <si>
    <t>k2lpa8x</t>
  </si>
  <si>
    <t>No_Influence3022</t>
  </si>
  <si>
    <t>you know that in the defamation cases that succeeded, the defendants were not able to succeed in proving the truth of their statements right?</t>
  </si>
  <si>
    <t>k2k6til</t>
  </si>
  <si>
    <t>I only recall the most recent ridout road saga where pmâ€™s brother is being sued for stating facts. Not sure how it will pan out ðŸ¤·â€_x008d_â™‚ï¸_x008f_</t>
  </si>
  <si>
    <t>k2v4pfy</t>
  </si>
  <si>
    <t>In his Facebook post on July 27, Mr Shanmugam said: â€œLee Hsien Yang has accused us of acting corruptly and for personal gain by having Singapore Land Authority (SLA) give us preferential treatment by illegally felling trees without approval, and also having SLA pay for renovations to 26 and 31 Ridout Road.
 â€œThese allegations are false.â€_x009d_
 Thatâ€™s Shanâ€™s case in his words. which of the above are facts that you can prove?</t>
  </si>
  <si>
    <t>k2oqi8g</t>
  </si>
  <si>
    <t>&gt;Two ministers have leased state-owned mansions from the agency that one of them controls, felling trees and getting state-sponsored renovations. Two Temasek companies have committed serious corruption offences - Keppel and the former Sembcorp Marine. SPH Media, an entity being given almost a billion dollars of taxpayers monies, has fraudulently inflated its circulation numbers. A cabinet minister has been arrested for corruption. Yet again, the speaker of Parliament has resigned, over a scandal which the PM knew about for years but did not disclose.
 That's what LHY said. No mention of corruption or preferential treatment towards the ministers. SLA paying for renovations are true, because they are supposed to maintain the houses. The Ministers did also pay for their own renovations as well, but it does not make the previous statement false. Shanmugam is indeed the minister that directly oversees SLA, so that checks out. Trees were felled too. None of what Shan accused LHY of saying is here, none of what LHY said is untrue also. 
 When the state media article about the lawsuit completely neglects to quote the actual offending line you know they are reaching a bit.</t>
  </si>
  <si>
    <t>k2k97xi</t>
  </si>
  <si>
    <t>ZealousidealFly4848</t>
  </si>
  <si>
    <t>This was the original statement made that was being sued. â€œIn a post on July 23, Mr Lee claimed the â€œtwo ministers have leased state-owned mansions from the agency that one of them controls, felling trees and getting state-sponsored renovationsâ€_x009d_. The agency he was referring to is SLA.â€_x009d_ . Iâ€™m no lawyer, Iâ€™m not arguing if there are merits to the case. From a laymen that sounds like merely stating widely known facts. But maybe Iâ€™m just someone with poor English. Not my problem anyways.</t>
  </si>
  <si>
    <t>k2k9liv</t>
  </si>
  <si>
    <t>kaicbrown</t>
  </si>
  <si>
    <t>if this is true, it might be **legal abuse**</t>
  </si>
  <si>
    <t>k2k9v4i</t>
  </si>
  <si>
    <t>wait how?</t>
  </si>
  <si>
    <t>k2kaceo</t>
  </si>
  <si>
    <t>Fast track to being scumbag of the year sia</t>
  </si>
  <si>
    <t>k2kguu4</t>
  </si>
  <si>
    <t>No way he's suing a law student
 SLAPP suit go brrr
 Based on the USA standard truth is an absolute defence against defamation</t>
  </si>
  <si>
    <t>k2kb8d7</t>
  </si>
  <si>
    <t>FROM NOW ON WHEREVER ETHAN ONG WORKS AT, EMAIL HIS COMPANY AND MAKE HIM LOSE HIS JOB. 
 MAKE HIM LOSE HIS FUTURE ðŸ¤ª</t>
  </si>
  <si>
    <t>k2k8h8l</t>
  </si>
  <si>
    <t>saltedeggsucks</t>
  </si>
  <si>
    <t>EMAIL TO THE COMPANY, AND MAKE. ME. LOSE. MY JOB.!</t>
  </si>
  <si>
    <t>k2p5k7q</t>
  </si>
  <si>
    <t>Plastic-Star1388</t>
  </si>
  <si>
    <t>CCB! ðŸ˜¡ðŸ˜¡ unker tay ref</t>
  </si>
  <si>
    <t>k2lami9</t>
  </si>
  <si>
    <t>100kgjibaboom</t>
  </si>
  <si>
    <t>honestly i think if ETHAN ONG SZE REY is smart he will just legally change his name</t>
  </si>
  <si>
    <t>k2kcpmq</t>
  </si>
  <si>
    <t>Not_Cube</t>
  </si>
  <si>
    <t>Change his name to Ethanol ong can le</t>
  </si>
  <si>
    <t>k2k8bb9</t>
  </si>
  <si>
    <t>Take my upvote HAHA</t>
  </si>
  <si>
    <t>k2kef1f</t>
  </si>
  <si>
    <t>Aszrix</t>
  </si>
  <si>
    <t>Hashtag #ETHANOLONG</t>
  </si>
  <si>
    <t>k2khkrj</t>
  </si>
  <si>
    <t>Haunting_Garden1557</t>
  </si>
  <si>
    <t>New Kurt Tay has arrived</t>
  </si>
  <si>
    <t>k2k9491</t>
  </si>
  <si>
    <t>sneezysnooze</t>
  </si>
  <si>
    <t>i dont think thats how you would like to be treated if you made a mistake in life. pray hard you dont fuck up friend ðŸ¤ž</t>
  </si>
  <si>
    <t>k2l7hmr</t>
  </si>
  <si>
    <t>jyukaku</t>
  </si>
  <si>
    <t>His mistake wasn't just any mistake lol. Plus it's his lack of remorse that makes it worse.</t>
  </si>
  <si>
    <t>k2p28i9</t>
  </si>
  <si>
    <t>weatheredown</t>
  </si>
  <si>
    <t>You justifying his act shows that you are equally or a bigger fuck up ðŸ’€ðŸ’€ðŸ’€ also Iâ€™m not your friend I donâ€™t know you like that ðŸ¤£</t>
  </si>
  <si>
    <t>k302ik0</t>
  </si>
  <si>
    <t>deadeye_t</t>
  </si>
  <si>
    <t>im not justifying anything hahah stay mad â_x009d_¤ï¸_x008f_</t>
  </si>
  <si>
    <t>k2knbt5</t>
  </si>
  <si>
    <t>WSSSSMURF</t>
  </si>
  <si>
    <t>Hi Ethan ðŸ‘‹</t>
  </si>
  <si>
    <t>k2kirbr</t>
  </si>
  <si>
    <t>Made a mistake? What if this happened to your mom or anyone close to you? Would it still be just a mistake?</t>
  </si>
  <si>
    <t>k2kksmn</t>
  </si>
  <si>
    <t>Guy getting sued has the opportunity to ruin Ethan and his future. However, Iâ€™m not sure if they have enough resources (financial) to fight this case. Hopefully they do and will do what they think is the best thing to do in this scenario. I think a pro bono lawyer can easily swipe away the exacerbated allegations. Ainâ€™t defamation if itâ€™s true.</t>
  </si>
  <si>
    <t>k2koqcm</t>
  </si>
  <si>
    <t>Either way, good luck to the defendant for this deflation lawsuit and I hope the girl who was victim to Ethan gets her justice.</t>
  </si>
  <si>
    <t>k2l7w45</t>
  </si>
  <si>
    <t>Who is Ethan Ong? Was he a Section Commander in SAF during his national service? Is his double degree in accountancy and business from NTU? Not sure if he's from Raffles Institution.</t>
  </si>
  <si>
    <t>k2kwbtc</t>
  </si>
  <si>
    <t>ihatecunming</t>
  </si>
  <si>
    <t>Heard he's a pretty decent drummer</t>
  </si>
  <si>
    <t>k2ncysl</t>
  </si>
  <si>
    <t>Exact_Ad6736</t>
  </si>
  <si>
    <t>Certainly has drummed up social media</t>
  </si>
  <si>
    <t>k2l2jbi</t>
  </si>
  <si>
    <t>RealKohko</t>
  </si>
  <si>
    <t>eh if he's resorting to this, does that indirectly suggest that he himself do not trust the capabilities of the school and his student union comrades to protect (or some would say cover up for) him and resolve this "misunderstanding"</t>
  </si>
  <si>
    <t>k2l2pjr</t>
  </si>
  <si>
    <t>He definitely shouldn't consider a future career in crisis pr.
 Was thinking it was a (stupid) bad thing he did, but not something he should lose his future over. Then his statement comes out with that non apology, even denying that his actions were deceptive. 
 Could've turned opinion around with a sincere apology and showing that he put in the work since to learn from this incident.
 We've all done stupid shit when we were young, could've gotten away with "It was a youthful indiscretion but I learnt and am very sorry now that I know better". I think most people can accept that and move on.
 The problem here is that he's demonstrating that he is incapable of learning from his mistakes and will even double down. This raises the possibility he might perpetuate further harm in the future. If I were an employer, would think twice now.</t>
  </si>
  <si>
    <t>k2ld3np</t>
  </si>
  <si>
    <t>SEAsiantaway</t>
  </si>
  <si>
    <t>Ethan ong wont go far unless he changed his looks and his name
 He left an ugly footprint all over the internet.
 Graduate alrd people are still gonna talk about you, just go and migrate and change your race</t>
  </si>
  <si>
    <t>k2leagz</t>
  </si>
  <si>
    <t>Simple_Author1733</t>
  </si>
  <si>
    <t>Post in r/asksingapore see if any lawyer there will chime in</t>
  </si>
  <si>
    <t>k2oz808</t>
  </si>
  <si>
    <t>Been following this case as an alumni and just as it was gonna die down in the public sphere, Ethan Ong pulls this. Come on lah, don't be THAT embarrassing. Has he never heard of the Streisand effect? Now more people are gonna know of his antics. Him punching down with a LOD towards a younger, less powerful individual is not a good look also. Thanks ah, for dragging my alma mater's name through the mud.
 To the person getting a LOD, definitely crowdfund and get a lawyer to deal with this. Thank you for speaking up - we don't need individuals who don't want to take responsibilities for their own actions and think they can bully weaker people in our community. Do better, Ethan Ong.</t>
  </si>
  <si>
    <t>k2kow4c</t>
  </si>
  <si>
    <t>It's not defamation if its true, see him in court ðŸ˜Ž</t>
  </si>
  <si>
    <t>k2o2wms</t>
  </si>
  <si>
    <t>Eseru</t>
  </si>
  <si>
    <t>A year 2 law student, who has no idea how to cover herself legally when posting allegations on social media, what kind of junk does the uni take in this year gosh</t>
  </si>
  <si>
    <t>k2l5b1h</t>
  </si>
  <si>
    <t>ChengduPandaChina</t>
  </si>
  <si>
    <t>So glad Iâ€™m from this dumpster fire of a school</t>
  </si>
  <si>
    <t>k2l8e77</t>
  </si>
  <si>
    <t>subzephyr</t>
  </si>
  <si>
    <t>As a law student, she should have known better.</t>
  </si>
  <si>
    <t>k2oc6v4</t>
  </si>
  <si>
    <t>It's hard to believe that it's 2023 and people still think that Student Union is a thing or interning at McKinsey is an achievement ðŸ˜‚</t>
  </si>
  <si>
    <t>k2lscpm</t>
  </si>
  <si>
    <t>Slow-Chair5038</t>
  </si>
  <si>
    <t>The SU isnâ€™t but MBB is. Just that consultancy in sg doesnâ€™t pay well compared to what it does overseas</t>
  </si>
  <si>
    <t>k2z74ud</t>
  </si>
  <si>
    <t>cjswxn</t>
  </si>
  <si>
    <t>sue him back. find gov lawyer cheaper</t>
  </si>
  <si>
    <t>k2k85g4</t>
  </si>
  <si>
    <t>avatarfire</t>
  </si>
  <si>
    <t>Before supporting the person getting the LOD, I think have to understand first on what ground she might get sued for. The term 'might' is used as an LOD is not a court case yet and might not even turn into 1 if the sender dropped it or what. 
 But the post in the linkedin do felt like defamation in my opinion. "Predator', 'Assault'and 'Sexually harrassed' are terms I think you use when the culprit is charged and accused of some criminal acts or disgusting acts that relate to such terms. Yes, tricking someone into drinking more alcohol is downright disgusting and from how this POS apology look like we can also tell he is a POS, but still dont have any proof or evidence of assault/harrassed. This might also be why NTU is not making a stance since not enough info/evidence to work on it? 
 I think the lady put too much of her own opinion in her post and end up giving the POS a way to use his parents money for a lawyer.</t>
  </si>
  <si>
    <t>k2nwyvl</t>
  </si>
  <si>
    <t>Every_Put6120</t>
  </si>
  <si>
    <t>â€œI having midtermsâ€_x009d_ fucking based god</t>
  </si>
  <si>
    <t>k2mbnc0</t>
  </si>
  <si>
    <t>She could lose this one. The post wanting to alert potential employers can be interpreted as intention to cause harm or even malice. In a defamation case, intent is a very important qualifier even if the statements are true.</t>
  </si>
  <si>
    <t>k2o624o</t>
  </si>
  <si>
    <t>But how about the newspapers ? They also mention Ethan Ong and itâ€™s case. Does it mean he could sue the media too ?</t>
  </si>
  <si>
    <t>k2pd0wv</t>
  </si>
  <si>
    <t>Worth_Shift</t>
  </si>
  <si>
    <t>Newspapers' intent is to report on current events. LinkedIn poster here quite clearly states her intention to disrupt his job opportunities, something she shouldn't have a stake in to begin with. Doesn't quite help that she called it an assault and says he would 'have access to more potential victims' (in the future) in relation to sexual assault. That's an uphill battle for her to prove that it's true. 
 This is why I feel the movement is quite derailed when people start insinuating or straight up saying he committed SA. He did an objectively bad thing, am very glad he's not representing us now but exaggerating the case when spreading it around is defamation.</t>
  </si>
  <si>
    <t>k2u2c8k</t>
  </si>
  <si>
    <t>CCK-Tim</t>
  </si>
  <si>
    <t>Hope wokeness holds up in court</t>
  </si>
  <si>
    <t>k2o1xlf</t>
  </si>
  <si>
    <t>HotDog443</t>
  </si>
  <si>
    <t>haha yeah. Cancellers getting cancelled in court. True justice vs vigilante justice</t>
  </si>
  <si>
    <t>k2naayd</t>
  </si>
  <si>
    <t>inspired_apathy</t>
  </si>
  <si>
    <t>As much as I don't like this Ethan Ong guy, does anyone else here feel that labelling him a risk of being a sex offender in future is jumping the gun a little?
 I admire this girl's courage in speaking out but I can't help but feel she added in a bit of her own sauce and spices for a bit of attention.</t>
  </si>
  <si>
    <t>k2nnmus</t>
  </si>
  <si>
    <t>Brief_Worldliness162</t>
  </si>
  <si>
    <t>Feels oddly similar to Pay And Pay style</t>
  </si>
  <si>
    <t>k2nqwxw</t>
  </si>
  <si>
    <t>Why so naughty??</t>
  </si>
  <si>
    <t>k2o5nlt</t>
  </si>
  <si>
    <t>Which kid suing another kid</t>
  </si>
  <si>
    <t>k2v5onl</t>
  </si>
  <si>
    <t>Someone show his face leh i been asking for a while alrdy nobody show</t>
  </si>
  <si>
    <t>k2of5ly</t>
  </si>
  <si>
    <t>Google images have just look up Ethan ong ntu</t>
  </si>
  <si>
    <t>k2kveho</t>
  </si>
  <si>
    <t>bro thatâ€™s one year ago</t>
  </si>
  <si>
    <t>k2l94ks</t>
  </si>
  <si>
    <t>Go see on linkedin</t>
  </si>
  <si>
    <t>k2lcxwm</t>
  </si>
  <si>
    <t>bigbrorupert</t>
  </si>
  <si>
    <t>removed bro ðŸ¤¦ðŸ_x008f_»â€_x008d_â™‚ï¸_x008f_ðŸ¤¦ðŸ_x008f_»â€_x008d_â™‚ï¸_x008f_</t>
  </si>
  <si>
    <t>k2o1klt</t>
  </si>
  <si>
    <t>Scroll down on ntusu instagram</t>
  </si>
  <si>
    <t>lmvejhg</t>
  </si>
  <si>
    <t>Sounds silly but maybe check if the letter is really from a lawyer? A quick Google search to see if the firm exists and and the person is really employed at the firm as a lawyer. It's not that hard to fake a letterhead or to convince a small fry at a real firm to send out a letter to intimidate people.</t>
  </si>
  <si>
    <t>lmvloqc</t>
  </si>
  <si>
    <t>I mean all he have is money, got to make the best use of it</t>
  </si>
  <si>
    <t>k2o2247</t>
  </si>
  <si>
    <t>Coughdaddyâ€™smoneycough</t>
  </si>
  <si>
    <t>k2o2hd3</t>
  </si>
  <si>
    <t>The girl took down her LinkedIn post. Itâ€™s almost like an admission of guilt and that she crossed some lines. Might not escalate to court if they settle it outside. I know Iâ€™ll be downvoted for this, but she really did add in some of her own spices and twisted the narrative a bit to come across as the woke social justice hero.</t>
  </si>
  <si>
    <t>k2ojv80</t>
  </si>
  <si>
    <t>Nah. That's only one possibility and not the only one.</t>
  </si>
  <si>
    <t>k2q6lna</t>
  </si>
  <si>
    <t>Desperate_Library745</t>
  </si>
  <si>
    <t>A bit naive to think Ethan Ongâ€™s job opportunities will be affected by this. A person who acts with such impunity obviously has connections via family and friends.
 In fact, there is no point in a talentless joe like him to pursue a career without making full use of nepotism and favouritism given that those are his greatest strengths.
 And in SG, we have no shortage of nepotism and favouritism.
 The 70% have themselves to blame.</t>
  </si>
  <si>
    <t>k2kr7ml</t>
  </si>
  <si>
    <t>Pikachu4720</t>
  </si>
  <si>
    <t>What makes you think the 30% do not have nepotism and favouritism? Leave politics out of this. 
 Butter replaced with kaya. Blame the 70%.
 Rained today. Blame the 70%.</t>
  </si>
  <si>
    <t>k2nviwf</t>
  </si>
  <si>
    <t>Well, the 70% has been voting in people who push for ownself check ownself. Then you donâ€™t have to be in this thread - NTUSU investigated itself and found no wrongdoing. Get out of here</t>
  </si>
  <si>
    <t>k2t4m9i</t>
  </si>
  <si>
    <t>What is this man smoking</t>
  </si>
  <si>
    <t>k3juxdd</t>
  </si>
  <si>
    <t>His family must be rich to be able to afford the lawyers' fees</t>
  </si>
  <si>
    <t>k2kopyd</t>
  </si>
  <si>
    <t>Daddys money got too much, what better way to spend it than on frivolous lawsuits</t>
  </si>
  <si>
    <t>k2m8kf7</t>
  </si>
  <si>
    <t>Oh it really is the donkey. This entitled brat should have been kicked out long ago</t>
  </si>
  <si>
    <t>k2nb50y</t>
  </si>
  <si>
    <t>I want to ask since the victim and offender already settle the matters. The guy bringing up passed mistakes abit sus. While he cannot be sued though cause it did happened but why busy body come and post something ages ago?</t>
  </si>
  <si>
    <t>k30vty2</t>
  </si>
  <si>
    <t>Possible_Bridge</t>
  </si>
  <si>
    <t>Anyways crowd fund. Im sure many of us are happy to fend against this</t>
  </si>
  <si>
    <t>k3ufqmg</t>
  </si>
  <si>
    <t>AutumnMare</t>
  </si>
  <si>
    <t>Well it's a civil suit... tbh you can choose not to pay not like they can do anything to you... if you don't even turn up...</t>
  </si>
  <si>
    <t>k3yhegf</t>
  </si>
  <si>
    <t>iffhy</t>
  </si>
  <si>
    <t>Then you would have a judgment hanging over your head that can be executed against you.</t>
  </si>
  <si>
    <t>k5f5czb</t>
  </si>
  <si>
    <t>Technically it was a really bad prank and I felt that the post was made to cancel him (aka malicious). He was drinking too and had a lapse in judgment. I find it hard though, despite all the discussion about "victim" being drunk too, to understand how you can mistake alcohol for water. Sorry, I have never gotten that drunk before so i really cannot relate. Also, before everyone goes victim blaming bs, im not victim blaming lol, I am literally questioning whether the victim is really was a victim.</t>
  </si>
  <si>
    <t>k2obkoz</t>
  </si>
  <si>
    <t>Regardless of whether the girl had the mental capacity to differentiate alcohol from water (mind you it was clear alcohol), intoxicating others without their consent as a "prank" is not a good look for eaten, since it shows a tendency to manipulate others for his own enjoyment. And the "oh he's drunk too" argument is iffy. The fact that he was aware enough to execute his plan to continually intoxicate someone else and ask them questions may show that he is aware enough of his actions and its consequences, but chose to do them anyway</t>
  </si>
  <si>
    <t>k2liu02</t>
  </si>
  <si>
    <t>FodderFries</t>
  </si>
  <si>
    <t>Why would anyone try to conceal a harmless prank from everyone else? No one noticed he was giving her alcohol until the president noticed. The attempted secrecy is suspicious and more investigation is needed.</t>
  </si>
  <si>
    <t>k2lr9la</t>
  </si>
  <si>
    <t>Keitaru84</t>
  </si>
  <si>
    <t>Good . You deserve it</t>
  </si>
  <si>
    <t>k2nx66q</t>
  </si>
  <si>
    <t>Vyrena</t>
  </si>
  <si>
    <t>Crowd fund we will support u</t>
  </si>
  <si>
    <t>k2mmllj</t>
  </si>
  <si>
    <t>It's not defamation if it's true</t>
  </si>
  <si>
    <t>k2nqzyv</t>
  </si>
  <si>
    <t>u_commit_die</t>
  </si>
  <si>
    <t>Honestly this doesn't seem to be going well for him.</t>
  </si>
  <si>
    <t>k2ojobw</t>
  </si>
  <si>
    <t>Err yea... we dont know both side story why this girl chup in?? Its always girls that look liddat who makes most noise lol</t>
  </si>
  <si>
    <t>k2pimdb</t>
  </si>
  <si>
    <t>Tommy64222</t>
  </si>
  <si>
    <t>talking about someone's physical appearance like that is the ugliest thing one can do</t>
  </si>
  <si>
    <t>k2knxcn</t>
  </si>
  <si>
    <t>my first question is : How is she involved in this whole episode? If not related at all, she chup in for what ah? now end up kena sued for something thats not her daiji.. Not her war, go in let ppl stab for nothing is a bit silly eh?</t>
  </si>
  <si>
    <t>k2osz2c</t>
  </si>
  <si>
    <t>weoweoweoweoweow</t>
  </si>
  <si>
    <t>Just a reminder to all enthusiastic redditor of this saga. All the post here in thid thread can be potential evidence to support Ethan's case. Especially those who start accusing him as a sexual offender based on the knowledge of the LinkedIn post. Just be mindful of what you are posting.. LOL</t>
  </si>
  <si>
    <t>k2t88br</t>
  </si>
  <si>
    <t>Lol classic scare mongering. Just don't give your name out on the internet for people to see. 
 Funny how you're trying to get people to stop talking about him, lmaoooo</t>
  </si>
  <si>
    <t>k2ottds</t>
  </si>
  <si>
    <t>LOL.. sure.. don't stop making post about it. Carry on.. tell me, what is your impression of Ethan Ong after seeing this LinkedIn post?</t>
  </si>
  <si>
    <t>k2s3b06</t>
  </si>
  <si>
    <t>Electronic-Orange925</t>
  </si>
  <si>
    <t>Would advice her to just delete the letter. Ethan wants to go to court? He will also get investigated for his sexual assault</t>
  </si>
  <si>
    <t>k2osb82</t>
  </si>
  <si>
    <t>Right_Pack4693</t>
  </si>
  <si>
    <t>if i'm not wrong, i think that cases are treated as separate and for him to be investigated for sexual assault requires his victim to push for it</t>
  </si>
  <si>
    <t>k2l9379</t>
  </si>
  <si>
    <t>There was no sexual assault. I've called you out for this exaggeration on a dozen other posts. Why do you keep undermining the credibility of the movement like this? It's almost like you are an attention-seeking/karma-seeking prick.</t>
  </si>
  <si>
    <t>k2ommkw</t>
  </si>
  <si>
    <t>Bruh have u seen the downvotes I getting. How is this karma seeking ðŸ¤£ðŸ¤£ are u ok</t>
  </si>
  <si>
    <t>k2twbs1</t>
  </si>
  <si>
    <t>27 &lt; -5. I think my math sucks.</t>
  </si>
  <si>
    <t>k2k6pk9</t>
  </si>
  <si>
    <t>You were getting quite a number of upvotes on your original comment before I pointed out that it was all misinformation.
 Also I'm starting to wonder if you are a mole planted by Ethan Ong's lawyer team, to make it seem as though the public has been mislead about the severity of the case. If you are, you better watch it. History will not treat you kindly.</t>
  </si>
  <si>
    <t>k2k8lnt</t>
  </si>
  <si>
    <t>Same to you... Why do you keep calling me out? Attention seeking/ karma seeking behavior? Clearly he just wane the upvotes, there I'll give it to you</t>
  </si>
  <si>
    <t>k2kf2sz</t>
  </si>
  <si>
    <t>I keep calling you out because you keep spewing misinformation, which is counter productive. What's your excuse?</t>
  </si>
  <si>
    <t>k2lfq8b</t>
  </si>
  <si>
    <t>Why do I need an excuse? I don't need any excuse. I'm just saying I'm not here for whatever karma upvote attention thing you are talking about</t>
  </si>
  <si>
    <t>k2nc0y4</t>
  </si>
  <si>
    <t>ForbiddenSabre</t>
  </si>
  <si>
    <t>Give me another reason for perpetually making false claims about sexual assault. Especially when you have been warned multiple times about it.</t>
  </si>
  <si>
    <t>k2nm2qc</t>
  </si>
  <si>
    <t>Ok fine I give it to you. To get downvotes. You satisfied now? Is that the answer you are looking for ?</t>
  </si>
  <si>
    <t>k2nceta</t>
  </si>
  <si>
    <t>Yes. This speaks volumes about how selfish you are -- making false claims which hurt the reputation of the movement, all for personal gain.</t>
  </si>
  <si>
    <t>k2ndbvr</t>
  </si>
  <si>
    <t>And please remind me what do I gain from all these again?</t>
  </si>
  <si>
    <t>k2ndjcc</t>
  </si>
  <si>
    <t>Downvotes. You literally said you were spreading misinformation for downvotes (as silly of a goal that may be)</t>
  </si>
  <si>
    <t>k2ndquz</t>
  </si>
  <si>
    <t>And how does that benefit me</t>
  </si>
  <si>
    <t>k2ndvl6</t>
  </si>
  <si>
    <t>Idk, but you said you were falsely accusing Ethan of sexual assault for downvotes. I'm just taking your word for it. And if that wasn't your true reason, clearly your true reason is so sinister that you have to lie about it.</t>
  </si>
  <si>
    <t>k2ne7sd</t>
  </si>
  <si>
    <t>Not the sharpest tool in the shed, are ya?</t>
  </si>
  <si>
    <t>k2nea9r</t>
  </si>
  <si>
    <t>Ethan Ong too! For sexually assaulting a girl and potentially trying to rape her</t>
  </si>
  <si>
    <t>k2neeam</t>
  </si>
  <si>
    <t>Whereâ€™s your evidence to support this allegation? Specifically, can you PROVE the victim was sexually assaulted?</t>
  </si>
  <si>
    <t>k2neh95</t>
  </si>
  <si>
    <t>Anyway why do you say I am karma seeking when I've been getting downvotes??? I don't get it.</t>
  </si>
  <si>
    <t>k2netf7</t>
  </si>
  <si>
    <t>Bro, YOU are the one that deserved to be served the letter instead. At no point in time did he attempt to assault her, and there is no way to prove if his intentions are that. Even the victim did not accuse him of such.
  I have seen many many redditors cautioning you about making these statements over the past week yet you have not learnt your lesson.</t>
  </si>
  <si>
    <t>k2pmv34</t>
  </si>
  <si>
    <t>drhippopotato</t>
  </si>
  <si>
    <t>sexual assault?</t>
  </si>
  <si>
    <t>k2pmziz</t>
  </si>
  <si>
    <t>Unfortunately, giving someone alcohol to drink is not considered a crime</t>
  </si>
  <si>
    <t>k2pqeh4</t>
  </si>
  <si>
    <t>I think it was more of giving someone alcohol to drink when they asked for water because they know they are drunk is a crime. If it was just 2 of them, dont know what would have happened. 
 The thing is, he may not have intend but no one knows for sure and society immediately defers to the worst case scenario. Whatever the facts are, a person always got to protect themselves first and he should have done the right thing to ensure there is not a slightest doubt towards his intend. Which if he gave water like she asked, he wouldnt be getting this kind of attention.</t>
  </si>
  <si>
    <t>k2ne1h9</t>
  </si>
  <si>
    <t>Iâ€™m curious. Is it actually a crime to serve alcohol to someone who asks for water? Iâ€™d be genuinely surprised if that was so.</t>
  </si>
  <si>
    <t>k2nm09a</t>
  </si>
  <si>
    <t>I think another redditor mentioned that adding alcohol to a drink without one's knowledge constitutes drink spiking. And spiking is illegal in singapore</t>
  </si>
  <si>
    <t>k2kulk5</t>
  </si>
  <si>
    <t>Zanina_wolf</t>
  </si>
  <si>
    <t>Thanks for the clarification! Makes a lot of sense and it had not occured to me - which goes to show how shallow my thinking is on this subject.</t>
  </si>
  <si>
    <t>k2keu87</t>
  </si>
  <si>
    <t>inclore</t>
  </si>
  <si>
    <t>I love this law. It protects many girls who are trusting but this trust gets abused by guys who think theyâ€™re free lunch.</t>
  </si>
  <si>
    <t>k2k8bb5</t>
  </si>
  <si>
    <t>lynnfyr</t>
  </si>
  <si>
    <t>This is kinda stupid, nobody know the situation there. Everybody assuming he forced her to drink lmao. Of she don't want to drink she can refused right lmao. Ppl causing fuss over people getting drunk lmao</t>
  </si>
  <si>
    <t>k2lmns9</t>
  </si>
  <si>
    <t>u trying to get the lawsuit girl into deeper shit or what? itâ€™s not SA.</t>
  </si>
  <si>
    <t>k2loulg</t>
  </si>
  <si>
    <t>fatdrizzle</t>
  </si>
  <si>
    <t>FYI Ceast and Desists are just veiled threats and will be thrown out with enough reason during court dispute. I only know this cos I follow a lot of YouTubers that expose shady businesses, maybe itâ€™s different in sg so idk</t>
  </si>
  <si>
    <t>k2lvlbm</t>
  </si>
  <si>
    <t>Ethan why you like this? Just apologize and let the matter die down mah want to act what hero aiyo. Your ego or your future which one more important</t>
  </si>
  <si>
    <t>k2ly1hn</t>
  </si>
  <si>
    <t>If he apologise itâ€™ll mean acknowledging his actions and staining his sparkly resume. We all know you canâ€™t have that. When you have nothing about you thatâ€™s attractive except money, tell me how to make friends and have a wife when even the money is gone?</t>
  </si>
  <si>
    <t>k2m9q6z</t>
  </si>
  <si>
    <t>k2ocl8h</t>
  </si>
  <si>
    <t>I am on Ethan Ong's side on this case</t>
  </si>
  <si>
    <t>k2m784f</t>
  </si>
  <si>
    <t>Mysterious_Treat1167</t>
  </si>
  <si>
    <t>Isnâ€™t it strange that you only have 4 comments?
 3 are about this case. 75%.</t>
  </si>
  <si>
    <t>lmve30k</t>
  </si>
  <si>
    <t>Are you ethan ong alt account</t>
  </si>
  <si>
    <t>k2zraun</t>
  </si>
  <si>
    <t>sittinginourspace</t>
  </si>
  <si>
    <t>You doing it to yourself. It is a legit defamation case, with lots of people piling on and harassing Ethan Ong over a poorly thought out prank and insinuating he did some sexual act/have sexual intentions just on pure speculation and riding on cancel culture to ruin his future (brigading, harassing mails, gossiping to force changes to his future trajectory).
 The school already issued what is deemed the proportional punishment yet you guys keep going at it. Just telling it as it is. 
 Just so you know lee hsien Loong also won based on potential for reputational damage.</t>
  </si>
  <si>
    <t>lmve7ow</t>
  </si>
  <si>
    <t>"Poorly thought out prank"
 I too give my friends alcohol instead of water when they are already tipsy for the shits and giggles.
 Don't need to ride him so hard, he won't share the $100,000 with you.</t>
  </si>
  <si>
    <t>k2l0kf2</t>
  </si>
  <si>
    <t>ooruin</t>
  </si>
  <si>
    <t>Sock puppet account detected</t>
  </si>
  <si>
    <t>k2lxsin</t>
  </si>
  <si>
    <t>Capital-Ad2094</t>
  </si>
  <si>
    <t>Itâ€™s really obvious. There are so many accounts with only a few comments and these comments are all about this issue. Well, at least FBI wonâ€™t be hiring!</t>
  </si>
  <si>
    <t>k2m8411</t>
  </si>
  <si>
    <t>Sock then sock lor. Sorry your "hero" getting lawsuit</t>
  </si>
  <si>
    <t>k2om37j</t>
  </si>
  <si>
    <t>bryan6363</t>
  </si>
  <si>
    <t>But i don't think eaten is LHL lol. He, as a figure of his organisation, failed his conduct and should face the music and public criticism. Otherwise he shouldnt even go for leadership position. And if this is a defamation case, he might as well sue everyone mentioning him lmao</t>
  </si>
  <si>
    <t>k2kbx5s</t>
  </si>
  <si>
    <t>hi ethan</t>
  </si>
  <si>
    <t>k2kckz6</t>
  </si>
  <si>
    <t>pwisthebest</t>
  </si>
  <si>
    <t>theres no standard anymore if u are actly (part of) a standard committee</t>
  </si>
  <si>
    <t>k2kkh68</t>
  </si>
  <si>
    <t>WangmasterX</t>
  </si>
  <si>
    <t>And this guys, is proof why you don't take reddit downvotes seriously</t>
  </si>
  <si>
    <t>k2m8v8a</t>
  </si>
  <si>
    <t>I donâ€™t understand why the damage is only $100k to be paid now. Considering a good lawyer like subhas, shanmugam etc can earn multiple millions, he might be pricing his future too low. Even if you take that $100k to change course to chemical engineering, it is still not enough fund to last him till he invent a new alternative to Corning gorilla glass and make that millions or maybe billions. And why is the arbitrary sum is in nicely rounded sum of base 10 number, not a detailed amount. It seems that he hasnâ€™t gone through his math to arrive at this sum yet. Might want to consider $4.269M for the damage /s</t>
  </si>
  <si>
    <t>kaew9dv</t>
  </si>
  <si>
    <t>isnt she a law student? i sure hope she learnt a thing or two in school cause she sounds lost af</t>
  </si>
  <si>
    <t>k2kjw0l</t>
  </si>
  <si>
    <t>hikarimo98</t>
  </si>
  <si>
    <t>u seem like someone who would employ a y2 civil engineering undergrad to design your house in the future</t>
  </si>
  <si>
    <t>k2l270r</t>
  </si>
  <si>
    <t>chickycheek</t>
  </si>
  <si>
    <t>i think we found eatenâ€™s burner account</t>
  </si>
  <si>
    <t>k2kksmj</t>
  </si>
  <si>
    <t>not so confident now that we're dealing with actual lawsuit instead of making up articles for clout are we</t>
  </si>
  <si>
    <t>kdpicwh</t>
  </si>
  <si>
    <t>As if his misdeed isn't publicised on the internet</t>
  </si>
  <si>
    <t>k2npexg</t>
  </si>
  <si>
    <t>xiaomisg</t>
  </si>
  <si>
    <t>Ethan has a case here. The Law student made it clear that the purpose of her LinkedIn post is to destory his career prospect. I hope he do pursue the 100k claim.</t>
  </si>
  <si>
    <t>k2kjvq7</t>
  </si>
  <si>
    <t>The law student mentioned it was to not disparage him as a professional but to warn employers? Letâ€™s see how that pans out if it goes to court</t>
  </si>
  <si>
    <t>k2kl3cn</t>
  </si>
  <si>
    <t>it is like saying "my intend is not to hurt you as a person, but i just want to stab you in the stomach". I think the girl better wipe her bank account clean. I hope she and her career will go down together with her kaypohness</t>
  </si>
  <si>
    <t>k2knubc</t>
  </si>
  <si>
    <t>reii_raii</t>
  </si>
  <si>
    <t>Are u eaten's mother or relative lol</t>
  </si>
  <si>
    <t>k2kk12z</t>
  </si>
  <si>
    <t>Hearsay from Eatenâ€™s Saraca neighbours that he has an fwb ðŸ¤”ðŸ¤”ðŸ¤”ðŸ¤” think itâ€™s her lolâ€¦.man has a lot of ignorant simps</t>
  </si>
  <si>
    <t>k2ks1rh</t>
  </si>
  <si>
    <t>what a really weird thing to hope for</t>
  </si>
  <si>
    <t>k2kabhe</t>
  </si>
  <si>
    <t>Eaten can just donate his money to the lawyer lol. If it's the truth, it's not gonna be defamation, and ppl will find evidence against him. Since he got the balls to sue a law student, he better be prepared to defend himself</t>
  </si>
  <si>
    <t>k2karwh</t>
  </si>
  <si>
    <t>Iridiumstuffs</t>
  </si>
  <si>
    <t>The burden of proof is on the maker of the post. She specifically mentioned that she wants to "warn employer... about this dangerous person", she also make speculation that his action is comparable to "sexual assult". She make reference to his action and link it to AWARE's report on "sexual harassment at workplace" and she further make suggestions that he will have "more potential (sexual harass) victim" he will have "access to" when he enter workforce.
 This completely reminds me of the Roy's "Return-My-CPFâ€_x009d_ saga and Leong Sze Hian's case of simply sharing a "Hearsay" article.
 The lawyers will have no lack of case reference to win this case. All thanks to the fair and robust justice system we have here in Singapore.
 No sure if anyone will come to the rescue to this her to give evidence that will back up her allegations... It may well be another Leong case where ppl just throw her under the bus... LOL</t>
  </si>
  <si>
    <t>k2kazx3</t>
  </si>
  <si>
    <t>U make so much descriptions butwhat is your point? I see no evaluative statement tho</t>
  </si>
  <si>
    <t>k2kj6ok</t>
  </si>
  <si>
    <t>Would you hire a potential sex offender as your employee?
 There is a real cause of concern which she raised. Nobody wants an employee that is willing to go the distance that potentially setup a sexual assault. If the victim reports and it results in a police case, the company would have unnecessary trouble.
 There are cases where employees had willing sex with each other in company grounds, and both parties were terminated. It has happened before. Companies do not take sexual acts, sexual harassments, and sexual assaults lightly.</t>
  </si>
  <si>
    <t>k2kn18o</t>
  </si>
  <si>
    <t>Distinct_Trade_9220</t>
  </si>
  <si>
    <t>So you are saying Eaten Ong is a sex predator or a potential sex predator on the basis of him giving alcohol instead of water? Would you care to put your name and contact number down to give spine to your statement?</t>
  </si>
  <si>
    <t>k2nhz1j</t>
  </si>
  <si>
    <t>hello eaten</t>
  </si>
  <si>
    <t>k2l22gi</t>
  </si>
  <si>
    <t>HAHAHAHAHAHHAAHHAHA</t>
  </si>
  <si>
    <t>k2kj28q</t>
  </si>
  <si>
    <t>Stop trying to trick people into giving out their personal information to random strangers, scammer.</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</si>
</sst>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scheme val="minor"/>
    </font>
    <font>
      <color rgb="FF000000"/>
      <name val="Arial"/>
    </font>
    <font>
      <b/>
      <color theme="1"/>
      <name val="Arial"/>
      <scheme val="minor"/>
    </font>
    <font>
      <color theme="1"/>
      <name val="Arial"/>
    </font>
    <font>
      <sz val="11.0"/>
      <color rgb="FF000000"/>
      <name val="&quot;Aptos Narrow&quot;"/>
    </font>
    <font>
      <sz val="11.0"/>
      <color theme="1"/>
      <name val="Arial"/>
      <scheme val="minor"/>
    </font>
    <font>
      <sz val="11.0"/>
      <color rgb="FF000000"/>
      <name val="Arial"/>
    </font>
    <font>
      <u/>
      <sz val="11.0"/>
      <color rgb="FF000000"/>
      <name val="&quot;Aptos Narrow&quot;"/>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2" fontId="2" numFmtId="0" xfId="0" applyAlignment="1" applyFill="1" applyFont="1">
      <alignment horizontal="left" readingOrder="0"/>
    </xf>
    <xf borderId="0" fillId="0" fontId="3" numFmtId="0" xfId="0" applyAlignment="1" applyFont="1">
      <alignment readingOrder="0"/>
    </xf>
    <xf borderId="0" fillId="0" fontId="1" numFmtId="0" xfId="0" applyAlignment="1" applyFont="1">
      <alignment readingOrder="0" shrinkToFit="0" wrapText="1"/>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horizontal="right" vertical="bottom"/>
    </xf>
    <xf borderId="0" fillId="0" fontId="4" numFmtId="0" xfId="0" applyAlignment="1" applyFont="1">
      <alignment horizontal="right" readingOrder="0" vertical="bottom"/>
    </xf>
    <xf borderId="0" fillId="3" fontId="4" numFmtId="0" xfId="0" applyAlignment="1" applyFill="1" applyFont="1">
      <alignment shrinkToFit="0" vertical="bottom" wrapText="1"/>
    </xf>
    <xf borderId="0" fillId="0" fontId="5"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shrinkToFit="0" vertical="bottom" wrapText="1"/>
    </xf>
    <xf borderId="0" fillId="0" fontId="5" numFmtId="0" xfId="0" applyAlignment="1" applyFont="1">
      <alignment horizontal="right" readingOrder="0" shrinkToFit="0" vertical="bottom" wrapText="0"/>
    </xf>
    <xf borderId="0" fillId="0" fontId="6" numFmtId="0" xfId="0" applyAlignment="1" applyFont="1">
      <alignment readingOrder="0"/>
    </xf>
    <xf borderId="0" fillId="3" fontId="5" numFmtId="0" xfId="0" applyAlignment="1" applyFont="1">
      <alignment readingOrder="0" shrinkToFit="0" vertical="bottom" wrapText="1"/>
    </xf>
    <xf borderId="0" fillId="0" fontId="7" numFmtId="0" xfId="0" applyAlignment="1" applyFont="1">
      <alignment readingOrder="0" shrinkToFit="0" vertical="bottom" wrapText="1"/>
    </xf>
    <xf borderId="0" fillId="0" fontId="5" numFmtId="0" xfId="0" applyAlignment="1" applyFont="1">
      <alignment readingOrder="0" vertical="bottom"/>
    </xf>
    <xf borderId="0" fillId="0" fontId="8" numFmtId="0" xfId="0" applyAlignment="1" applyFont="1">
      <alignment readingOrder="0" shrinkToFit="0" vertical="bottom" wrapText="0"/>
    </xf>
    <xf borderId="0" fillId="0" fontId="7"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preview.redd.it/8d0iij2cbxod1.jpeg?width=743&amp;format=pjpg&amp;auto=webp&amp;s=23095b885433c72f8f16be379d17cd969d6a41cc" TargetMode="External"/><Relationship Id="rId3" Type="http://schemas.openxmlformats.org/officeDocument/2006/relationships/hyperlink" Target="https://preview.redd.it/7xut93d9bxod1.jpeg?width=743&amp;format=pjpg&amp;auto=webp&amp;s=30c4a1d53d2782ebc6594ee89041be5cfb06042c" TargetMode="External"/><Relationship Id="rId4" Type="http://schemas.openxmlformats.org/officeDocument/2006/relationships/drawing" Target="../drawings/drawing2.xml"/><Relationship Id="rId5"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6.88"/>
  </cols>
  <sheetData>
    <row r="1">
      <c r="A1" s="1" t="s">
        <v>0</v>
      </c>
      <c r="B1" s="1" t="s">
        <v>1</v>
      </c>
      <c r="C1" s="1" t="s">
        <v>2</v>
      </c>
      <c r="D1" s="1" t="s">
        <v>3</v>
      </c>
      <c r="E1" s="1" t="s">
        <v>4</v>
      </c>
      <c r="F1" s="1" t="s">
        <v>5</v>
      </c>
      <c r="G1" s="1" t="s">
        <v>6</v>
      </c>
    </row>
    <row r="2">
      <c r="A2" s="1" t="s">
        <v>7</v>
      </c>
      <c r="C2" s="1" t="s">
        <v>8</v>
      </c>
      <c r="D2" s="1" t="s">
        <v>9</v>
      </c>
      <c r="E2" s="1">
        <v>79.0</v>
      </c>
      <c r="F2" s="1" t="s">
        <v>10</v>
      </c>
      <c r="G2" s="2">
        <f t="shared" ref="G2:G41" si="1">IF(F2="Y", 1, 0)
</f>
        <v>0</v>
      </c>
    </row>
    <row r="3">
      <c r="A3" s="1" t="s">
        <v>11</v>
      </c>
      <c r="B3" s="1" t="s">
        <v>7</v>
      </c>
      <c r="C3" s="1" t="s">
        <v>12</v>
      </c>
      <c r="D3" s="1" t="s">
        <v>13</v>
      </c>
      <c r="E3" s="1">
        <v>122.0</v>
      </c>
      <c r="F3" s="1" t="s">
        <v>10</v>
      </c>
      <c r="G3" s="2">
        <f t="shared" si="1"/>
        <v>0</v>
      </c>
    </row>
    <row r="4">
      <c r="A4" s="1" t="s">
        <v>14</v>
      </c>
      <c r="B4" s="1" t="s">
        <v>11</v>
      </c>
      <c r="C4" s="1" t="s">
        <v>15</v>
      </c>
      <c r="D4" s="1" t="s">
        <v>16</v>
      </c>
      <c r="E4" s="1">
        <v>46.0</v>
      </c>
      <c r="F4" s="1" t="s">
        <v>10</v>
      </c>
      <c r="G4" s="2">
        <f t="shared" si="1"/>
        <v>0</v>
      </c>
    </row>
    <row r="5">
      <c r="A5" s="1" t="s">
        <v>17</v>
      </c>
      <c r="B5" s="1" t="s">
        <v>14</v>
      </c>
      <c r="C5" s="1" t="s">
        <v>12</v>
      </c>
      <c r="D5" s="1" t="s">
        <v>18</v>
      </c>
      <c r="E5" s="1">
        <v>6.0</v>
      </c>
      <c r="F5" s="1" t="s">
        <v>10</v>
      </c>
      <c r="G5" s="2">
        <f t="shared" si="1"/>
        <v>0</v>
      </c>
    </row>
    <row r="6">
      <c r="A6" s="1" t="s">
        <v>19</v>
      </c>
      <c r="B6" s="1" t="s">
        <v>11</v>
      </c>
      <c r="C6" s="1" t="s">
        <v>20</v>
      </c>
      <c r="D6" s="1" t="s">
        <v>21</v>
      </c>
      <c r="E6" s="1">
        <v>0.0</v>
      </c>
      <c r="F6" s="1" t="s">
        <v>10</v>
      </c>
      <c r="G6" s="2">
        <f t="shared" si="1"/>
        <v>0</v>
      </c>
    </row>
    <row r="7">
      <c r="A7" s="1" t="s">
        <v>22</v>
      </c>
      <c r="B7" s="1" t="s">
        <v>7</v>
      </c>
      <c r="C7" s="1" t="s">
        <v>23</v>
      </c>
      <c r="D7" s="1" t="s">
        <v>24</v>
      </c>
      <c r="E7" s="1">
        <v>32.0</v>
      </c>
      <c r="F7" s="1" t="s">
        <v>10</v>
      </c>
      <c r="G7" s="2">
        <f t="shared" si="1"/>
        <v>0</v>
      </c>
    </row>
    <row r="8">
      <c r="A8" s="1" t="s">
        <v>25</v>
      </c>
      <c r="B8" s="1" t="s">
        <v>22</v>
      </c>
      <c r="C8" s="1" t="s">
        <v>26</v>
      </c>
      <c r="D8" s="1" t="s">
        <v>27</v>
      </c>
      <c r="E8" s="1">
        <v>9.0</v>
      </c>
      <c r="F8" s="1" t="s">
        <v>10</v>
      </c>
      <c r="G8" s="2">
        <f t="shared" si="1"/>
        <v>0</v>
      </c>
    </row>
    <row r="9">
      <c r="A9" s="1" t="s">
        <v>28</v>
      </c>
      <c r="B9" s="1" t="s">
        <v>25</v>
      </c>
      <c r="C9" s="1" t="s">
        <v>29</v>
      </c>
      <c r="D9" s="1" t="s">
        <v>30</v>
      </c>
      <c r="E9" s="1">
        <v>11.0</v>
      </c>
      <c r="F9" s="1" t="s">
        <v>10</v>
      </c>
      <c r="G9" s="2">
        <f t="shared" si="1"/>
        <v>0</v>
      </c>
    </row>
    <row r="10">
      <c r="A10" s="1" t="s">
        <v>31</v>
      </c>
      <c r="B10" s="1" t="s">
        <v>25</v>
      </c>
      <c r="C10" s="1" t="s">
        <v>32</v>
      </c>
      <c r="D10" s="1" t="s">
        <v>33</v>
      </c>
      <c r="E10" s="1">
        <v>8.0</v>
      </c>
      <c r="F10" s="1" t="s">
        <v>10</v>
      </c>
      <c r="G10" s="2">
        <f t="shared" si="1"/>
        <v>0</v>
      </c>
    </row>
    <row r="11">
      <c r="A11" s="1" t="s">
        <v>34</v>
      </c>
      <c r="B11" s="1" t="s">
        <v>25</v>
      </c>
      <c r="C11" s="1" t="s">
        <v>35</v>
      </c>
      <c r="D11" s="1" t="s">
        <v>36</v>
      </c>
      <c r="E11" s="1">
        <v>0.0</v>
      </c>
      <c r="F11" s="1" t="s">
        <v>10</v>
      </c>
      <c r="G11" s="2">
        <f t="shared" si="1"/>
        <v>0</v>
      </c>
    </row>
    <row r="12">
      <c r="A12" s="1" t="s">
        <v>37</v>
      </c>
      <c r="B12" s="1" t="s">
        <v>7</v>
      </c>
      <c r="C12" s="1" t="s">
        <v>38</v>
      </c>
      <c r="D12" s="1" t="s">
        <v>39</v>
      </c>
      <c r="E12" s="1">
        <v>8.0</v>
      </c>
      <c r="F12" s="1" t="s">
        <v>10</v>
      </c>
      <c r="G12" s="2">
        <f t="shared" si="1"/>
        <v>0</v>
      </c>
    </row>
    <row r="13">
      <c r="A13" s="1" t="s">
        <v>40</v>
      </c>
      <c r="C13" s="1" t="s">
        <v>41</v>
      </c>
      <c r="D13" s="1" t="s">
        <v>42</v>
      </c>
      <c r="E13" s="1">
        <v>42.0</v>
      </c>
      <c r="F13" s="1" t="s">
        <v>10</v>
      </c>
      <c r="G13" s="2">
        <f t="shared" si="1"/>
        <v>0</v>
      </c>
    </row>
    <row r="14">
      <c r="A14" s="1" t="s">
        <v>43</v>
      </c>
      <c r="B14" s="1" t="s">
        <v>40</v>
      </c>
      <c r="C14" s="1" t="s">
        <v>44</v>
      </c>
      <c r="D14" s="1" t="s">
        <v>45</v>
      </c>
      <c r="E14" s="1">
        <v>1.0</v>
      </c>
      <c r="F14" s="1" t="s">
        <v>10</v>
      </c>
      <c r="G14" s="2">
        <f t="shared" si="1"/>
        <v>0</v>
      </c>
    </row>
    <row r="15">
      <c r="A15" s="1" t="s">
        <v>46</v>
      </c>
      <c r="B15" s="1" t="s">
        <v>40</v>
      </c>
      <c r="C15" s="1" t="s">
        <v>23</v>
      </c>
      <c r="D15" s="1" t="s">
        <v>47</v>
      </c>
      <c r="E15" s="1">
        <v>-29.0</v>
      </c>
      <c r="F15" s="1" t="s">
        <v>10</v>
      </c>
      <c r="G15" s="2">
        <f t="shared" si="1"/>
        <v>0</v>
      </c>
    </row>
    <row r="16">
      <c r="A16" s="1" t="s">
        <v>48</v>
      </c>
      <c r="B16" s="1" t="s">
        <v>46</v>
      </c>
      <c r="C16" s="1" t="s">
        <v>49</v>
      </c>
      <c r="D16" s="1" t="s">
        <v>50</v>
      </c>
      <c r="E16" s="1">
        <v>22.0</v>
      </c>
      <c r="F16" s="1" t="s">
        <v>10</v>
      </c>
      <c r="G16" s="2">
        <f t="shared" si="1"/>
        <v>0</v>
      </c>
    </row>
    <row r="17">
      <c r="A17" s="1" t="s">
        <v>51</v>
      </c>
      <c r="B17" s="1" t="s">
        <v>46</v>
      </c>
      <c r="C17" s="1" t="s">
        <v>52</v>
      </c>
      <c r="D17" s="1" t="s">
        <v>53</v>
      </c>
      <c r="E17" s="1">
        <v>2.0</v>
      </c>
      <c r="F17" s="1" t="s">
        <v>10</v>
      </c>
      <c r="G17" s="2">
        <f t="shared" si="1"/>
        <v>0</v>
      </c>
    </row>
    <row r="18">
      <c r="A18" s="1" t="s">
        <v>54</v>
      </c>
      <c r="C18" s="1" t="s">
        <v>55</v>
      </c>
      <c r="D18" s="1" t="s">
        <v>56</v>
      </c>
      <c r="E18" s="1">
        <v>25.0</v>
      </c>
      <c r="F18" s="1" t="s">
        <v>10</v>
      </c>
      <c r="G18" s="2">
        <f t="shared" si="1"/>
        <v>0</v>
      </c>
    </row>
    <row r="19">
      <c r="A19" s="1" t="s">
        <v>57</v>
      </c>
      <c r="B19" s="1" t="s">
        <v>54</v>
      </c>
      <c r="C19" s="1" t="s">
        <v>58</v>
      </c>
      <c r="D19" s="1" t="s">
        <v>59</v>
      </c>
      <c r="E19" s="1">
        <v>20.0</v>
      </c>
      <c r="F19" s="1" t="s">
        <v>10</v>
      </c>
      <c r="G19" s="2">
        <f t="shared" si="1"/>
        <v>0</v>
      </c>
    </row>
    <row r="20">
      <c r="A20" s="1" t="s">
        <v>60</v>
      </c>
      <c r="C20" s="1" t="s">
        <v>61</v>
      </c>
      <c r="D20" s="1" t="s">
        <v>62</v>
      </c>
      <c r="E20" s="1">
        <v>29.0</v>
      </c>
      <c r="F20" s="1" t="s">
        <v>10</v>
      </c>
      <c r="G20" s="2">
        <f t="shared" si="1"/>
        <v>0</v>
      </c>
    </row>
    <row r="21">
      <c r="A21" s="1" t="s">
        <v>63</v>
      </c>
      <c r="B21" s="1" t="s">
        <v>60</v>
      </c>
      <c r="C21" s="1" t="s">
        <v>64</v>
      </c>
      <c r="D21" s="1" t="s">
        <v>65</v>
      </c>
      <c r="E21" s="1">
        <v>7.0</v>
      </c>
      <c r="F21" s="1" t="s">
        <v>10</v>
      </c>
      <c r="G21" s="2">
        <f t="shared" si="1"/>
        <v>0</v>
      </c>
    </row>
    <row r="22">
      <c r="A22" s="1" t="s">
        <v>66</v>
      </c>
      <c r="B22" s="1" t="s">
        <v>60</v>
      </c>
      <c r="C22" s="1" t="s">
        <v>67</v>
      </c>
      <c r="D22" s="1" t="s">
        <v>68</v>
      </c>
      <c r="E22" s="1">
        <v>11.0</v>
      </c>
      <c r="F22" s="1" t="s">
        <v>10</v>
      </c>
      <c r="G22" s="2">
        <f t="shared" si="1"/>
        <v>0</v>
      </c>
    </row>
    <row r="23">
      <c r="A23" s="1" t="s">
        <v>69</v>
      </c>
      <c r="B23" s="1" t="s">
        <v>60</v>
      </c>
      <c r="C23" s="1" t="s">
        <v>41</v>
      </c>
      <c r="D23" s="1" t="s">
        <v>70</v>
      </c>
      <c r="E23" s="1">
        <v>3.0</v>
      </c>
      <c r="F23" s="1" t="s">
        <v>10</v>
      </c>
      <c r="G23" s="2">
        <f t="shared" si="1"/>
        <v>0</v>
      </c>
    </row>
    <row r="24">
      <c r="A24" s="1" t="s">
        <v>71</v>
      </c>
      <c r="B24" s="1" t="s">
        <v>60</v>
      </c>
      <c r="C24" s="1" t="s">
        <v>72</v>
      </c>
      <c r="D24" s="1" t="s">
        <v>73</v>
      </c>
      <c r="E24" s="1">
        <v>-3.0</v>
      </c>
      <c r="F24" s="1" t="s">
        <v>10</v>
      </c>
      <c r="G24" s="2">
        <f t="shared" si="1"/>
        <v>0</v>
      </c>
    </row>
    <row r="25">
      <c r="A25" s="1" t="s">
        <v>74</v>
      </c>
      <c r="B25" s="1" t="s">
        <v>71</v>
      </c>
      <c r="C25" s="1" t="s">
        <v>61</v>
      </c>
      <c r="D25" s="1" t="s">
        <v>75</v>
      </c>
      <c r="E25" s="1">
        <v>3.0</v>
      </c>
      <c r="F25" s="1" t="s">
        <v>10</v>
      </c>
      <c r="G25" s="2">
        <f t="shared" si="1"/>
        <v>0</v>
      </c>
    </row>
    <row r="26">
      <c r="A26" s="1" t="s">
        <v>76</v>
      </c>
      <c r="C26" s="1" t="s">
        <v>77</v>
      </c>
      <c r="D26" s="1" t="s">
        <v>78</v>
      </c>
      <c r="E26" s="1">
        <v>7.0</v>
      </c>
      <c r="F26" s="1" t="s">
        <v>10</v>
      </c>
      <c r="G26" s="2">
        <f t="shared" si="1"/>
        <v>0</v>
      </c>
    </row>
    <row r="27">
      <c r="A27" s="1" t="s">
        <v>79</v>
      </c>
      <c r="B27" s="1" t="s">
        <v>76</v>
      </c>
      <c r="C27" s="1" t="s">
        <v>80</v>
      </c>
      <c r="D27" s="1" t="s">
        <v>81</v>
      </c>
      <c r="E27" s="1">
        <v>4.0</v>
      </c>
      <c r="F27" s="1" t="s">
        <v>10</v>
      </c>
      <c r="G27" s="2">
        <f t="shared" si="1"/>
        <v>0</v>
      </c>
    </row>
    <row r="28">
      <c r="A28" s="1" t="s">
        <v>82</v>
      </c>
      <c r="C28" s="1" t="s">
        <v>83</v>
      </c>
      <c r="D28" s="1" t="s">
        <v>84</v>
      </c>
      <c r="E28" s="1">
        <v>4.0</v>
      </c>
      <c r="F28" s="1" t="s">
        <v>10</v>
      </c>
      <c r="G28" s="2">
        <f t="shared" si="1"/>
        <v>0</v>
      </c>
    </row>
    <row r="29">
      <c r="A29" s="1" t="s">
        <v>85</v>
      </c>
      <c r="C29" s="1" t="s">
        <v>86</v>
      </c>
      <c r="D29" s="1" t="s">
        <v>87</v>
      </c>
      <c r="E29" s="1">
        <v>7.0</v>
      </c>
      <c r="F29" s="1" t="s">
        <v>10</v>
      </c>
      <c r="G29" s="2">
        <f t="shared" si="1"/>
        <v>0</v>
      </c>
    </row>
    <row r="30">
      <c r="A30" s="1" t="s">
        <v>88</v>
      </c>
      <c r="C30" s="1" t="s">
        <v>89</v>
      </c>
      <c r="D30" s="1" t="s">
        <v>90</v>
      </c>
      <c r="E30" s="1">
        <v>5.0</v>
      </c>
      <c r="F30" s="1" t="s">
        <v>10</v>
      </c>
      <c r="G30" s="2">
        <f t="shared" si="1"/>
        <v>0</v>
      </c>
    </row>
    <row r="31">
      <c r="A31" s="1" t="s">
        <v>91</v>
      </c>
      <c r="C31" s="1" t="s">
        <v>92</v>
      </c>
      <c r="D31" s="1" t="s">
        <v>93</v>
      </c>
      <c r="E31" s="1">
        <v>4.0</v>
      </c>
      <c r="F31" s="1" t="s">
        <v>94</v>
      </c>
      <c r="G31" s="2">
        <f t="shared" si="1"/>
        <v>1</v>
      </c>
    </row>
    <row r="32">
      <c r="A32" s="1" t="s">
        <v>95</v>
      </c>
      <c r="B32" s="1" t="s">
        <v>91</v>
      </c>
      <c r="C32" s="1" t="s">
        <v>96</v>
      </c>
      <c r="D32" s="1" t="s">
        <v>97</v>
      </c>
      <c r="E32" s="1">
        <v>17.0</v>
      </c>
      <c r="F32" s="1" t="s">
        <v>10</v>
      </c>
      <c r="G32" s="2">
        <f t="shared" si="1"/>
        <v>0</v>
      </c>
    </row>
    <row r="33">
      <c r="A33" s="1" t="s">
        <v>98</v>
      </c>
      <c r="C33" s="1" t="s">
        <v>99</v>
      </c>
      <c r="D33" s="1" t="s">
        <v>100</v>
      </c>
      <c r="E33" s="1">
        <v>2.0</v>
      </c>
      <c r="F33" s="1" t="s">
        <v>10</v>
      </c>
      <c r="G33" s="2">
        <f t="shared" si="1"/>
        <v>0</v>
      </c>
    </row>
    <row r="34">
      <c r="A34" s="1" t="s">
        <v>101</v>
      </c>
      <c r="C34" s="1" t="s">
        <v>102</v>
      </c>
      <c r="D34" s="1" t="s">
        <v>103</v>
      </c>
      <c r="E34" s="1">
        <v>1.0</v>
      </c>
      <c r="F34" s="1" t="s">
        <v>10</v>
      </c>
      <c r="G34" s="2">
        <f t="shared" si="1"/>
        <v>0</v>
      </c>
    </row>
    <row r="35">
      <c r="A35" s="1" t="s">
        <v>104</v>
      </c>
      <c r="B35" s="1" t="s">
        <v>101</v>
      </c>
      <c r="C35" s="1" t="s">
        <v>23</v>
      </c>
      <c r="D35" s="1" t="s">
        <v>105</v>
      </c>
      <c r="E35" s="1">
        <v>2.0</v>
      </c>
      <c r="F35" s="1" t="s">
        <v>10</v>
      </c>
      <c r="G35" s="2">
        <f t="shared" si="1"/>
        <v>0</v>
      </c>
    </row>
    <row r="36">
      <c r="A36" s="1" t="s">
        <v>106</v>
      </c>
      <c r="C36" s="1" t="s">
        <v>107</v>
      </c>
      <c r="D36" s="1" t="s">
        <v>108</v>
      </c>
      <c r="E36" s="1">
        <v>1.0</v>
      </c>
      <c r="F36" s="1" t="s">
        <v>10</v>
      </c>
      <c r="G36" s="2">
        <f t="shared" si="1"/>
        <v>0</v>
      </c>
    </row>
    <row r="37">
      <c r="A37" s="1" t="s">
        <v>109</v>
      </c>
      <c r="B37" s="1" t="s">
        <v>106</v>
      </c>
      <c r="C37" s="1" t="s">
        <v>110</v>
      </c>
      <c r="D37" s="1" t="s">
        <v>111</v>
      </c>
      <c r="E37" s="1">
        <v>3.0</v>
      </c>
      <c r="F37" s="1" t="s">
        <v>10</v>
      </c>
      <c r="G37" s="2">
        <f t="shared" si="1"/>
        <v>0</v>
      </c>
    </row>
    <row r="38">
      <c r="A38" s="1" t="s">
        <v>112</v>
      </c>
      <c r="B38" s="1" t="s">
        <v>106</v>
      </c>
      <c r="C38" s="1" t="s">
        <v>23</v>
      </c>
      <c r="D38" s="1" t="s">
        <v>113</v>
      </c>
      <c r="E38" s="1">
        <v>2.0</v>
      </c>
      <c r="F38" s="1" t="s">
        <v>94</v>
      </c>
      <c r="G38" s="2">
        <f t="shared" si="1"/>
        <v>1</v>
      </c>
    </row>
    <row r="39">
      <c r="A39" s="1" t="s">
        <v>114</v>
      </c>
      <c r="B39" s="1" t="s">
        <v>115</v>
      </c>
      <c r="C39" s="1" t="s">
        <v>116</v>
      </c>
      <c r="D39" s="1" t="s">
        <v>117</v>
      </c>
      <c r="E39" s="1">
        <v>8.0</v>
      </c>
      <c r="F39" s="1" t="s">
        <v>10</v>
      </c>
      <c r="G39" s="2">
        <f t="shared" si="1"/>
        <v>0</v>
      </c>
    </row>
    <row r="40">
      <c r="A40" s="1" t="s">
        <v>118</v>
      </c>
      <c r="B40" s="1" t="s">
        <v>114</v>
      </c>
      <c r="C40" s="1" t="s">
        <v>23</v>
      </c>
      <c r="D40" s="1" t="s">
        <v>119</v>
      </c>
      <c r="E40" s="1">
        <v>5.0</v>
      </c>
      <c r="F40" s="1" t="s">
        <v>10</v>
      </c>
      <c r="G40" s="2">
        <f t="shared" si="1"/>
        <v>0</v>
      </c>
    </row>
    <row r="41">
      <c r="A41" s="1" t="s">
        <v>120</v>
      </c>
      <c r="B41" s="1" t="s">
        <v>115</v>
      </c>
      <c r="C41" s="1" t="s">
        <v>12</v>
      </c>
      <c r="D41" s="1" t="s">
        <v>121</v>
      </c>
      <c r="E41" s="1">
        <v>5.0</v>
      </c>
      <c r="F41" s="1" t="s">
        <v>10</v>
      </c>
      <c r="G41" s="2">
        <f t="shared" si="1"/>
        <v>0</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3" max="3" width="24.38"/>
    <col customWidth="1" min="4" max="4" width="59.38"/>
  </cols>
  <sheetData>
    <row r="1">
      <c r="A1" s="1" t="s">
        <v>122</v>
      </c>
    </row>
    <row r="2">
      <c r="B2" s="1"/>
      <c r="C2" s="3" t="s">
        <v>123</v>
      </c>
      <c r="D2" s="1"/>
      <c r="E2" s="1" t="s">
        <v>124</v>
      </c>
      <c r="F2" s="1"/>
      <c r="G2" s="1"/>
    </row>
    <row r="3">
      <c r="A3" s="1"/>
      <c r="B3" s="1"/>
      <c r="C3" s="1" t="s">
        <v>125</v>
      </c>
      <c r="D3" s="1"/>
      <c r="E3" s="1" t="s">
        <v>126</v>
      </c>
      <c r="F3" s="1"/>
      <c r="G3" s="1"/>
    </row>
    <row r="4">
      <c r="A4" s="1"/>
      <c r="B4" s="1"/>
      <c r="C4" s="1" t="s">
        <v>127</v>
      </c>
      <c r="D4" s="1"/>
      <c r="E4" s="1" t="s">
        <v>128</v>
      </c>
      <c r="F4" s="1"/>
      <c r="G4" s="1"/>
    </row>
    <row r="5">
      <c r="A5" s="1"/>
      <c r="B5" s="1"/>
      <c r="C5" s="1" t="s">
        <v>129</v>
      </c>
      <c r="D5" s="1"/>
      <c r="E5" s="1" t="s">
        <v>130</v>
      </c>
      <c r="F5" s="1"/>
      <c r="G5" s="1"/>
    </row>
    <row r="6">
      <c r="A6" s="1"/>
      <c r="B6" s="1"/>
      <c r="C6" s="1" t="s">
        <v>131</v>
      </c>
      <c r="D6" s="1"/>
      <c r="E6" s="1"/>
      <c r="F6" s="1"/>
      <c r="G6" s="1"/>
    </row>
    <row r="7">
      <c r="A7" s="1"/>
      <c r="B7" s="1"/>
      <c r="C7" s="1" t="s">
        <v>132</v>
      </c>
      <c r="D7" s="1"/>
      <c r="E7" s="1"/>
      <c r="F7" s="1"/>
      <c r="G7" s="1"/>
    </row>
    <row r="8">
      <c r="A8" s="1"/>
      <c r="B8" s="1"/>
      <c r="C8" s="1" t="s">
        <v>133</v>
      </c>
      <c r="D8" s="1"/>
      <c r="E8" s="1"/>
      <c r="F8" s="1"/>
      <c r="G8" s="1"/>
    </row>
    <row r="9">
      <c r="A9" s="4" t="s">
        <v>0</v>
      </c>
      <c r="B9" s="4" t="s">
        <v>1</v>
      </c>
      <c r="C9" s="4" t="s">
        <v>2</v>
      </c>
      <c r="D9" s="4" t="s">
        <v>3</v>
      </c>
      <c r="E9" s="4" t="s">
        <v>4</v>
      </c>
      <c r="F9" s="4" t="s">
        <v>134</v>
      </c>
      <c r="G9" s="4" t="s">
        <v>135</v>
      </c>
    </row>
    <row r="10">
      <c r="A10" s="1" t="s">
        <v>7</v>
      </c>
      <c r="C10" s="1" t="s">
        <v>8</v>
      </c>
      <c r="D10" s="5" t="s">
        <v>9</v>
      </c>
      <c r="E10" s="1">
        <v>79.0</v>
      </c>
      <c r="F10" s="2">
        <f t="shared" ref="F10:G10" si="1">IF(E10="Y", 1, 0)
</f>
        <v>0</v>
      </c>
      <c r="G10" s="2">
        <f t="shared" si="1"/>
        <v>0</v>
      </c>
    </row>
    <row r="11">
      <c r="A11" s="1" t="s">
        <v>11</v>
      </c>
      <c r="B11" s="1" t="s">
        <v>7</v>
      </c>
      <c r="C11" s="1" t="s">
        <v>12</v>
      </c>
      <c r="D11" s="5" t="s">
        <v>13</v>
      </c>
      <c r="E11" s="1">
        <v>122.0</v>
      </c>
      <c r="F11" s="2">
        <f t="shared" ref="F11:G11" si="2">IF(E11="Y", 1, 0)
</f>
        <v>0</v>
      </c>
      <c r="G11" s="2">
        <f t="shared" si="2"/>
        <v>0</v>
      </c>
    </row>
    <row r="12">
      <c r="A12" s="1" t="s">
        <v>14</v>
      </c>
      <c r="B12" s="1" t="s">
        <v>11</v>
      </c>
      <c r="C12" s="1" t="s">
        <v>15</v>
      </c>
      <c r="D12" s="5" t="s">
        <v>16</v>
      </c>
      <c r="E12" s="1">
        <v>46.0</v>
      </c>
      <c r="F12" s="2">
        <f t="shared" ref="F12:G12" si="3">IF(E12="Y", 1, 0)
</f>
        <v>0</v>
      </c>
      <c r="G12" s="2">
        <f t="shared" si="3"/>
        <v>0</v>
      </c>
    </row>
    <row r="13">
      <c r="A13" s="1" t="s">
        <v>17</v>
      </c>
      <c r="B13" s="1" t="s">
        <v>14</v>
      </c>
      <c r="C13" s="1" t="s">
        <v>12</v>
      </c>
      <c r="D13" s="5" t="s">
        <v>18</v>
      </c>
      <c r="E13" s="1">
        <v>6.0</v>
      </c>
      <c r="F13" s="2">
        <f t="shared" ref="F13:G13" si="4">IF(E13="Y", 1, 0)
</f>
        <v>0</v>
      </c>
      <c r="G13" s="2">
        <f t="shared" si="4"/>
        <v>0</v>
      </c>
    </row>
    <row r="14">
      <c r="A14" s="1" t="s">
        <v>19</v>
      </c>
      <c r="B14" s="1" t="s">
        <v>11</v>
      </c>
      <c r="C14" s="1" t="s">
        <v>20</v>
      </c>
      <c r="D14" s="5" t="s">
        <v>21</v>
      </c>
      <c r="E14" s="1">
        <v>0.0</v>
      </c>
      <c r="F14" s="2">
        <f t="shared" ref="F14:G14" si="5">IF(E14="Y", 1, 0)
</f>
        <v>0</v>
      </c>
      <c r="G14" s="2">
        <f t="shared" si="5"/>
        <v>0</v>
      </c>
    </row>
    <row r="15">
      <c r="A15" s="1" t="s">
        <v>22</v>
      </c>
      <c r="B15" s="1" t="s">
        <v>7</v>
      </c>
      <c r="C15" s="1" t="s">
        <v>23</v>
      </c>
      <c r="D15" s="5" t="s">
        <v>24</v>
      </c>
      <c r="E15" s="1">
        <v>32.0</v>
      </c>
      <c r="F15" s="2">
        <f t="shared" ref="F15:G15" si="6">IF(E15="Y", 1, 0)
</f>
        <v>0</v>
      </c>
      <c r="G15" s="2">
        <f t="shared" si="6"/>
        <v>0</v>
      </c>
    </row>
    <row r="16">
      <c r="A16" s="1" t="s">
        <v>25</v>
      </c>
      <c r="B16" s="1" t="s">
        <v>22</v>
      </c>
      <c r="C16" s="1" t="s">
        <v>26</v>
      </c>
      <c r="D16" s="5" t="s">
        <v>27</v>
      </c>
      <c r="E16" s="1">
        <v>9.0</v>
      </c>
      <c r="F16" s="2">
        <f t="shared" ref="F16:F38" si="7">IF(E16="Y", 1, 0)
</f>
        <v>0</v>
      </c>
      <c r="G16" s="1">
        <v>1.0</v>
      </c>
    </row>
    <row r="17">
      <c r="A17" s="1" t="s">
        <v>28</v>
      </c>
      <c r="B17" s="1" t="s">
        <v>25</v>
      </c>
      <c r="C17" s="1" t="s">
        <v>29</v>
      </c>
      <c r="D17" s="5" t="s">
        <v>30</v>
      </c>
      <c r="E17" s="1">
        <v>11.0</v>
      </c>
      <c r="F17" s="2">
        <f t="shared" si="7"/>
        <v>0</v>
      </c>
      <c r="G17" s="1">
        <v>2.0</v>
      </c>
    </row>
    <row r="18">
      <c r="A18" s="1" t="s">
        <v>31</v>
      </c>
      <c r="B18" s="1" t="s">
        <v>25</v>
      </c>
      <c r="C18" s="1" t="s">
        <v>32</v>
      </c>
      <c r="D18" s="5" t="s">
        <v>33</v>
      </c>
      <c r="E18" s="1">
        <v>8.0</v>
      </c>
      <c r="F18" s="2">
        <f t="shared" si="7"/>
        <v>0</v>
      </c>
      <c r="G18" s="2">
        <f t="shared" ref="G18:G21" si="8">IF(F18="Y", 1, 0)
</f>
        <v>0</v>
      </c>
    </row>
    <row r="19">
      <c r="A19" s="1" t="s">
        <v>34</v>
      </c>
      <c r="B19" s="1" t="s">
        <v>25</v>
      </c>
      <c r="C19" s="1" t="s">
        <v>35</v>
      </c>
      <c r="D19" s="5" t="s">
        <v>36</v>
      </c>
      <c r="E19" s="1">
        <v>0.0</v>
      </c>
      <c r="F19" s="2">
        <f t="shared" si="7"/>
        <v>0</v>
      </c>
      <c r="G19" s="2">
        <f t="shared" si="8"/>
        <v>0</v>
      </c>
    </row>
    <row r="20">
      <c r="A20" s="1" t="s">
        <v>37</v>
      </c>
      <c r="B20" s="1" t="s">
        <v>7</v>
      </c>
      <c r="C20" s="1" t="s">
        <v>38</v>
      </c>
      <c r="D20" s="5" t="s">
        <v>39</v>
      </c>
      <c r="E20" s="1">
        <v>8.0</v>
      </c>
      <c r="F20" s="2">
        <f t="shared" si="7"/>
        <v>0</v>
      </c>
      <c r="G20" s="2">
        <f t="shared" si="8"/>
        <v>0</v>
      </c>
    </row>
    <row r="21">
      <c r="A21" s="1" t="s">
        <v>40</v>
      </c>
      <c r="C21" s="1" t="s">
        <v>41</v>
      </c>
      <c r="D21" s="5" t="s">
        <v>42</v>
      </c>
      <c r="E21" s="1">
        <v>42.0</v>
      </c>
      <c r="F21" s="2">
        <f t="shared" si="7"/>
        <v>0</v>
      </c>
      <c r="G21" s="2">
        <f t="shared" si="8"/>
        <v>0</v>
      </c>
    </row>
    <row r="22">
      <c r="A22" s="1" t="s">
        <v>43</v>
      </c>
      <c r="B22" s="1" t="s">
        <v>40</v>
      </c>
      <c r="C22" s="1" t="s">
        <v>44</v>
      </c>
      <c r="D22" s="5" t="s">
        <v>45</v>
      </c>
      <c r="E22" s="1">
        <v>1.0</v>
      </c>
      <c r="F22" s="2">
        <f t="shared" si="7"/>
        <v>0</v>
      </c>
      <c r="G22" s="1">
        <v>2.0</v>
      </c>
    </row>
    <row r="23">
      <c r="A23" s="1" t="s">
        <v>46</v>
      </c>
      <c r="B23" s="1" t="s">
        <v>40</v>
      </c>
      <c r="C23" s="1" t="s">
        <v>23</v>
      </c>
      <c r="D23" s="5" t="s">
        <v>47</v>
      </c>
      <c r="E23" s="1">
        <v>-29.0</v>
      </c>
      <c r="F23" s="2">
        <f t="shared" si="7"/>
        <v>0</v>
      </c>
      <c r="G23" s="1">
        <v>1.0</v>
      </c>
    </row>
    <row r="24">
      <c r="A24" s="1" t="s">
        <v>48</v>
      </c>
      <c r="B24" s="1" t="s">
        <v>46</v>
      </c>
      <c r="C24" s="1" t="s">
        <v>49</v>
      </c>
      <c r="D24" s="5" t="s">
        <v>50</v>
      </c>
      <c r="E24" s="1">
        <v>22.0</v>
      </c>
      <c r="F24" s="2">
        <f t="shared" si="7"/>
        <v>0</v>
      </c>
      <c r="G24" s="2">
        <f t="shared" ref="G24:G25" si="9">IF(F24="Y", 1, 0)
</f>
        <v>0</v>
      </c>
    </row>
    <row r="25">
      <c r="A25" s="1" t="s">
        <v>51</v>
      </c>
      <c r="B25" s="1" t="s">
        <v>46</v>
      </c>
      <c r="C25" s="1" t="s">
        <v>52</v>
      </c>
      <c r="D25" s="5" t="s">
        <v>53</v>
      </c>
      <c r="E25" s="1">
        <v>2.0</v>
      </c>
      <c r="F25" s="2">
        <f t="shared" si="7"/>
        <v>0</v>
      </c>
      <c r="G25" s="2">
        <f t="shared" si="9"/>
        <v>0</v>
      </c>
    </row>
    <row r="26">
      <c r="A26" s="1" t="s">
        <v>54</v>
      </c>
      <c r="C26" s="1" t="s">
        <v>55</v>
      </c>
      <c r="D26" s="5" t="s">
        <v>56</v>
      </c>
      <c r="E26" s="1">
        <v>25.0</v>
      </c>
      <c r="F26" s="2">
        <f t="shared" si="7"/>
        <v>0</v>
      </c>
      <c r="G26" s="1">
        <v>2.0</v>
      </c>
    </row>
    <row r="27">
      <c r="A27" s="1" t="s">
        <v>57</v>
      </c>
      <c r="B27" s="1" t="s">
        <v>54</v>
      </c>
      <c r="C27" s="1" t="s">
        <v>58</v>
      </c>
      <c r="D27" s="5" t="s">
        <v>59</v>
      </c>
      <c r="E27" s="1">
        <v>20.0</v>
      </c>
      <c r="F27" s="2">
        <f t="shared" si="7"/>
        <v>0</v>
      </c>
      <c r="G27" s="1">
        <v>2.0</v>
      </c>
    </row>
    <row r="28">
      <c r="A28" s="1" t="s">
        <v>60</v>
      </c>
      <c r="C28" s="1" t="s">
        <v>61</v>
      </c>
      <c r="D28" s="5" t="s">
        <v>62</v>
      </c>
      <c r="E28" s="1">
        <v>29.0</v>
      </c>
      <c r="F28" s="2">
        <f t="shared" si="7"/>
        <v>0</v>
      </c>
      <c r="G28" s="1">
        <v>2.0</v>
      </c>
    </row>
    <row r="29">
      <c r="A29" s="1" t="s">
        <v>63</v>
      </c>
      <c r="B29" s="1" t="s">
        <v>60</v>
      </c>
      <c r="C29" s="1" t="s">
        <v>64</v>
      </c>
      <c r="D29" s="5" t="s">
        <v>65</v>
      </c>
      <c r="E29" s="1">
        <v>7.0</v>
      </c>
      <c r="F29" s="2">
        <f t="shared" si="7"/>
        <v>0</v>
      </c>
      <c r="G29" s="1">
        <v>2.0</v>
      </c>
    </row>
    <row r="30">
      <c r="A30" s="1" t="s">
        <v>66</v>
      </c>
      <c r="B30" s="1" t="s">
        <v>60</v>
      </c>
      <c r="C30" s="1" t="s">
        <v>67</v>
      </c>
      <c r="D30" s="5" t="s">
        <v>68</v>
      </c>
      <c r="E30" s="1">
        <v>11.0</v>
      </c>
      <c r="F30" s="2">
        <f t="shared" si="7"/>
        <v>0</v>
      </c>
      <c r="G30" s="2">
        <f>IF(F30="Y", 1, 0)
</f>
        <v>0</v>
      </c>
    </row>
    <row r="31">
      <c r="A31" s="1" t="s">
        <v>69</v>
      </c>
      <c r="B31" s="1" t="s">
        <v>60</v>
      </c>
      <c r="C31" s="1" t="s">
        <v>41</v>
      </c>
      <c r="D31" s="5" t="s">
        <v>70</v>
      </c>
      <c r="E31" s="1">
        <v>3.0</v>
      </c>
      <c r="F31" s="2">
        <f t="shared" si="7"/>
        <v>0</v>
      </c>
      <c r="G31" s="1">
        <v>2.0</v>
      </c>
    </row>
    <row r="32">
      <c r="A32" s="1" t="s">
        <v>71</v>
      </c>
      <c r="B32" s="1" t="s">
        <v>60</v>
      </c>
      <c r="C32" s="1" t="s">
        <v>72</v>
      </c>
      <c r="D32" s="5" t="s">
        <v>73</v>
      </c>
      <c r="E32" s="1">
        <v>-3.0</v>
      </c>
      <c r="F32" s="2">
        <f t="shared" si="7"/>
        <v>0</v>
      </c>
      <c r="G32" s="2">
        <f t="shared" ref="G32:G38" si="10">IF(F32="Y", 1, 0)
</f>
        <v>0</v>
      </c>
    </row>
    <row r="33">
      <c r="A33" s="1" t="s">
        <v>74</v>
      </c>
      <c r="B33" s="1" t="s">
        <v>71</v>
      </c>
      <c r="C33" s="1" t="s">
        <v>61</v>
      </c>
      <c r="D33" s="5" t="s">
        <v>75</v>
      </c>
      <c r="E33" s="1">
        <v>3.0</v>
      </c>
      <c r="F33" s="2">
        <f t="shared" si="7"/>
        <v>0</v>
      </c>
      <c r="G33" s="2">
        <f t="shared" si="10"/>
        <v>0</v>
      </c>
    </row>
    <row r="34">
      <c r="A34" s="1" t="s">
        <v>76</v>
      </c>
      <c r="C34" s="1" t="s">
        <v>77</v>
      </c>
      <c r="D34" s="5" t="s">
        <v>78</v>
      </c>
      <c r="E34" s="1">
        <v>7.0</v>
      </c>
      <c r="F34" s="2">
        <f t="shared" si="7"/>
        <v>0</v>
      </c>
      <c r="G34" s="2">
        <f t="shared" si="10"/>
        <v>0</v>
      </c>
    </row>
    <row r="35">
      <c r="A35" s="1" t="s">
        <v>79</v>
      </c>
      <c r="B35" s="1" t="s">
        <v>76</v>
      </c>
      <c r="C35" s="1" t="s">
        <v>80</v>
      </c>
      <c r="D35" s="5" t="s">
        <v>81</v>
      </c>
      <c r="E35" s="1">
        <v>4.0</v>
      </c>
      <c r="F35" s="2">
        <f t="shared" si="7"/>
        <v>0</v>
      </c>
      <c r="G35" s="2">
        <f t="shared" si="10"/>
        <v>0</v>
      </c>
    </row>
    <row r="36">
      <c r="A36" s="1" t="s">
        <v>82</v>
      </c>
      <c r="C36" s="1" t="s">
        <v>83</v>
      </c>
      <c r="D36" s="5" t="s">
        <v>84</v>
      </c>
      <c r="E36" s="1">
        <v>4.0</v>
      </c>
      <c r="F36" s="2">
        <f t="shared" si="7"/>
        <v>0</v>
      </c>
      <c r="G36" s="2">
        <f t="shared" si="10"/>
        <v>0</v>
      </c>
    </row>
    <row r="37">
      <c r="A37" s="1" t="s">
        <v>85</v>
      </c>
      <c r="C37" s="1" t="s">
        <v>86</v>
      </c>
      <c r="D37" s="5" t="s">
        <v>87</v>
      </c>
      <c r="E37" s="1">
        <v>7.0</v>
      </c>
      <c r="F37" s="2">
        <f t="shared" si="7"/>
        <v>0</v>
      </c>
      <c r="G37" s="2">
        <f t="shared" si="10"/>
        <v>0</v>
      </c>
    </row>
    <row r="38">
      <c r="A38" s="1" t="s">
        <v>88</v>
      </c>
      <c r="C38" s="1" t="s">
        <v>89</v>
      </c>
      <c r="D38" s="5" t="s">
        <v>90</v>
      </c>
      <c r="E38" s="1">
        <v>5.0</v>
      </c>
      <c r="F38" s="2">
        <f t="shared" si="7"/>
        <v>0</v>
      </c>
      <c r="G38" s="2">
        <f t="shared" si="10"/>
        <v>0</v>
      </c>
    </row>
    <row r="39">
      <c r="A39" s="1" t="s">
        <v>91</v>
      </c>
      <c r="C39" s="1" t="s">
        <v>92</v>
      </c>
      <c r="D39" s="5" t="s">
        <v>93</v>
      </c>
      <c r="E39" s="1">
        <v>4.0</v>
      </c>
      <c r="F39" s="1">
        <v>1.0</v>
      </c>
      <c r="G39" s="1">
        <v>1.0</v>
      </c>
    </row>
    <row r="40">
      <c r="A40" s="1" t="s">
        <v>95</v>
      </c>
      <c r="B40" s="1" t="s">
        <v>91</v>
      </c>
      <c r="C40" s="1" t="s">
        <v>96</v>
      </c>
      <c r="D40" s="5" t="s">
        <v>97</v>
      </c>
      <c r="E40" s="1">
        <v>17.0</v>
      </c>
      <c r="F40" s="2">
        <f t="shared" ref="F40:F45" si="11">IF(E40="Y", 1, 0)
</f>
        <v>0</v>
      </c>
      <c r="G40" s="1">
        <v>2.0</v>
      </c>
    </row>
    <row r="41">
      <c r="A41" s="1" t="s">
        <v>98</v>
      </c>
      <c r="C41" s="1" t="s">
        <v>99</v>
      </c>
      <c r="D41" s="5" t="s">
        <v>100</v>
      </c>
      <c r="E41" s="1">
        <v>2.0</v>
      </c>
      <c r="F41" s="2">
        <f t="shared" si="11"/>
        <v>0</v>
      </c>
      <c r="G41" s="2">
        <f t="shared" ref="G41:G46" si="12">IF(F41="Y", 1, 0)
</f>
        <v>0</v>
      </c>
    </row>
    <row r="42">
      <c r="A42" s="1" t="s">
        <v>101</v>
      </c>
      <c r="C42" s="1" t="s">
        <v>102</v>
      </c>
      <c r="D42" s="5" t="s">
        <v>103</v>
      </c>
      <c r="E42" s="1">
        <v>1.0</v>
      </c>
      <c r="F42" s="2">
        <f t="shared" si="11"/>
        <v>0</v>
      </c>
      <c r="G42" s="2">
        <f t="shared" si="12"/>
        <v>0</v>
      </c>
    </row>
    <row r="43">
      <c r="A43" s="1" t="s">
        <v>104</v>
      </c>
      <c r="B43" s="1" t="s">
        <v>101</v>
      </c>
      <c r="C43" s="1" t="s">
        <v>23</v>
      </c>
      <c r="D43" s="5" t="s">
        <v>105</v>
      </c>
      <c r="E43" s="1">
        <v>2.0</v>
      </c>
      <c r="F43" s="2">
        <f t="shared" si="11"/>
        <v>0</v>
      </c>
      <c r="G43" s="2">
        <f t="shared" si="12"/>
        <v>0</v>
      </c>
    </row>
    <row r="44">
      <c r="A44" s="1" t="s">
        <v>106</v>
      </c>
      <c r="C44" s="1" t="s">
        <v>107</v>
      </c>
      <c r="D44" s="5" t="s">
        <v>108</v>
      </c>
      <c r="E44" s="1">
        <v>1.0</v>
      </c>
      <c r="F44" s="2">
        <f t="shared" si="11"/>
        <v>0</v>
      </c>
      <c r="G44" s="2">
        <f t="shared" si="12"/>
        <v>0</v>
      </c>
    </row>
    <row r="45">
      <c r="A45" s="1" t="s">
        <v>109</v>
      </c>
      <c r="B45" s="1" t="s">
        <v>106</v>
      </c>
      <c r="C45" s="1" t="s">
        <v>110</v>
      </c>
      <c r="D45" s="5" t="s">
        <v>111</v>
      </c>
      <c r="E45" s="1">
        <v>3.0</v>
      </c>
      <c r="F45" s="2">
        <f t="shared" si="11"/>
        <v>0</v>
      </c>
      <c r="G45" s="2">
        <f t="shared" si="12"/>
        <v>0</v>
      </c>
    </row>
    <row r="46">
      <c r="A46" s="1" t="s">
        <v>112</v>
      </c>
      <c r="B46" s="1" t="s">
        <v>106</v>
      </c>
      <c r="C46" s="1" t="s">
        <v>23</v>
      </c>
      <c r="D46" s="5" t="s">
        <v>113</v>
      </c>
      <c r="E46" s="1">
        <v>2.0</v>
      </c>
      <c r="F46" s="1">
        <v>1.0</v>
      </c>
      <c r="G46" s="2">
        <f t="shared" si="12"/>
        <v>0</v>
      </c>
    </row>
    <row r="47">
      <c r="A47" s="1" t="s">
        <v>114</v>
      </c>
      <c r="B47" s="1" t="s">
        <v>115</v>
      </c>
      <c r="C47" s="1" t="s">
        <v>116</v>
      </c>
      <c r="D47" s="5" t="s">
        <v>117</v>
      </c>
      <c r="E47" s="1">
        <v>8.0</v>
      </c>
      <c r="F47" s="2">
        <f t="shared" ref="F47:F49" si="13">IF(E47="Y", 1, 0)
</f>
        <v>0</v>
      </c>
      <c r="G47" s="1">
        <v>0.0</v>
      </c>
    </row>
    <row r="48">
      <c r="A48" s="1" t="s">
        <v>118</v>
      </c>
      <c r="B48" s="1" t="s">
        <v>114</v>
      </c>
      <c r="C48" s="1" t="s">
        <v>23</v>
      </c>
      <c r="D48" s="5" t="s">
        <v>119</v>
      </c>
      <c r="E48" s="1">
        <v>5.0</v>
      </c>
      <c r="F48" s="2">
        <f t="shared" si="13"/>
        <v>0</v>
      </c>
      <c r="G48" s="2">
        <f t="shared" ref="G48:G49" si="14">IF(F48="Y", 1, 0)
</f>
        <v>0</v>
      </c>
    </row>
    <row r="49">
      <c r="A49" s="1" t="s">
        <v>120</v>
      </c>
      <c r="B49" s="1" t="s">
        <v>115</v>
      </c>
      <c r="C49" s="1" t="s">
        <v>12</v>
      </c>
      <c r="D49" s="5" t="s">
        <v>121</v>
      </c>
      <c r="E49" s="1">
        <v>5.0</v>
      </c>
      <c r="F49" s="2">
        <f t="shared" si="13"/>
        <v>0</v>
      </c>
      <c r="G49" s="2">
        <f t="shared" si="14"/>
        <v>0</v>
      </c>
    </row>
    <row r="50">
      <c r="A50" s="6" t="s">
        <v>136</v>
      </c>
      <c r="B50" s="6"/>
      <c r="C50" s="6" t="s">
        <v>137</v>
      </c>
      <c r="D50" s="7" t="s">
        <v>138</v>
      </c>
      <c r="E50" s="8">
        <v>148.0</v>
      </c>
      <c r="F50" s="8">
        <v>0.0</v>
      </c>
      <c r="G50" s="9">
        <v>1.0</v>
      </c>
    </row>
    <row r="51">
      <c r="A51" s="6" t="s">
        <v>139</v>
      </c>
      <c r="B51" s="6"/>
      <c r="C51" s="6" t="s">
        <v>140</v>
      </c>
      <c r="D51" s="7" t="s">
        <v>141</v>
      </c>
      <c r="E51" s="8">
        <v>78.0</v>
      </c>
      <c r="F51" s="8">
        <v>0.0</v>
      </c>
      <c r="G51" s="8">
        <v>0.0</v>
      </c>
    </row>
    <row r="52">
      <c r="A52" s="6" t="s">
        <v>142</v>
      </c>
      <c r="B52" s="6" t="s">
        <v>139</v>
      </c>
      <c r="C52" s="6" t="s">
        <v>143</v>
      </c>
      <c r="D52" s="7" t="s">
        <v>144</v>
      </c>
      <c r="E52" s="8">
        <v>20.0</v>
      </c>
      <c r="F52" s="8">
        <v>0.0</v>
      </c>
      <c r="G52" s="8">
        <v>0.0</v>
      </c>
    </row>
    <row r="53">
      <c r="A53" s="6" t="s">
        <v>145</v>
      </c>
      <c r="B53" s="6" t="s">
        <v>139</v>
      </c>
      <c r="C53" s="6" t="s">
        <v>146</v>
      </c>
      <c r="D53" s="7" t="s">
        <v>147</v>
      </c>
      <c r="E53" s="8">
        <v>2.0</v>
      </c>
      <c r="F53" s="8">
        <v>0.0</v>
      </c>
      <c r="G53" s="8">
        <v>0.0</v>
      </c>
    </row>
    <row r="54">
      <c r="A54" s="6" t="s">
        <v>148</v>
      </c>
      <c r="B54" s="6" t="s">
        <v>145</v>
      </c>
      <c r="C54" s="6" t="s">
        <v>149</v>
      </c>
      <c r="D54" s="7" t="s">
        <v>150</v>
      </c>
      <c r="E54" s="8">
        <v>2.0</v>
      </c>
      <c r="F54" s="8">
        <v>0.0</v>
      </c>
      <c r="G54" s="8">
        <v>0.0</v>
      </c>
    </row>
    <row r="55">
      <c r="A55" s="6" t="s">
        <v>151</v>
      </c>
      <c r="B55" s="6" t="s">
        <v>145</v>
      </c>
      <c r="C55" s="6" t="s">
        <v>152</v>
      </c>
      <c r="D55" s="7" t="s">
        <v>153</v>
      </c>
      <c r="E55" s="8">
        <v>1.0</v>
      </c>
      <c r="F55" s="8">
        <v>0.0</v>
      </c>
      <c r="G55" s="8">
        <v>0.0</v>
      </c>
    </row>
    <row r="56">
      <c r="A56" s="6" t="s">
        <v>154</v>
      </c>
      <c r="B56" s="6"/>
      <c r="C56" s="6" t="s">
        <v>155</v>
      </c>
      <c r="D56" s="7" t="s">
        <v>156</v>
      </c>
      <c r="E56" s="8">
        <v>62.0</v>
      </c>
      <c r="F56" s="8">
        <v>1.0</v>
      </c>
      <c r="G56" s="9">
        <v>2.0</v>
      </c>
    </row>
    <row r="57">
      <c r="A57" s="6" t="s">
        <v>157</v>
      </c>
      <c r="B57" s="6" t="s">
        <v>154</v>
      </c>
      <c r="C57" s="6" t="s">
        <v>158</v>
      </c>
      <c r="D57" s="7" t="s">
        <v>159</v>
      </c>
      <c r="E57" s="8">
        <v>2.0</v>
      </c>
      <c r="F57" s="8">
        <v>1.0</v>
      </c>
      <c r="G57" s="9">
        <v>2.0</v>
      </c>
    </row>
    <row r="58">
      <c r="A58" s="6" t="s">
        <v>160</v>
      </c>
      <c r="B58" s="6"/>
      <c r="C58" s="6" t="s">
        <v>161</v>
      </c>
      <c r="D58" s="7" t="s">
        <v>162</v>
      </c>
      <c r="E58" s="8">
        <v>77.0</v>
      </c>
      <c r="F58" s="8">
        <v>0.0</v>
      </c>
      <c r="G58" s="9">
        <v>1.0</v>
      </c>
    </row>
    <row r="59">
      <c r="A59" s="6" t="s">
        <v>163</v>
      </c>
      <c r="B59" s="6"/>
      <c r="C59" s="6" t="s">
        <v>164</v>
      </c>
      <c r="D59" s="7" t="s">
        <v>165</v>
      </c>
      <c r="E59" s="8">
        <v>35.0</v>
      </c>
      <c r="F59" s="8">
        <v>0.0</v>
      </c>
      <c r="G59" s="9">
        <v>1.0</v>
      </c>
    </row>
    <row r="60">
      <c r="A60" s="6" t="s">
        <v>166</v>
      </c>
      <c r="B60" s="6" t="s">
        <v>163</v>
      </c>
      <c r="C60" s="6" t="s">
        <v>167</v>
      </c>
      <c r="D60" s="10" t="s">
        <v>168</v>
      </c>
      <c r="E60" s="8">
        <v>-25.0</v>
      </c>
      <c r="F60" s="8">
        <v>1.0</v>
      </c>
      <c r="G60" s="9">
        <v>2.0</v>
      </c>
    </row>
    <row r="61">
      <c r="A61" s="6" t="s">
        <v>169</v>
      </c>
      <c r="B61" s="6" t="s">
        <v>166</v>
      </c>
      <c r="C61" s="6" t="s">
        <v>170</v>
      </c>
      <c r="D61" s="7" t="s">
        <v>171</v>
      </c>
      <c r="E61" s="8">
        <v>17.0</v>
      </c>
      <c r="F61" s="8">
        <v>1.0</v>
      </c>
      <c r="G61" s="9">
        <v>2.0</v>
      </c>
    </row>
    <row r="62">
      <c r="A62" s="6" t="s">
        <v>172</v>
      </c>
      <c r="B62" s="6" t="s">
        <v>166</v>
      </c>
      <c r="C62" s="6" t="s">
        <v>173</v>
      </c>
      <c r="D62" s="7" t="s">
        <v>174</v>
      </c>
      <c r="E62" s="8">
        <v>6.0</v>
      </c>
      <c r="F62" s="8">
        <v>0.0</v>
      </c>
      <c r="G62" s="8">
        <v>0.0</v>
      </c>
    </row>
    <row r="63">
      <c r="A63" s="6" t="s">
        <v>175</v>
      </c>
      <c r="B63" s="6"/>
      <c r="C63" s="6" t="s">
        <v>176</v>
      </c>
      <c r="D63" s="7" t="s">
        <v>177</v>
      </c>
      <c r="E63" s="8">
        <v>79.0</v>
      </c>
      <c r="F63" s="8">
        <v>1.0</v>
      </c>
      <c r="G63" s="9">
        <v>2.0</v>
      </c>
    </row>
    <row r="64">
      <c r="A64" s="6" t="s">
        <v>178</v>
      </c>
      <c r="B64" s="6" t="s">
        <v>175</v>
      </c>
      <c r="C64" s="6" t="s">
        <v>179</v>
      </c>
      <c r="D64" s="7" t="s">
        <v>180</v>
      </c>
      <c r="E64" s="8">
        <v>48.0</v>
      </c>
      <c r="F64" s="8">
        <v>1.0</v>
      </c>
      <c r="G64" s="9">
        <v>2.0</v>
      </c>
    </row>
    <row r="65">
      <c r="A65" s="6" t="s">
        <v>181</v>
      </c>
      <c r="B65" s="6"/>
      <c r="C65" s="6" t="s">
        <v>182</v>
      </c>
      <c r="D65" s="7" t="s">
        <v>183</v>
      </c>
      <c r="E65" s="8">
        <v>59.0</v>
      </c>
      <c r="F65" s="8">
        <v>0.0</v>
      </c>
      <c r="G65" s="9">
        <v>2.0</v>
      </c>
    </row>
    <row r="66">
      <c r="A66" s="6" t="s">
        <v>184</v>
      </c>
      <c r="B66" s="6"/>
      <c r="C66" s="6" t="s">
        <v>80</v>
      </c>
      <c r="D66" s="7" t="s">
        <v>185</v>
      </c>
      <c r="E66" s="8">
        <v>41.0</v>
      </c>
      <c r="F66" s="8">
        <v>1.0</v>
      </c>
      <c r="G66" s="9">
        <v>2.0</v>
      </c>
    </row>
    <row r="67">
      <c r="A67" s="6" t="s">
        <v>186</v>
      </c>
      <c r="B67" s="6" t="s">
        <v>184</v>
      </c>
      <c r="C67" s="6" t="s">
        <v>187</v>
      </c>
      <c r="D67" s="7" t="s">
        <v>188</v>
      </c>
      <c r="E67" s="8">
        <v>5.0</v>
      </c>
      <c r="F67" s="8">
        <v>1.0</v>
      </c>
      <c r="G67" s="9">
        <v>2.0</v>
      </c>
    </row>
    <row r="68">
      <c r="A68" s="6" t="s">
        <v>189</v>
      </c>
      <c r="B68" s="6"/>
      <c r="C68" s="6" t="s">
        <v>190</v>
      </c>
      <c r="D68" s="7" t="s">
        <v>191</v>
      </c>
      <c r="E68" s="8">
        <v>16.0</v>
      </c>
      <c r="F68" s="8">
        <v>0.0</v>
      </c>
      <c r="G68" s="8">
        <v>0.0</v>
      </c>
    </row>
    <row r="69">
      <c r="A69" s="6" t="s">
        <v>192</v>
      </c>
      <c r="B69" s="6"/>
      <c r="C69" s="6" t="s">
        <v>193</v>
      </c>
      <c r="D69" s="7" t="s">
        <v>194</v>
      </c>
      <c r="E69" s="8">
        <v>11.0</v>
      </c>
      <c r="F69" s="8">
        <v>0.0</v>
      </c>
      <c r="G69" s="8">
        <v>0.0</v>
      </c>
    </row>
    <row r="70">
      <c r="A70" s="6" t="s">
        <v>195</v>
      </c>
      <c r="B70" s="6"/>
      <c r="C70" s="6" t="s">
        <v>196</v>
      </c>
      <c r="D70" s="7" t="s">
        <v>197</v>
      </c>
      <c r="E70" s="8">
        <v>9.0</v>
      </c>
      <c r="F70" s="8">
        <v>1.0</v>
      </c>
      <c r="G70" s="9">
        <v>2.0</v>
      </c>
    </row>
    <row r="71">
      <c r="A71" s="6" t="s">
        <v>198</v>
      </c>
      <c r="B71" s="6" t="s">
        <v>195</v>
      </c>
      <c r="C71" s="6" t="s">
        <v>199</v>
      </c>
      <c r="D71" s="7" t="s">
        <v>200</v>
      </c>
      <c r="E71" s="8">
        <v>2.0</v>
      </c>
      <c r="F71" s="8">
        <v>1.0</v>
      </c>
      <c r="G71" s="9">
        <v>2.0</v>
      </c>
    </row>
    <row r="72">
      <c r="A72" s="6" t="s">
        <v>201</v>
      </c>
      <c r="B72" s="6"/>
      <c r="C72" s="6" t="s">
        <v>202</v>
      </c>
      <c r="D72" s="7" t="s">
        <v>203</v>
      </c>
      <c r="E72" s="8">
        <v>10.0</v>
      </c>
      <c r="F72" s="8">
        <v>0.0</v>
      </c>
      <c r="G72" s="8">
        <v>0.0</v>
      </c>
    </row>
    <row r="73">
      <c r="A73" s="6" t="s">
        <v>204</v>
      </c>
      <c r="B73" s="6"/>
      <c r="C73" s="6" t="s">
        <v>205</v>
      </c>
      <c r="D73" s="7" t="s">
        <v>206</v>
      </c>
      <c r="E73" s="8">
        <v>7.0</v>
      </c>
      <c r="F73" s="8">
        <v>1.0</v>
      </c>
      <c r="G73" s="9">
        <v>2.0</v>
      </c>
    </row>
    <row r="74">
      <c r="A74" s="6" t="s">
        <v>207</v>
      </c>
      <c r="B74" s="6"/>
      <c r="C74" s="6" t="s">
        <v>208</v>
      </c>
      <c r="D74" s="7" t="s">
        <v>209</v>
      </c>
      <c r="E74" s="8">
        <v>14.0</v>
      </c>
      <c r="F74" s="8">
        <v>1.0</v>
      </c>
      <c r="G74" s="9">
        <v>2.0</v>
      </c>
    </row>
    <row r="75">
      <c r="A75" s="6" t="s">
        <v>210</v>
      </c>
      <c r="B75" s="6"/>
      <c r="C75" s="6" t="s">
        <v>211</v>
      </c>
      <c r="D75" s="7" t="s">
        <v>212</v>
      </c>
      <c r="E75" s="8">
        <v>4.0</v>
      </c>
      <c r="F75" s="8">
        <v>0.0</v>
      </c>
      <c r="G75" s="8">
        <v>0.0</v>
      </c>
    </row>
    <row r="76">
      <c r="A76" s="6" t="s">
        <v>213</v>
      </c>
      <c r="B76" s="6"/>
      <c r="C76" s="6" t="s">
        <v>214</v>
      </c>
      <c r="D76" s="7" t="s">
        <v>215</v>
      </c>
      <c r="E76" s="8">
        <v>3.0</v>
      </c>
      <c r="F76" s="8">
        <v>0.0</v>
      </c>
      <c r="G76" s="8">
        <v>0.0</v>
      </c>
    </row>
    <row r="77">
      <c r="A77" s="6" t="s">
        <v>216</v>
      </c>
      <c r="B77" s="6"/>
      <c r="C77" s="6" t="s">
        <v>217</v>
      </c>
      <c r="D77" s="7" t="s">
        <v>218</v>
      </c>
      <c r="E77" s="8">
        <v>4.0</v>
      </c>
      <c r="F77" s="8">
        <v>0.0</v>
      </c>
      <c r="G77" s="8">
        <v>0.0</v>
      </c>
    </row>
    <row r="78">
      <c r="A78" s="6" t="s">
        <v>219</v>
      </c>
      <c r="B78" s="6"/>
      <c r="C78" s="6" t="s">
        <v>220</v>
      </c>
      <c r="D78" s="7" t="s">
        <v>221</v>
      </c>
      <c r="E78" s="8">
        <v>4.0</v>
      </c>
      <c r="F78" s="8">
        <v>0.0</v>
      </c>
      <c r="G78" s="8">
        <v>0.0</v>
      </c>
    </row>
    <row r="79">
      <c r="A79" s="6" t="s">
        <v>222</v>
      </c>
      <c r="B79" s="6"/>
      <c r="C79" s="6" t="s">
        <v>223</v>
      </c>
      <c r="D79" s="7" t="s">
        <v>224</v>
      </c>
      <c r="E79" s="8">
        <v>3.0</v>
      </c>
      <c r="F79" s="8">
        <v>1.0</v>
      </c>
      <c r="G79" s="9">
        <v>2.0</v>
      </c>
    </row>
    <row r="80">
      <c r="A80" s="6" t="s">
        <v>225</v>
      </c>
      <c r="B80" s="6"/>
      <c r="C80" s="6" t="s">
        <v>226</v>
      </c>
      <c r="D80" s="7" t="s">
        <v>227</v>
      </c>
      <c r="E80" s="8">
        <v>6.0</v>
      </c>
      <c r="F80" s="8">
        <v>1.0</v>
      </c>
      <c r="G80" s="9">
        <v>2.0</v>
      </c>
    </row>
    <row r="81">
      <c r="A81" s="6" t="s">
        <v>228</v>
      </c>
      <c r="B81" s="6"/>
      <c r="C81" s="6" t="s">
        <v>229</v>
      </c>
      <c r="D81" s="7" t="s">
        <v>230</v>
      </c>
      <c r="E81" s="8">
        <v>11.0</v>
      </c>
      <c r="F81" s="8">
        <v>0.0</v>
      </c>
      <c r="G81" s="9">
        <v>0.0</v>
      </c>
    </row>
    <row r="82">
      <c r="A82" s="6" t="s">
        <v>231</v>
      </c>
      <c r="B82" s="6"/>
      <c r="C82" s="6" t="s">
        <v>232</v>
      </c>
      <c r="D82" s="7" t="s">
        <v>233</v>
      </c>
      <c r="E82" s="8">
        <v>3.0</v>
      </c>
      <c r="F82" s="8">
        <v>0.0</v>
      </c>
      <c r="G82" s="8">
        <v>0.0</v>
      </c>
    </row>
    <row r="83">
      <c r="A83" s="6" t="s">
        <v>234</v>
      </c>
      <c r="B83" s="6"/>
      <c r="C83" s="6" t="s">
        <v>235</v>
      </c>
      <c r="D83" s="7" t="s">
        <v>236</v>
      </c>
      <c r="E83" s="8">
        <v>2.0</v>
      </c>
      <c r="F83" s="8">
        <v>1.0</v>
      </c>
      <c r="G83" s="9">
        <v>2.0</v>
      </c>
    </row>
    <row r="84">
      <c r="A84" s="6" t="s">
        <v>237</v>
      </c>
      <c r="B84" s="6"/>
      <c r="C84" s="6" t="s">
        <v>238</v>
      </c>
      <c r="D84" s="7" t="s">
        <v>239</v>
      </c>
      <c r="E84" s="8">
        <v>2.0</v>
      </c>
      <c r="F84" s="8">
        <v>0.0</v>
      </c>
      <c r="G84" s="8">
        <v>0.0</v>
      </c>
    </row>
    <row r="85">
      <c r="A85" s="6" t="s">
        <v>240</v>
      </c>
      <c r="B85" s="6"/>
      <c r="C85" s="6" t="s">
        <v>241</v>
      </c>
      <c r="D85" s="7" t="s">
        <v>242</v>
      </c>
      <c r="E85" s="8">
        <v>2.0</v>
      </c>
      <c r="F85" s="8">
        <v>1.0</v>
      </c>
      <c r="G85" s="9">
        <v>2.0</v>
      </c>
    </row>
    <row r="86">
      <c r="A86" s="6" t="s">
        <v>243</v>
      </c>
      <c r="B86" s="6"/>
      <c r="C86" s="6" t="s">
        <v>244</v>
      </c>
      <c r="D86" s="7" t="s">
        <v>245</v>
      </c>
      <c r="E86" s="8">
        <v>2.0</v>
      </c>
      <c r="F86" s="8">
        <v>1.0</v>
      </c>
      <c r="G86" s="9">
        <v>2.0</v>
      </c>
    </row>
    <row r="87">
      <c r="A87" s="6" t="s">
        <v>246</v>
      </c>
      <c r="B87" s="6"/>
      <c r="C87" s="6" t="s">
        <v>247</v>
      </c>
      <c r="D87" s="7" t="s">
        <v>248</v>
      </c>
      <c r="E87" s="8">
        <v>2.0</v>
      </c>
      <c r="F87" s="8">
        <v>1.0</v>
      </c>
      <c r="G87" s="9">
        <v>2.0</v>
      </c>
    </row>
    <row r="88">
      <c r="A88" s="6" t="s">
        <v>249</v>
      </c>
      <c r="B88" s="6"/>
      <c r="C88" s="6" t="s">
        <v>250</v>
      </c>
      <c r="D88" s="7" t="s">
        <v>251</v>
      </c>
      <c r="E88" s="8">
        <v>2.0</v>
      </c>
      <c r="F88" s="8">
        <v>0.0</v>
      </c>
      <c r="G88" s="8">
        <v>1.0</v>
      </c>
    </row>
    <row r="89">
      <c r="A89" s="6" t="s">
        <v>252</v>
      </c>
      <c r="B89" s="6"/>
      <c r="C89" s="6" t="s">
        <v>253</v>
      </c>
      <c r="D89" s="7" t="s">
        <v>254</v>
      </c>
      <c r="E89" s="8">
        <v>4.0</v>
      </c>
      <c r="F89" s="8">
        <v>0.0</v>
      </c>
      <c r="G89" s="8">
        <v>0.0</v>
      </c>
    </row>
    <row r="90">
      <c r="A90" s="6" t="s">
        <v>255</v>
      </c>
      <c r="B90" s="6"/>
      <c r="C90" s="6" t="s">
        <v>256</v>
      </c>
      <c r="D90" s="7" t="s">
        <v>257</v>
      </c>
      <c r="E90" s="8">
        <v>2.0</v>
      </c>
      <c r="F90" s="8">
        <v>0.0</v>
      </c>
      <c r="G90" s="8">
        <v>0.0</v>
      </c>
    </row>
    <row r="91">
      <c r="A91" s="6" t="s">
        <v>258</v>
      </c>
      <c r="B91" s="6"/>
      <c r="C91" s="6" t="s">
        <v>167</v>
      </c>
      <c r="D91" s="7" t="s">
        <v>259</v>
      </c>
      <c r="E91" s="8">
        <v>2.0</v>
      </c>
      <c r="F91" s="8">
        <v>1.0</v>
      </c>
      <c r="G91" s="9">
        <v>2.0</v>
      </c>
    </row>
    <row r="92">
      <c r="A92" s="6" t="s">
        <v>260</v>
      </c>
      <c r="B92" s="6"/>
      <c r="C92" s="6" t="s">
        <v>261</v>
      </c>
      <c r="D92" s="7" t="s">
        <v>262</v>
      </c>
      <c r="E92" s="8">
        <v>2.0</v>
      </c>
      <c r="F92" s="8">
        <v>1.0</v>
      </c>
      <c r="G92" s="9">
        <v>2.0</v>
      </c>
    </row>
    <row r="93">
      <c r="A93" s="6" t="s">
        <v>263</v>
      </c>
      <c r="B93" s="6"/>
      <c r="C93" s="6" t="s">
        <v>264</v>
      </c>
      <c r="D93" s="7" t="s">
        <v>265</v>
      </c>
      <c r="E93" s="8">
        <v>1.0</v>
      </c>
      <c r="F93" s="8">
        <v>0.0</v>
      </c>
      <c r="G93" s="8">
        <v>0.0</v>
      </c>
    </row>
    <row r="94">
      <c r="A94" s="6" t="s">
        <v>266</v>
      </c>
      <c r="B94" s="6"/>
      <c r="C94" s="6" t="s">
        <v>267</v>
      </c>
      <c r="D94" s="7" t="s">
        <v>268</v>
      </c>
      <c r="E94" s="8">
        <v>1.0</v>
      </c>
      <c r="F94" s="8">
        <v>0.0</v>
      </c>
      <c r="G94" s="8">
        <v>0.0</v>
      </c>
    </row>
    <row r="95">
      <c r="A95" s="6" t="s">
        <v>269</v>
      </c>
      <c r="B95" s="6"/>
      <c r="C95" s="6" t="s">
        <v>270</v>
      </c>
      <c r="D95" s="7" t="s">
        <v>271</v>
      </c>
      <c r="E95" s="8">
        <v>1.0</v>
      </c>
      <c r="F95" s="8">
        <v>1.0</v>
      </c>
      <c r="G95" s="9">
        <v>2.0</v>
      </c>
    </row>
    <row r="96">
      <c r="A96" s="6" t="s">
        <v>272</v>
      </c>
      <c r="B96" s="6"/>
      <c r="C96" s="6" t="s">
        <v>273</v>
      </c>
      <c r="D96" s="7" t="s">
        <v>274</v>
      </c>
      <c r="E96" s="8">
        <v>1.0</v>
      </c>
      <c r="F96" s="8">
        <v>1.0</v>
      </c>
      <c r="G96" s="9">
        <v>2.0</v>
      </c>
    </row>
    <row r="97">
      <c r="A97" s="6" t="s">
        <v>275</v>
      </c>
      <c r="B97" s="6"/>
      <c r="C97" s="6" t="s">
        <v>276</v>
      </c>
      <c r="D97" s="7" t="s">
        <v>277</v>
      </c>
      <c r="E97" s="8">
        <v>1.0</v>
      </c>
      <c r="F97" s="8">
        <v>0.0</v>
      </c>
      <c r="G97" s="8">
        <v>0.0</v>
      </c>
    </row>
    <row r="98">
      <c r="A98" s="6" t="s">
        <v>278</v>
      </c>
      <c r="B98" s="6"/>
      <c r="C98" s="6" t="s">
        <v>279</v>
      </c>
      <c r="D98" s="7" t="s">
        <v>280</v>
      </c>
      <c r="E98" s="8">
        <v>1.0</v>
      </c>
      <c r="F98" s="8">
        <v>0.0</v>
      </c>
      <c r="G98" s="8">
        <v>0.0</v>
      </c>
    </row>
    <row r="99">
      <c r="A99" s="6" t="s">
        <v>281</v>
      </c>
      <c r="B99" s="6"/>
      <c r="C99" s="6" t="s">
        <v>282</v>
      </c>
      <c r="D99" s="7" t="s">
        <v>283</v>
      </c>
      <c r="E99" s="8">
        <v>1.0</v>
      </c>
      <c r="F99" s="8">
        <v>0.0</v>
      </c>
      <c r="G99" s="8">
        <v>0.0</v>
      </c>
    </row>
    <row r="100">
      <c r="A100" s="6" t="s">
        <v>284</v>
      </c>
      <c r="B100" s="6"/>
      <c r="C100" s="6" t="s">
        <v>285</v>
      </c>
      <c r="D100" s="7" t="s">
        <v>286</v>
      </c>
      <c r="E100" s="8">
        <v>1.0</v>
      </c>
      <c r="F100" s="8">
        <v>1.0</v>
      </c>
      <c r="G100" s="9">
        <v>2.0</v>
      </c>
    </row>
    <row r="101">
      <c r="A101" s="6" t="s">
        <v>287</v>
      </c>
      <c r="B101" s="6"/>
      <c r="C101" s="6" t="s">
        <v>55</v>
      </c>
      <c r="D101" s="7" t="s">
        <v>288</v>
      </c>
      <c r="E101" s="8">
        <v>1.0</v>
      </c>
      <c r="F101" s="8">
        <v>1.0</v>
      </c>
      <c r="G101" s="9">
        <v>2.0</v>
      </c>
    </row>
    <row r="102">
      <c r="A102" s="6" t="s">
        <v>289</v>
      </c>
      <c r="B102" s="6"/>
      <c r="C102" s="6" t="s">
        <v>290</v>
      </c>
      <c r="D102" s="7" t="s">
        <v>291</v>
      </c>
      <c r="E102" s="8">
        <v>1.0</v>
      </c>
      <c r="F102" s="8">
        <v>1.0</v>
      </c>
      <c r="G102" s="9">
        <v>2.0</v>
      </c>
    </row>
    <row r="103">
      <c r="A103" s="6" t="s">
        <v>292</v>
      </c>
      <c r="B103" s="6"/>
      <c r="C103" s="6" t="s">
        <v>293</v>
      </c>
      <c r="D103" s="7" t="s">
        <v>294</v>
      </c>
      <c r="E103" s="8">
        <v>-1.0</v>
      </c>
      <c r="F103" s="8">
        <v>0.0</v>
      </c>
      <c r="G103" s="9">
        <v>0.0</v>
      </c>
    </row>
    <row r="104">
      <c r="A104" s="6" t="s">
        <v>295</v>
      </c>
      <c r="B104" s="6" t="s">
        <v>292</v>
      </c>
      <c r="C104" s="6" t="s">
        <v>296</v>
      </c>
      <c r="D104" s="7" t="s">
        <v>297</v>
      </c>
      <c r="E104" s="8">
        <v>6.0</v>
      </c>
      <c r="F104" s="8">
        <v>0.0</v>
      </c>
      <c r="G104" s="8">
        <v>0.0</v>
      </c>
    </row>
    <row r="105">
      <c r="A105" s="6" t="s">
        <v>298</v>
      </c>
      <c r="B105" s="6" t="s">
        <v>295</v>
      </c>
      <c r="C105" s="6" t="s">
        <v>293</v>
      </c>
      <c r="D105" s="7" t="s">
        <v>299</v>
      </c>
      <c r="E105" s="8">
        <v>-3.0</v>
      </c>
      <c r="F105" s="8">
        <v>0.0</v>
      </c>
      <c r="G105" s="8">
        <v>0.0</v>
      </c>
    </row>
    <row r="106">
      <c r="A106" s="6" t="s">
        <v>300</v>
      </c>
      <c r="B106" s="6"/>
      <c r="C106" s="6" t="s">
        <v>301</v>
      </c>
      <c r="D106" s="7" t="s">
        <v>302</v>
      </c>
      <c r="E106" s="8">
        <v>0.0</v>
      </c>
      <c r="F106" s="8">
        <v>1.0</v>
      </c>
      <c r="G106" s="9">
        <v>2.0</v>
      </c>
    </row>
    <row r="107">
      <c r="A107" s="6" t="s">
        <v>303</v>
      </c>
      <c r="B107" s="6"/>
      <c r="C107" s="6" t="s">
        <v>304</v>
      </c>
      <c r="D107" s="7" t="s">
        <v>305</v>
      </c>
      <c r="E107" s="8">
        <v>-1.0</v>
      </c>
      <c r="F107" s="8">
        <v>0.0</v>
      </c>
      <c r="G107" s="9">
        <v>1.0</v>
      </c>
    </row>
    <row r="108">
      <c r="A108" s="6" t="s">
        <v>306</v>
      </c>
      <c r="B108" s="6"/>
      <c r="C108" s="6" t="s">
        <v>307</v>
      </c>
      <c r="D108" s="7" t="s">
        <v>308</v>
      </c>
      <c r="E108" s="8">
        <v>-37.0</v>
      </c>
      <c r="F108" s="8">
        <v>1.0</v>
      </c>
      <c r="G108" s="9">
        <v>2.0</v>
      </c>
    </row>
    <row r="109">
      <c r="A109" s="6" t="s">
        <v>309</v>
      </c>
      <c r="B109" s="6" t="s">
        <v>306</v>
      </c>
      <c r="C109" s="6" t="s">
        <v>310</v>
      </c>
      <c r="D109" s="7" t="s">
        <v>311</v>
      </c>
      <c r="E109" s="8">
        <v>15.0</v>
      </c>
      <c r="F109" s="8">
        <v>0.0</v>
      </c>
      <c r="G109" s="8">
        <v>0.0</v>
      </c>
    </row>
    <row r="110">
      <c r="A110" s="6" t="s">
        <v>312</v>
      </c>
      <c r="B110" s="6" t="s">
        <v>309</v>
      </c>
      <c r="C110" s="6" t="s">
        <v>307</v>
      </c>
      <c r="D110" s="7" t="s">
        <v>313</v>
      </c>
      <c r="E110" s="8">
        <v>-12.0</v>
      </c>
      <c r="F110" s="8">
        <v>0.0</v>
      </c>
      <c r="G110" s="8">
        <v>0.0</v>
      </c>
    </row>
    <row r="111">
      <c r="A111" s="6" t="s">
        <v>314</v>
      </c>
      <c r="B111" s="6" t="s">
        <v>312</v>
      </c>
      <c r="C111" s="6" t="s">
        <v>310</v>
      </c>
      <c r="D111" s="7" t="s">
        <v>315</v>
      </c>
      <c r="E111" s="8">
        <v>6.0</v>
      </c>
      <c r="F111" s="8">
        <v>0.0</v>
      </c>
      <c r="G111" s="8">
        <v>0.0</v>
      </c>
    </row>
    <row r="112">
      <c r="A112" s="6" t="s">
        <v>316</v>
      </c>
      <c r="B112" s="6" t="s">
        <v>306</v>
      </c>
      <c r="C112" s="6" t="s">
        <v>307</v>
      </c>
      <c r="D112" s="7" t="s">
        <v>317</v>
      </c>
      <c r="E112" s="8">
        <v>-17.0</v>
      </c>
      <c r="F112" s="8">
        <v>1.0</v>
      </c>
      <c r="G112" s="9">
        <v>2.0</v>
      </c>
    </row>
    <row r="113">
      <c r="A113" s="6" t="s">
        <v>318</v>
      </c>
      <c r="B113" s="6" t="s">
        <v>306</v>
      </c>
      <c r="C113" s="6" t="s">
        <v>319</v>
      </c>
      <c r="D113" s="7" t="s">
        <v>320</v>
      </c>
      <c r="E113" s="8">
        <v>-18.0</v>
      </c>
      <c r="F113" s="8">
        <v>1.0</v>
      </c>
      <c r="G113" s="9">
        <v>2.0</v>
      </c>
    </row>
    <row r="114">
      <c r="A114" s="6" t="s">
        <v>321</v>
      </c>
      <c r="B114" s="6"/>
      <c r="C114" s="6" t="s">
        <v>322</v>
      </c>
      <c r="D114" s="7" t="s">
        <v>323</v>
      </c>
      <c r="E114" s="8">
        <v>-87.0</v>
      </c>
      <c r="F114" s="8">
        <v>1.0</v>
      </c>
      <c r="G114" s="9">
        <v>2.0</v>
      </c>
    </row>
    <row r="115">
      <c r="A115" s="6" t="s">
        <v>324</v>
      </c>
      <c r="B115" s="6" t="s">
        <v>321</v>
      </c>
      <c r="C115" s="6" t="s">
        <v>325</v>
      </c>
      <c r="D115" s="7" t="s">
        <v>326</v>
      </c>
      <c r="E115" s="8">
        <v>51.0</v>
      </c>
      <c r="F115" s="8">
        <v>0.0</v>
      </c>
      <c r="G115" s="8">
        <v>0.0</v>
      </c>
    </row>
    <row r="116">
      <c r="A116" s="6" t="s">
        <v>327</v>
      </c>
      <c r="B116" s="6" t="s">
        <v>324</v>
      </c>
      <c r="C116" s="6" t="s">
        <v>328</v>
      </c>
      <c r="D116" s="7" t="s">
        <v>329</v>
      </c>
      <c r="E116" s="8">
        <v>4.0</v>
      </c>
      <c r="F116" s="8">
        <v>0.0</v>
      </c>
      <c r="G116" s="8">
        <v>0.0</v>
      </c>
    </row>
    <row r="117">
      <c r="A117" s="6" t="s">
        <v>330</v>
      </c>
      <c r="B117" s="6" t="s">
        <v>324</v>
      </c>
      <c r="C117" s="6" t="s">
        <v>307</v>
      </c>
      <c r="D117" s="7" t="s">
        <v>331</v>
      </c>
      <c r="E117" s="8">
        <v>-17.0</v>
      </c>
      <c r="F117" s="8">
        <v>1.0</v>
      </c>
      <c r="G117" s="9">
        <v>2.0</v>
      </c>
    </row>
    <row r="118">
      <c r="A118" s="6" t="s">
        <v>332</v>
      </c>
      <c r="B118" s="6" t="s">
        <v>330</v>
      </c>
      <c r="C118" s="6" t="s">
        <v>333</v>
      </c>
      <c r="D118" s="7" t="s">
        <v>334</v>
      </c>
      <c r="E118" s="8">
        <v>6.0</v>
      </c>
      <c r="F118" s="8">
        <v>1.0</v>
      </c>
      <c r="G118" s="9">
        <v>2.0</v>
      </c>
    </row>
    <row r="119">
      <c r="A119" s="6" t="s">
        <v>335</v>
      </c>
      <c r="B119" s="6" t="s">
        <v>330</v>
      </c>
      <c r="C119" s="6" t="s">
        <v>336</v>
      </c>
      <c r="D119" s="7" t="s">
        <v>337</v>
      </c>
      <c r="E119" s="8">
        <v>2.0</v>
      </c>
      <c r="F119" s="8">
        <v>0.0</v>
      </c>
      <c r="G119" s="8">
        <v>0.0</v>
      </c>
    </row>
    <row r="120">
      <c r="A120" s="6" t="s">
        <v>338</v>
      </c>
      <c r="B120" s="6" t="s">
        <v>321</v>
      </c>
      <c r="C120" s="6" t="s">
        <v>339</v>
      </c>
      <c r="D120" s="7" t="s">
        <v>340</v>
      </c>
      <c r="E120" s="8">
        <v>3.0</v>
      </c>
      <c r="F120" s="8">
        <v>1.0</v>
      </c>
      <c r="G120" s="8">
        <v>0.0</v>
      </c>
    </row>
    <row r="121">
      <c r="A121" s="6" t="s">
        <v>341</v>
      </c>
      <c r="B121" s="6" t="s">
        <v>321</v>
      </c>
      <c r="C121" s="6" t="s">
        <v>342</v>
      </c>
      <c r="D121" s="7" t="s">
        <v>343</v>
      </c>
      <c r="E121" s="8">
        <v>1.0</v>
      </c>
      <c r="F121" s="8">
        <v>0.0</v>
      </c>
      <c r="G121" s="8">
        <v>0.0</v>
      </c>
    </row>
    <row r="122">
      <c r="A122" s="6" t="s">
        <v>344</v>
      </c>
      <c r="B122" s="6"/>
      <c r="C122" s="6" t="s">
        <v>35</v>
      </c>
      <c r="D122" s="7" t="s">
        <v>345</v>
      </c>
      <c r="E122" s="8">
        <v>-6.0</v>
      </c>
      <c r="F122" s="8">
        <v>0.0</v>
      </c>
      <c r="G122" s="8">
        <v>0.0</v>
      </c>
    </row>
    <row r="123">
      <c r="A123" s="6" t="s">
        <v>346</v>
      </c>
      <c r="B123" s="6"/>
      <c r="C123" s="6" t="s">
        <v>347</v>
      </c>
      <c r="D123" s="7" t="s">
        <v>348</v>
      </c>
      <c r="E123" s="8">
        <v>-46.0</v>
      </c>
      <c r="F123" s="8">
        <v>1.0</v>
      </c>
      <c r="G123" s="9">
        <v>2.0</v>
      </c>
    </row>
    <row r="124">
      <c r="A124" s="11" t="s">
        <v>349</v>
      </c>
      <c r="B124" s="12"/>
      <c r="C124" s="11" t="s">
        <v>350</v>
      </c>
      <c r="D124" s="13" t="s">
        <v>351</v>
      </c>
      <c r="E124" s="14">
        <v>163.0</v>
      </c>
      <c r="F124" s="8">
        <v>0.0</v>
      </c>
      <c r="G124" s="1">
        <v>0.0</v>
      </c>
    </row>
    <row r="125">
      <c r="A125" s="11" t="s">
        <v>352</v>
      </c>
      <c r="B125" s="11" t="s">
        <v>349</v>
      </c>
      <c r="C125" s="11" t="s">
        <v>353</v>
      </c>
      <c r="D125" s="13" t="s">
        <v>354</v>
      </c>
      <c r="E125" s="14">
        <v>55.0</v>
      </c>
      <c r="F125" s="8">
        <v>0.0</v>
      </c>
      <c r="G125" s="1">
        <v>1.0</v>
      </c>
    </row>
    <row r="126">
      <c r="A126" s="11" t="s">
        <v>355</v>
      </c>
      <c r="B126" s="11" t="s">
        <v>352</v>
      </c>
      <c r="C126" s="11" t="s">
        <v>356</v>
      </c>
      <c r="D126" s="13" t="s">
        <v>357</v>
      </c>
      <c r="E126" s="14">
        <v>21.0</v>
      </c>
      <c r="F126" s="8">
        <v>0.0</v>
      </c>
      <c r="G126" s="1">
        <v>0.0</v>
      </c>
    </row>
    <row r="127">
      <c r="A127" s="11" t="s">
        <v>358</v>
      </c>
      <c r="B127" s="12"/>
      <c r="C127" s="11" t="s">
        <v>359</v>
      </c>
      <c r="D127" s="13" t="s">
        <v>360</v>
      </c>
      <c r="E127" s="14">
        <v>275.0</v>
      </c>
      <c r="F127" s="8">
        <v>0.0</v>
      </c>
      <c r="G127" s="1">
        <v>2.0</v>
      </c>
    </row>
    <row r="128">
      <c r="A128" s="11" t="s">
        <v>361</v>
      </c>
      <c r="B128" s="11" t="s">
        <v>358</v>
      </c>
      <c r="C128" s="11" t="s">
        <v>362</v>
      </c>
      <c r="D128" s="13" t="s">
        <v>363</v>
      </c>
      <c r="E128" s="14">
        <v>116.0</v>
      </c>
      <c r="F128" s="1">
        <v>1.0</v>
      </c>
      <c r="G128" s="1">
        <v>2.0</v>
      </c>
    </row>
    <row r="129">
      <c r="A129" s="11" t="s">
        <v>364</v>
      </c>
      <c r="B129" s="11" t="s">
        <v>361</v>
      </c>
      <c r="C129" s="11" t="s">
        <v>359</v>
      </c>
      <c r="D129" s="13" t="s">
        <v>365</v>
      </c>
      <c r="E129" s="14">
        <v>64.0</v>
      </c>
      <c r="F129" s="1">
        <v>0.0</v>
      </c>
      <c r="G129" s="1">
        <v>2.0</v>
      </c>
    </row>
    <row r="130">
      <c r="A130" s="11" t="s">
        <v>366</v>
      </c>
      <c r="B130" s="11" t="s">
        <v>364</v>
      </c>
      <c r="C130" s="11" t="s">
        <v>367</v>
      </c>
      <c r="D130" s="13" t="s">
        <v>368</v>
      </c>
      <c r="E130" s="14">
        <v>7.0</v>
      </c>
      <c r="F130" s="1">
        <v>0.0</v>
      </c>
      <c r="G130" s="1">
        <v>2.0</v>
      </c>
    </row>
    <row r="131">
      <c r="A131" s="11" t="s">
        <v>369</v>
      </c>
      <c r="B131" s="11" t="s">
        <v>358</v>
      </c>
      <c r="C131" s="11" t="s">
        <v>370</v>
      </c>
      <c r="D131" s="13" t="s">
        <v>371</v>
      </c>
      <c r="E131" s="14">
        <v>120.0</v>
      </c>
      <c r="F131" s="1">
        <v>1.0</v>
      </c>
      <c r="G131" s="1">
        <v>2.0</v>
      </c>
    </row>
    <row r="132">
      <c r="A132" s="11" t="s">
        <v>372</v>
      </c>
      <c r="B132" s="11" t="s">
        <v>369</v>
      </c>
      <c r="C132" s="11" t="s">
        <v>359</v>
      </c>
      <c r="D132" s="13" t="s">
        <v>373</v>
      </c>
      <c r="E132" s="14">
        <v>34.0</v>
      </c>
      <c r="F132" s="1">
        <v>1.0</v>
      </c>
      <c r="G132" s="1">
        <v>0.0</v>
      </c>
    </row>
    <row r="133">
      <c r="A133" s="11" t="s">
        <v>374</v>
      </c>
      <c r="B133" s="11" t="s">
        <v>358</v>
      </c>
      <c r="C133" s="11" t="s">
        <v>375</v>
      </c>
      <c r="D133" s="13" t="s">
        <v>376</v>
      </c>
      <c r="E133" s="14">
        <v>13.0</v>
      </c>
      <c r="F133" s="1">
        <v>1.0</v>
      </c>
      <c r="G133" s="1">
        <v>2.0</v>
      </c>
    </row>
    <row r="134">
      <c r="A134" s="11" t="s">
        <v>377</v>
      </c>
      <c r="B134" s="11" t="s">
        <v>374</v>
      </c>
      <c r="C134" s="11" t="s">
        <v>359</v>
      </c>
      <c r="D134" s="13" t="s">
        <v>378</v>
      </c>
      <c r="E134" s="14">
        <v>13.0</v>
      </c>
      <c r="F134" s="1">
        <v>1.0</v>
      </c>
      <c r="G134" s="1">
        <v>2.0</v>
      </c>
    </row>
    <row r="135">
      <c r="A135" s="11" t="s">
        <v>379</v>
      </c>
      <c r="B135" s="11" t="s">
        <v>358</v>
      </c>
      <c r="C135" s="11" t="s">
        <v>380</v>
      </c>
      <c r="D135" s="13" t="s">
        <v>381</v>
      </c>
      <c r="E135" s="14">
        <v>8.0</v>
      </c>
      <c r="F135" s="1">
        <v>0.0</v>
      </c>
      <c r="G135" s="1">
        <v>0.0</v>
      </c>
    </row>
    <row r="136">
      <c r="A136" s="11" t="s">
        <v>382</v>
      </c>
      <c r="B136" s="11" t="s">
        <v>379</v>
      </c>
      <c r="C136" s="11" t="s">
        <v>370</v>
      </c>
      <c r="D136" s="13" t="s">
        <v>383</v>
      </c>
      <c r="E136" s="14">
        <v>6.0</v>
      </c>
      <c r="F136" s="1">
        <v>0.0</v>
      </c>
      <c r="G136" s="1">
        <v>0.0</v>
      </c>
    </row>
    <row r="137">
      <c r="A137" s="11" t="s">
        <v>384</v>
      </c>
      <c r="B137" s="11" t="s">
        <v>382</v>
      </c>
      <c r="C137" s="11" t="s">
        <v>380</v>
      </c>
      <c r="D137" s="13" t="s">
        <v>385</v>
      </c>
      <c r="E137" s="14">
        <v>1.0</v>
      </c>
      <c r="F137" s="1">
        <v>0.0</v>
      </c>
      <c r="G137" s="1">
        <v>0.0</v>
      </c>
    </row>
    <row r="138">
      <c r="A138" s="11" t="s">
        <v>386</v>
      </c>
      <c r="B138" s="12"/>
      <c r="C138" s="11" t="s">
        <v>387</v>
      </c>
      <c r="D138" s="13" t="s">
        <v>388</v>
      </c>
      <c r="E138" s="14">
        <v>187.0</v>
      </c>
      <c r="F138" s="1">
        <v>0.0</v>
      </c>
      <c r="G138" s="1">
        <v>2.0</v>
      </c>
    </row>
    <row r="139">
      <c r="A139" s="11" t="s">
        <v>389</v>
      </c>
      <c r="B139" s="11" t="s">
        <v>386</v>
      </c>
      <c r="C139" s="11" t="s">
        <v>370</v>
      </c>
      <c r="D139" s="13" t="s">
        <v>390</v>
      </c>
      <c r="E139" s="14">
        <v>121.0</v>
      </c>
      <c r="F139" s="1">
        <v>0.0</v>
      </c>
      <c r="G139" s="1">
        <v>2.0</v>
      </c>
    </row>
    <row r="140">
      <c r="A140" s="11" t="s">
        <v>391</v>
      </c>
      <c r="B140" s="11" t="s">
        <v>389</v>
      </c>
      <c r="C140" s="11" t="s">
        <v>392</v>
      </c>
      <c r="D140" s="13" t="s">
        <v>393</v>
      </c>
      <c r="E140" s="14">
        <v>26.0</v>
      </c>
      <c r="F140" s="1">
        <v>0.0</v>
      </c>
      <c r="G140" s="1">
        <v>2.0</v>
      </c>
    </row>
    <row r="141">
      <c r="A141" s="11" t="s">
        <v>394</v>
      </c>
      <c r="B141" s="11" t="s">
        <v>386</v>
      </c>
      <c r="C141" s="11" t="s">
        <v>359</v>
      </c>
      <c r="D141" s="13" t="s">
        <v>395</v>
      </c>
      <c r="E141" s="14">
        <v>39.0</v>
      </c>
      <c r="F141" s="1">
        <v>1.0</v>
      </c>
      <c r="G141" s="1">
        <v>2.0</v>
      </c>
    </row>
    <row r="142">
      <c r="A142" s="11" t="s">
        <v>396</v>
      </c>
      <c r="B142" s="11" t="s">
        <v>386</v>
      </c>
      <c r="C142" s="11" t="s">
        <v>397</v>
      </c>
      <c r="D142" s="13" t="s">
        <v>398</v>
      </c>
      <c r="E142" s="14">
        <v>31.0</v>
      </c>
      <c r="F142" s="1">
        <v>0.0</v>
      </c>
      <c r="G142" s="1">
        <v>2.0</v>
      </c>
    </row>
    <row r="143">
      <c r="A143" s="11" t="s">
        <v>399</v>
      </c>
      <c r="B143" s="11" t="s">
        <v>386</v>
      </c>
      <c r="C143" s="11" t="s">
        <v>400</v>
      </c>
      <c r="D143" s="13" t="s">
        <v>401</v>
      </c>
      <c r="E143" s="14">
        <v>5.0</v>
      </c>
      <c r="F143" s="1">
        <v>0.0</v>
      </c>
      <c r="G143" s="1">
        <v>0.0</v>
      </c>
    </row>
    <row r="144">
      <c r="A144" s="11" t="s">
        <v>402</v>
      </c>
      <c r="B144" s="12"/>
      <c r="C144" s="11" t="s">
        <v>403</v>
      </c>
      <c r="D144" s="13" t="s">
        <v>404</v>
      </c>
      <c r="E144" s="14">
        <v>77.0</v>
      </c>
      <c r="F144" s="1">
        <v>1.0</v>
      </c>
      <c r="G144" s="1">
        <v>2.0</v>
      </c>
    </row>
    <row r="145">
      <c r="A145" s="11" t="s">
        <v>405</v>
      </c>
      <c r="B145" s="11" t="s">
        <v>402</v>
      </c>
      <c r="C145" s="11" t="s">
        <v>359</v>
      </c>
      <c r="D145" s="13" t="s">
        <v>406</v>
      </c>
      <c r="E145" s="14">
        <v>16.0</v>
      </c>
      <c r="F145" s="15">
        <v>0.0</v>
      </c>
      <c r="G145" s="1">
        <v>2.0</v>
      </c>
    </row>
    <row r="146">
      <c r="A146" s="11" t="s">
        <v>407</v>
      </c>
      <c r="B146" s="11" t="s">
        <v>405</v>
      </c>
      <c r="C146" s="11" t="s">
        <v>370</v>
      </c>
      <c r="D146" s="13" t="s">
        <v>408</v>
      </c>
      <c r="E146" s="14">
        <v>6.0</v>
      </c>
      <c r="F146" s="1">
        <v>1.0</v>
      </c>
      <c r="G146" s="1">
        <v>2.0</v>
      </c>
    </row>
    <row r="147">
      <c r="A147" s="11" t="s">
        <v>409</v>
      </c>
      <c r="B147" s="11" t="s">
        <v>407</v>
      </c>
      <c r="C147" s="11" t="s">
        <v>410</v>
      </c>
      <c r="D147" s="13" t="s">
        <v>411</v>
      </c>
      <c r="E147" s="14">
        <v>7.0</v>
      </c>
      <c r="F147" s="1">
        <v>1.0</v>
      </c>
      <c r="G147" s="1">
        <v>2.0</v>
      </c>
    </row>
    <row r="148">
      <c r="A148" s="11" t="s">
        <v>412</v>
      </c>
      <c r="B148" s="12"/>
      <c r="C148" s="11" t="s">
        <v>413</v>
      </c>
      <c r="D148" s="13" t="s">
        <v>414</v>
      </c>
      <c r="E148" s="14">
        <v>53.0</v>
      </c>
      <c r="F148" s="1">
        <v>0.0</v>
      </c>
      <c r="G148" s="1">
        <v>1.0</v>
      </c>
    </row>
    <row r="149">
      <c r="A149" s="11" t="s">
        <v>415</v>
      </c>
      <c r="B149" s="11" t="s">
        <v>412</v>
      </c>
      <c r="C149" s="11" t="s">
        <v>387</v>
      </c>
      <c r="D149" s="13" t="s">
        <v>416</v>
      </c>
      <c r="E149" s="14">
        <v>33.0</v>
      </c>
      <c r="F149" s="1">
        <v>0.0</v>
      </c>
      <c r="G149" s="1">
        <v>0.0</v>
      </c>
    </row>
    <row r="150">
      <c r="A150" s="11" t="s">
        <v>417</v>
      </c>
      <c r="B150" s="11" t="s">
        <v>415</v>
      </c>
      <c r="C150" s="11" t="s">
        <v>359</v>
      </c>
      <c r="D150" s="13" t="s">
        <v>418</v>
      </c>
      <c r="E150" s="14">
        <v>11.0</v>
      </c>
      <c r="F150" s="1">
        <v>0.0</v>
      </c>
      <c r="G150" s="1">
        <v>0.0</v>
      </c>
    </row>
    <row r="151">
      <c r="A151" s="11" t="s">
        <v>419</v>
      </c>
      <c r="B151" s="11" t="s">
        <v>417</v>
      </c>
      <c r="C151" s="11" t="s">
        <v>410</v>
      </c>
      <c r="D151" s="13" t="s">
        <v>420</v>
      </c>
      <c r="E151" s="14">
        <v>4.0</v>
      </c>
      <c r="F151" s="1">
        <v>0.0</v>
      </c>
      <c r="G151" s="1">
        <v>1.0</v>
      </c>
    </row>
    <row r="152">
      <c r="A152" s="11" t="s">
        <v>421</v>
      </c>
      <c r="B152" s="11" t="s">
        <v>412</v>
      </c>
      <c r="C152" s="11" t="s">
        <v>422</v>
      </c>
      <c r="D152" s="13" t="s">
        <v>423</v>
      </c>
      <c r="E152" s="14">
        <v>2.0</v>
      </c>
      <c r="F152" s="1">
        <v>0.0</v>
      </c>
      <c r="G152" s="1">
        <v>0.0</v>
      </c>
    </row>
    <row r="153">
      <c r="A153" s="11" t="s">
        <v>424</v>
      </c>
      <c r="B153" s="12"/>
      <c r="C153" s="11" t="s">
        <v>425</v>
      </c>
      <c r="D153" s="13" t="s">
        <v>426</v>
      </c>
      <c r="E153" s="14">
        <v>96.0</v>
      </c>
      <c r="F153" s="1">
        <v>0.0</v>
      </c>
      <c r="G153" s="1">
        <v>0.0</v>
      </c>
    </row>
    <row r="154">
      <c r="A154" s="11" t="s">
        <v>427</v>
      </c>
      <c r="B154" s="11" t="s">
        <v>424</v>
      </c>
      <c r="C154" s="11" t="s">
        <v>362</v>
      </c>
      <c r="D154" s="13" t="s">
        <v>428</v>
      </c>
      <c r="E154" s="14">
        <v>45.0</v>
      </c>
      <c r="F154" s="1">
        <v>1.0</v>
      </c>
      <c r="G154" s="1">
        <v>0.0</v>
      </c>
    </row>
    <row r="155">
      <c r="A155" s="11" t="s">
        <v>429</v>
      </c>
      <c r="B155" s="11" t="s">
        <v>427</v>
      </c>
      <c r="C155" s="11" t="s">
        <v>425</v>
      </c>
      <c r="D155" s="13" t="s">
        <v>430</v>
      </c>
      <c r="E155" s="14">
        <v>28.0</v>
      </c>
      <c r="F155" s="1">
        <v>1.0</v>
      </c>
      <c r="G155" s="1">
        <v>2.0</v>
      </c>
    </row>
    <row r="156">
      <c r="A156" s="11" t="s">
        <v>431</v>
      </c>
      <c r="B156" s="11" t="s">
        <v>427</v>
      </c>
      <c r="C156" s="11" t="s">
        <v>432</v>
      </c>
      <c r="D156" s="13" t="s">
        <v>433</v>
      </c>
      <c r="E156" s="14">
        <v>17.0</v>
      </c>
      <c r="F156" s="1">
        <v>1.0</v>
      </c>
      <c r="G156" s="1">
        <v>2.0</v>
      </c>
    </row>
    <row r="157">
      <c r="A157" s="11" t="s">
        <v>434</v>
      </c>
      <c r="B157" s="11" t="s">
        <v>431</v>
      </c>
      <c r="C157" s="11" t="s">
        <v>370</v>
      </c>
      <c r="D157" s="13" t="s">
        <v>435</v>
      </c>
      <c r="E157" s="14">
        <v>10.0</v>
      </c>
      <c r="F157" s="1">
        <v>1.0</v>
      </c>
      <c r="G157" s="1">
        <v>2.0</v>
      </c>
    </row>
    <row r="158">
      <c r="A158" s="11" t="s">
        <v>436</v>
      </c>
      <c r="B158" s="11" t="s">
        <v>424</v>
      </c>
      <c r="C158" s="11" t="s">
        <v>437</v>
      </c>
      <c r="D158" s="13" t="s">
        <v>438</v>
      </c>
      <c r="E158" s="14">
        <v>2.0</v>
      </c>
      <c r="F158" s="1">
        <v>1.0</v>
      </c>
      <c r="G158" s="1">
        <v>0.0</v>
      </c>
    </row>
    <row r="159">
      <c r="A159" s="11" t="s">
        <v>439</v>
      </c>
      <c r="B159" s="12"/>
      <c r="C159" s="11" t="s">
        <v>380</v>
      </c>
      <c r="D159" s="13" t="s">
        <v>440</v>
      </c>
      <c r="E159" s="14">
        <v>21.0</v>
      </c>
      <c r="F159" s="1">
        <v>0.0</v>
      </c>
      <c r="G159" s="1">
        <v>1.0</v>
      </c>
    </row>
    <row r="160">
      <c r="A160" s="11" t="s">
        <v>441</v>
      </c>
      <c r="B160" s="12"/>
      <c r="C160" s="11" t="s">
        <v>442</v>
      </c>
      <c r="D160" s="13" t="s">
        <v>443</v>
      </c>
      <c r="E160" s="14">
        <v>169.0</v>
      </c>
      <c r="F160" s="1">
        <v>1.0</v>
      </c>
      <c r="G160" s="1">
        <v>2.0</v>
      </c>
    </row>
    <row r="161">
      <c r="A161" s="11" t="s">
        <v>444</v>
      </c>
      <c r="B161" s="11" t="s">
        <v>441</v>
      </c>
      <c r="C161" s="11" t="s">
        <v>445</v>
      </c>
      <c r="D161" s="13" t="s">
        <v>446</v>
      </c>
      <c r="E161" s="14">
        <v>37.0</v>
      </c>
      <c r="F161" s="1">
        <v>0.0</v>
      </c>
      <c r="G161" s="1">
        <v>2.0</v>
      </c>
    </row>
    <row r="162">
      <c r="A162" s="11" t="s">
        <v>447</v>
      </c>
      <c r="B162" s="11" t="s">
        <v>444</v>
      </c>
      <c r="C162" s="11" t="s">
        <v>448</v>
      </c>
      <c r="D162" s="13" t="s">
        <v>449</v>
      </c>
      <c r="E162" s="14">
        <v>13.0</v>
      </c>
      <c r="F162" s="1">
        <v>0.0</v>
      </c>
      <c r="G162" s="1">
        <v>0.0</v>
      </c>
    </row>
    <row r="163">
      <c r="A163" s="11" t="s">
        <v>450</v>
      </c>
      <c r="B163" s="12"/>
      <c r="C163" s="11" t="s">
        <v>451</v>
      </c>
      <c r="D163" s="13" t="s">
        <v>452</v>
      </c>
      <c r="E163" s="14">
        <v>69.0</v>
      </c>
      <c r="F163" s="1">
        <v>0.0</v>
      </c>
      <c r="G163" s="1">
        <v>2.0</v>
      </c>
    </row>
    <row r="164">
      <c r="A164" s="11" t="s">
        <v>453</v>
      </c>
      <c r="B164" s="12"/>
      <c r="C164" s="11" t="s">
        <v>454</v>
      </c>
      <c r="D164" s="13" t="s">
        <v>455</v>
      </c>
      <c r="E164" s="14">
        <v>18.0</v>
      </c>
      <c r="F164" s="1">
        <v>0.0</v>
      </c>
      <c r="G164" s="1">
        <v>2.0</v>
      </c>
    </row>
    <row r="165">
      <c r="A165" s="11" t="s">
        <v>456</v>
      </c>
      <c r="B165" s="12"/>
      <c r="C165" s="11" t="s">
        <v>457</v>
      </c>
      <c r="D165" s="13" t="s">
        <v>458</v>
      </c>
      <c r="E165" s="14">
        <v>16.0</v>
      </c>
      <c r="F165" s="1">
        <v>0.0</v>
      </c>
      <c r="G165" s="1">
        <v>0.0</v>
      </c>
    </row>
    <row r="166">
      <c r="A166" s="11" t="s">
        <v>459</v>
      </c>
      <c r="B166" s="11" t="s">
        <v>456</v>
      </c>
      <c r="C166" s="11" t="s">
        <v>460</v>
      </c>
      <c r="D166" s="13" t="s">
        <v>461</v>
      </c>
      <c r="E166" s="14">
        <v>1.0</v>
      </c>
      <c r="F166" s="1">
        <v>0.0</v>
      </c>
      <c r="G166" s="1">
        <v>0.0</v>
      </c>
    </row>
    <row r="167">
      <c r="A167" s="11" t="s">
        <v>462</v>
      </c>
      <c r="B167" s="12"/>
      <c r="C167" s="11" t="s">
        <v>463</v>
      </c>
      <c r="D167" s="13" t="s">
        <v>464</v>
      </c>
      <c r="E167" s="14">
        <v>14.0</v>
      </c>
      <c r="F167" s="1">
        <v>1.0</v>
      </c>
      <c r="G167" s="1">
        <v>2.0</v>
      </c>
    </row>
    <row r="168">
      <c r="A168" s="11" t="s">
        <v>465</v>
      </c>
      <c r="B168" s="12"/>
      <c r="C168" s="11" t="s">
        <v>466</v>
      </c>
      <c r="D168" s="13" t="s">
        <v>467</v>
      </c>
      <c r="E168" s="14">
        <v>12.0</v>
      </c>
      <c r="F168" s="1">
        <v>0.0</v>
      </c>
      <c r="G168" s="1">
        <v>0.0</v>
      </c>
    </row>
    <row r="169">
      <c r="A169" s="11" t="s">
        <v>468</v>
      </c>
      <c r="B169" s="11" t="s">
        <v>465</v>
      </c>
      <c r="C169" s="11" t="s">
        <v>469</v>
      </c>
      <c r="D169" s="13" t="s">
        <v>470</v>
      </c>
      <c r="E169" s="14">
        <v>27.0</v>
      </c>
      <c r="F169" s="1">
        <v>0.0</v>
      </c>
      <c r="G169" s="1">
        <v>2.0</v>
      </c>
    </row>
    <row r="170">
      <c r="A170" s="11" t="s">
        <v>471</v>
      </c>
      <c r="B170" s="11" t="s">
        <v>468</v>
      </c>
      <c r="C170" s="11" t="s">
        <v>359</v>
      </c>
      <c r="D170" s="13" t="s">
        <v>472</v>
      </c>
      <c r="E170" s="14">
        <v>1.0</v>
      </c>
      <c r="F170" s="1">
        <v>1.0</v>
      </c>
      <c r="G170" s="1">
        <v>2.0</v>
      </c>
    </row>
    <row r="171">
      <c r="A171" s="11" t="s">
        <v>473</v>
      </c>
      <c r="B171" s="12"/>
      <c r="C171" s="11" t="s">
        <v>256</v>
      </c>
      <c r="D171" s="13" t="s">
        <v>474</v>
      </c>
      <c r="E171" s="14">
        <v>76.0</v>
      </c>
      <c r="F171" s="1">
        <v>0.0</v>
      </c>
      <c r="G171" s="1">
        <v>1.0</v>
      </c>
    </row>
    <row r="172">
      <c r="A172" s="11" t="s">
        <v>475</v>
      </c>
      <c r="B172" s="11" t="s">
        <v>473</v>
      </c>
      <c r="C172" s="11" t="s">
        <v>476</v>
      </c>
      <c r="D172" s="13" t="s">
        <v>477</v>
      </c>
      <c r="E172" s="14">
        <v>-61.0</v>
      </c>
      <c r="F172" s="1">
        <v>0.0</v>
      </c>
      <c r="G172" s="1">
        <v>0.0</v>
      </c>
    </row>
    <row r="173">
      <c r="A173" s="11" t="s">
        <v>478</v>
      </c>
      <c r="B173" s="11" t="s">
        <v>475</v>
      </c>
      <c r="C173" s="11" t="s">
        <v>359</v>
      </c>
      <c r="D173" s="13" t="s">
        <v>479</v>
      </c>
      <c r="E173" s="14">
        <v>27.0</v>
      </c>
      <c r="F173" s="1">
        <v>0.0</v>
      </c>
      <c r="G173" s="1">
        <v>0.0</v>
      </c>
    </row>
    <row r="174">
      <c r="A174" s="11" t="s">
        <v>480</v>
      </c>
      <c r="B174" s="11" t="s">
        <v>478</v>
      </c>
      <c r="C174" s="11" t="s">
        <v>256</v>
      </c>
      <c r="D174" s="13" t="s">
        <v>481</v>
      </c>
      <c r="E174" s="14">
        <v>-29.0</v>
      </c>
      <c r="F174" s="1">
        <v>0.0</v>
      </c>
      <c r="G174" s="1">
        <v>0.0</v>
      </c>
    </row>
    <row r="175">
      <c r="A175" s="11" t="s">
        <v>482</v>
      </c>
      <c r="B175" s="11" t="s">
        <v>480</v>
      </c>
      <c r="C175" s="11" t="s">
        <v>483</v>
      </c>
      <c r="D175" s="13" t="s">
        <v>484</v>
      </c>
      <c r="E175" s="14">
        <v>18.0</v>
      </c>
      <c r="F175" s="1">
        <v>0.0</v>
      </c>
      <c r="G175" s="1">
        <v>0.0</v>
      </c>
    </row>
    <row r="176">
      <c r="A176" s="11" t="s">
        <v>485</v>
      </c>
      <c r="B176" s="12"/>
      <c r="C176" s="11" t="s">
        <v>486</v>
      </c>
      <c r="D176" s="13" t="s">
        <v>487</v>
      </c>
      <c r="E176" s="14">
        <v>9.0</v>
      </c>
      <c r="F176" s="1">
        <v>0.0</v>
      </c>
      <c r="G176" s="1">
        <v>2.0</v>
      </c>
    </row>
    <row r="177">
      <c r="A177" s="11" t="s">
        <v>488</v>
      </c>
      <c r="B177" s="12"/>
      <c r="C177" s="11" t="s">
        <v>489</v>
      </c>
      <c r="D177" s="13" t="s">
        <v>490</v>
      </c>
      <c r="E177" s="14">
        <v>10.0</v>
      </c>
      <c r="F177" s="1">
        <v>0.0</v>
      </c>
      <c r="G177" s="1">
        <v>2.0</v>
      </c>
    </row>
    <row r="178">
      <c r="A178" s="11" t="s">
        <v>491</v>
      </c>
      <c r="B178" s="12"/>
      <c r="C178" s="11" t="s">
        <v>492</v>
      </c>
      <c r="D178" s="13" t="s">
        <v>493</v>
      </c>
      <c r="E178" s="14">
        <v>16.0</v>
      </c>
      <c r="F178" s="1">
        <v>0.0</v>
      </c>
      <c r="G178" s="1">
        <v>0.0</v>
      </c>
    </row>
    <row r="179">
      <c r="A179" s="11" t="s">
        <v>494</v>
      </c>
      <c r="B179" s="12"/>
      <c r="C179" s="11" t="s">
        <v>495</v>
      </c>
      <c r="D179" s="13" t="s">
        <v>496</v>
      </c>
      <c r="E179" s="14">
        <v>74.0</v>
      </c>
      <c r="F179" s="1">
        <v>0.0</v>
      </c>
      <c r="G179" s="1">
        <v>0.0</v>
      </c>
    </row>
    <row r="180">
      <c r="A180" s="11" t="s">
        <v>497</v>
      </c>
      <c r="B180" s="11" t="s">
        <v>494</v>
      </c>
      <c r="C180" s="11" t="s">
        <v>370</v>
      </c>
      <c r="D180" s="13" t="s">
        <v>498</v>
      </c>
      <c r="E180" s="14">
        <v>47.0</v>
      </c>
      <c r="F180" s="1">
        <v>0.0</v>
      </c>
      <c r="G180" s="1">
        <v>2.0</v>
      </c>
    </row>
    <row r="181">
      <c r="A181" s="11" t="s">
        <v>499</v>
      </c>
      <c r="B181" s="11" t="s">
        <v>497</v>
      </c>
      <c r="C181" s="11" t="s">
        <v>500</v>
      </c>
      <c r="D181" s="13" t="s">
        <v>501</v>
      </c>
      <c r="E181" s="14">
        <v>12.0</v>
      </c>
      <c r="F181" s="1">
        <v>0.0</v>
      </c>
      <c r="G181" s="1">
        <v>0.0</v>
      </c>
    </row>
    <row r="182">
      <c r="A182" s="11" t="s">
        <v>502</v>
      </c>
      <c r="B182" s="11" t="s">
        <v>499</v>
      </c>
      <c r="C182" s="11" t="s">
        <v>503</v>
      </c>
      <c r="D182" s="13" t="s">
        <v>504</v>
      </c>
      <c r="E182" s="14">
        <v>10.0</v>
      </c>
      <c r="F182" s="1">
        <v>0.0</v>
      </c>
      <c r="G182" s="1">
        <v>0.0</v>
      </c>
    </row>
    <row r="183">
      <c r="A183" s="11" t="s">
        <v>505</v>
      </c>
      <c r="B183" s="11" t="s">
        <v>502</v>
      </c>
      <c r="C183" s="11" t="s">
        <v>370</v>
      </c>
      <c r="D183" s="13" t="s">
        <v>506</v>
      </c>
      <c r="E183" s="14">
        <v>7.0</v>
      </c>
      <c r="F183" s="1">
        <v>0.0</v>
      </c>
      <c r="G183" s="1">
        <v>0.0</v>
      </c>
    </row>
    <row r="184">
      <c r="A184" s="11" t="s">
        <v>507</v>
      </c>
      <c r="B184" s="11" t="s">
        <v>505</v>
      </c>
      <c r="C184" s="11" t="s">
        <v>503</v>
      </c>
      <c r="D184" s="13" t="s">
        <v>508</v>
      </c>
      <c r="E184" s="14">
        <v>4.0</v>
      </c>
      <c r="F184" s="1">
        <v>0.0</v>
      </c>
      <c r="G184" s="1">
        <v>0.0</v>
      </c>
    </row>
    <row r="185">
      <c r="A185" s="11" t="s">
        <v>509</v>
      </c>
      <c r="B185" s="11" t="s">
        <v>502</v>
      </c>
      <c r="C185" s="11" t="s">
        <v>500</v>
      </c>
      <c r="D185" s="13" t="s">
        <v>510</v>
      </c>
      <c r="E185" s="14">
        <v>3.0</v>
      </c>
      <c r="F185" s="1">
        <v>0.0</v>
      </c>
      <c r="G185" s="1">
        <v>2.0</v>
      </c>
    </row>
    <row r="186">
      <c r="A186" s="11" t="s">
        <v>511</v>
      </c>
      <c r="B186" s="11" t="s">
        <v>509</v>
      </c>
      <c r="C186" s="11" t="s">
        <v>503</v>
      </c>
      <c r="D186" s="13" t="s">
        <v>512</v>
      </c>
      <c r="E186" s="14">
        <v>-2.0</v>
      </c>
      <c r="F186" s="1">
        <v>0.0</v>
      </c>
      <c r="G186" s="1">
        <v>0.0</v>
      </c>
    </row>
    <row r="187">
      <c r="A187" s="11" t="s">
        <v>513</v>
      </c>
      <c r="B187" s="11" t="s">
        <v>497</v>
      </c>
      <c r="C187" s="11" t="s">
        <v>495</v>
      </c>
      <c r="D187" s="13" t="s">
        <v>514</v>
      </c>
      <c r="E187" s="14">
        <v>12.0</v>
      </c>
      <c r="F187" s="1">
        <v>0.0</v>
      </c>
      <c r="G187" s="1">
        <v>0.0</v>
      </c>
    </row>
    <row r="188">
      <c r="A188" s="11" t="s">
        <v>515</v>
      </c>
      <c r="B188" s="11" t="s">
        <v>494</v>
      </c>
      <c r="C188" s="11" t="s">
        <v>516</v>
      </c>
      <c r="D188" s="13" t="s">
        <v>517</v>
      </c>
      <c r="E188" s="14">
        <v>8.0</v>
      </c>
      <c r="F188" s="1">
        <v>0.0</v>
      </c>
      <c r="G188" s="1">
        <v>2.0</v>
      </c>
    </row>
    <row r="189">
      <c r="A189" s="11" t="s">
        <v>518</v>
      </c>
      <c r="B189" s="12"/>
      <c r="C189" s="11" t="s">
        <v>519</v>
      </c>
      <c r="D189" s="13" t="s">
        <v>520</v>
      </c>
      <c r="E189" s="14">
        <v>14.0</v>
      </c>
      <c r="F189" s="1">
        <v>1.0</v>
      </c>
      <c r="G189" s="1">
        <v>0.0</v>
      </c>
    </row>
    <row r="190">
      <c r="A190" s="11" t="s">
        <v>521</v>
      </c>
      <c r="B190" s="11" t="s">
        <v>518</v>
      </c>
      <c r="C190" s="11" t="s">
        <v>522</v>
      </c>
      <c r="D190" s="13" t="s">
        <v>523</v>
      </c>
      <c r="E190" s="14">
        <v>1.0</v>
      </c>
      <c r="F190" s="1">
        <v>0.0</v>
      </c>
      <c r="G190" s="1">
        <v>0.0</v>
      </c>
    </row>
    <row r="191">
      <c r="A191" s="11" t="s">
        <v>524</v>
      </c>
      <c r="B191" s="12"/>
      <c r="C191" s="11" t="s">
        <v>525</v>
      </c>
      <c r="D191" s="13" t="s">
        <v>526</v>
      </c>
      <c r="E191" s="14">
        <v>8.0</v>
      </c>
      <c r="F191" s="1">
        <v>0.0</v>
      </c>
      <c r="G191" s="1">
        <v>0.0</v>
      </c>
    </row>
    <row r="192">
      <c r="A192" s="11" t="s">
        <v>527</v>
      </c>
      <c r="B192" s="11" t="s">
        <v>524</v>
      </c>
      <c r="C192" s="11" t="s">
        <v>359</v>
      </c>
      <c r="D192" s="13" t="s">
        <v>528</v>
      </c>
      <c r="E192" s="14">
        <v>6.0</v>
      </c>
      <c r="F192" s="1">
        <v>0.0</v>
      </c>
      <c r="G192" s="1">
        <v>0.0</v>
      </c>
    </row>
    <row r="193">
      <c r="A193" s="11" t="s">
        <v>529</v>
      </c>
      <c r="B193" s="12"/>
      <c r="C193" s="11" t="s">
        <v>530</v>
      </c>
      <c r="D193" s="13" t="s">
        <v>531</v>
      </c>
      <c r="E193" s="14">
        <v>7.0</v>
      </c>
      <c r="F193" s="1">
        <v>0.0</v>
      </c>
      <c r="G193" s="1">
        <v>0.0</v>
      </c>
    </row>
    <row r="194">
      <c r="A194" s="11" t="s">
        <v>532</v>
      </c>
      <c r="B194" s="12"/>
      <c r="C194" s="11" t="s">
        <v>533</v>
      </c>
      <c r="D194" s="13" t="s">
        <v>534</v>
      </c>
      <c r="E194" s="14">
        <v>31.0</v>
      </c>
      <c r="F194" s="1">
        <v>1.0</v>
      </c>
      <c r="G194" s="1">
        <v>1.0</v>
      </c>
    </row>
    <row r="195">
      <c r="A195" s="11" t="s">
        <v>535</v>
      </c>
      <c r="B195" s="11" t="s">
        <v>532</v>
      </c>
      <c r="C195" s="11" t="s">
        <v>536</v>
      </c>
      <c r="D195" s="13" t="s">
        <v>537</v>
      </c>
      <c r="E195" s="14">
        <v>14.0</v>
      </c>
      <c r="F195" s="1">
        <v>0.0</v>
      </c>
      <c r="G195" s="1">
        <v>0.0</v>
      </c>
    </row>
    <row r="196">
      <c r="A196" s="11" t="s">
        <v>538</v>
      </c>
      <c r="B196" s="12"/>
      <c r="C196" s="11" t="s">
        <v>539</v>
      </c>
      <c r="D196" s="13" t="s">
        <v>540</v>
      </c>
      <c r="E196" s="14">
        <v>10.0</v>
      </c>
      <c r="F196" s="1">
        <v>0.0</v>
      </c>
      <c r="G196" s="1">
        <v>0.0</v>
      </c>
    </row>
    <row r="197">
      <c r="A197" s="11" t="s">
        <v>541</v>
      </c>
      <c r="B197" s="11" t="s">
        <v>538</v>
      </c>
      <c r="C197" s="11" t="s">
        <v>542</v>
      </c>
      <c r="D197" s="13" t="s">
        <v>543</v>
      </c>
      <c r="E197" s="14">
        <v>5.0</v>
      </c>
      <c r="F197" s="1">
        <v>0.0</v>
      </c>
      <c r="G197" s="1">
        <v>2.0</v>
      </c>
    </row>
    <row r="198">
      <c r="A198" s="11" t="s">
        <v>544</v>
      </c>
      <c r="B198" s="12"/>
      <c r="C198" s="11" t="s">
        <v>545</v>
      </c>
      <c r="D198" s="13" t="s">
        <v>546</v>
      </c>
      <c r="E198" s="14">
        <v>12.0</v>
      </c>
      <c r="F198" s="1">
        <v>0.0</v>
      </c>
      <c r="G198" s="1">
        <v>0.0</v>
      </c>
    </row>
    <row r="199">
      <c r="A199" s="11" t="s">
        <v>547</v>
      </c>
      <c r="B199" s="12"/>
      <c r="C199" s="11" t="s">
        <v>548</v>
      </c>
      <c r="D199" s="13" t="s">
        <v>549</v>
      </c>
      <c r="E199" s="14">
        <v>16.0</v>
      </c>
      <c r="F199" s="1">
        <v>0.0</v>
      </c>
      <c r="G199" s="1">
        <v>0.0</v>
      </c>
    </row>
    <row r="200">
      <c r="A200" s="11" t="s">
        <v>550</v>
      </c>
      <c r="B200" s="12"/>
      <c r="C200" s="11" t="s">
        <v>551</v>
      </c>
      <c r="D200" s="13" t="s">
        <v>552</v>
      </c>
      <c r="E200" s="14">
        <v>14.0</v>
      </c>
      <c r="F200" s="1">
        <v>0.0</v>
      </c>
      <c r="G200" s="1">
        <v>0.0</v>
      </c>
    </row>
    <row r="201">
      <c r="A201" s="11" t="s">
        <v>553</v>
      </c>
      <c r="B201" s="12"/>
      <c r="C201" s="11" t="s">
        <v>554</v>
      </c>
      <c r="D201" s="13" t="s">
        <v>555</v>
      </c>
      <c r="E201" s="14">
        <v>5.0</v>
      </c>
      <c r="F201" s="1">
        <v>0.0</v>
      </c>
      <c r="G201" s="1">
        <v>2.0</v>
      </c>
    </row>
    <row r="202">
      <c r="A202" s="11" t="s">
        <v>556</v>
      </c>
      <c r="B202" s="12"/>
      <c r="C202" s="11" t="s">
        <v>554</v>
      </c>
      <c r="D202" s="13" t="s">
        <v>557</v>
      </c>
      <c r="E202" s="14">
        <v>6.0</v>
      </c>
      <c r="F202" s="1">
        <v>0.0</v>
      </c>
      <c r="G202" s="1">
        <v>1.0</v>
      </c>
    </row>
    <row r="203">
      <c r="A203" s="11" t="s">
        <v>558</v>
      </c>
      <c r="B203" s="12"/>
      <c r="C203" s="11" t="s">
        <v>256</v>
      </c>
      <c r="D203" s="13" t="s">
        <v>559</v>
      </c>
      <c r="E203" s="14">
        <v>8.0</v>
      </c>
      <c r="F203" s="1">
        <v>0.0</v>
      </c>
      <c r="G203" s="1">
        <v>2.0</v>
      </c>
    </row>
    <row r="204">
      <c r="A204" s="11" t="s">
        <v>560</v>
      </c>
      <c r="B204" s="12"/>
      <c r="C204" s="11" t="s">
        <v>561</v>
      </c>
      <c r="D204" s="13" t="s">
        <v>562</v>
      </c>
      <c r="E204" s="14">
        <v>17.0</v>
      </c>
      <c r="F204" s="1">
        <v>0.0</v>
      </c>
      <c r="G204" s="1">
        <v>1.0</v>
      </c>
    </row>
    <row r="205">
      <c r="A205" s="11" t="s">
        <v>563</v>
      </c>
      <c r="B205" s="12"/>
      <c r="C205" s="11" t="s">
        <v>564</v>
      </c>
      <c r="D205" s="13" t="s">
        <v>565</v>
      </c>
      <c r="E205" s="14">
        <v>19.0</v>
      </c>
      <c r="F205" s="1">
        <v>0.0</v>
      </c>
      <c r="G205" s="1">
        <v>1.0</v>
      </c>
    </row>
    <row r="206">
      <c r="A206" s="11" t="s">
        <v>566</v>
      </c>
      <c r="B206" s="12"/>
      <c r="C206" s="11" t="s">
        <v>567</v>
      </c>
      <c r="D206" s="13" t="s">
        <v>568</v>
      </c>
      <c r="E206" s="14">
        <v>13.0</v>
      </c>
      <c r="F206" s="1">
        <v>1.0</v>
      </c>
      <c r="G206" s="1">
        <v>1.0</v>
      </c>
    </row>
    <row r="207">
      <c r="A207" s="11" t="s">
        <v>569</v>
      </c>
      <c r="B207" s="11" t="s">
        <v>566</v>
      </c>
      <c r="C207" s="11" t="s">
        <v>570</v>
      </c>
      <c r="D207" s="13" t="s">
        <v>571</v>
      </c>
      <c r="E207" s="14">
        <v>7.0</v>
      </c>
      <c r="F207" s="1">
        <v>1.0</v>
      </c>
      <c r="G207" s="1">
        <v>1.0</v>
      </c>
    </row>
    <row r="208">
      <c r="A208" s="11" t="s">
        <v>572</v>
      </c>
      <c r="B208" s="11" t="s">
        <v>566</v>
      </c>
      <c r="C208" s="11" t="s">
        <v>573</v>
      </c>
      <c r="D208" s="13" t="s">
        <v>574</v>
      </c>
      <c r="E208" s="14">
        <v>6.0</v>
      </c>
      <c r="F208" s="1">
        <v>0.0</v>
      </c>
      <c r="G208" s="1">
        <v>0.0</v>
      </c>
    </row>
    <row r="209">
      <c r="A209" s="11" t="s">
        <v>575</v>
      </c>
      <c r="B209" s="11" t="s">
        <v>572</v>
      </c>
      <c r="C209" s="11" t="s">
        <v>576</v>
      </c>
      <c r="D209" s="13" t="s">
        <v>577</v>
      </c>
      <c r="E209" s="14">
        <v>1.0</v>
      </c>
      <c r="F209" s="1">
        <v>0.0</v>
      </c>
      <c r="G209" s="1">
        <v>0.0</v>
      </c>
    </row>
    <row r="210">
      <c r="A210" s="11" t="s">
        <v>578</v>
      </c>
      <c r="B210" s="11" t="s">
        <v>566</v>
      </c>
      <c r="C210" s="11" t="s">
        <v>579</v>
      </c>
      <c r="D210" s="13" t="s">
        <v>580</v>
      </c>
      <c r="E210" s="14">
        <v>2.0</v>
      </c>
      <c r="F210" s="1">
        <v>1.0</v>
      </c>
      <c r="G210" s="1">
        <v>1.0</v>
      </c>
    </row>
    <row r="211">
      <c r="A211" s="11" t="s">
        <v>581</v>
      </c>
      <c r="B211" s="11" t="s">
        <v>566</v>
      </c>
      <c r="C211" s="11" t="s">
        <v>582</v>
      </c>
      <c r="D211" s="13" t="s">
        <v>583</v>
      </c>
      <c r="E211" s="14">
        <v>-7.0</v>
      </c>
      <c r="F211" s="1">
        <v>0.0</v>
      </c>
      <c r="G211" s="1">
        <v>0.0</v>
      </c>
    </row>
    <row r="212">
      <c r="A212" s="11" t="s">
        <v>584</v>
      </c>
      <c r="B212" s="11" t="s">
        <v>581</v>
      </c>
      <c r="C212" s="11" t="s">
        <v>585</v>
      </c>
      <c r="D212" s="13" t="s">
        <v>586</v>
      </c>
      <c r="E212" s="14">
        <v>4.0</v>
      </c>
      <c r="F212" s="1">
        <v>0.0</v>
      </c>
      <c r="G212" s="1">
        <v>0.0</v>
      </c>
    </row>
    <row r="213">
      <c r="A213" s="11" t="s">
        <v>587</v>
      </c>
      <c r="B213" s="11" t="s">
        <v>584</v>
      </c>
      <c r="C213" s="11" t="s">
        <v>582</v>
      </c>
      <c r="D213" s="13" t="s">
        <v>588</v>
      </c>
      <c r="E213" s="14">
        <v>-2.0</v>
      </c>
      <c r="F213" s="1">
        <v>0.0</v>
      </c>
      <c r="G213" s="1">
        <v>0.0</v>
      </c>
    </row>
    <row r="214">
      <c r="A214" s="11" t="s">
        <v>589</v>
      </c>
      <c r="B214" s="11" t="s">
        <v>587</v>
      </c>
      <c r="C214" s="11" t="s">
        <v>585</v>
      </c>
      <c r="D214" s="13" t="s">
        <v>590</v>
      </c>
      <c r="E214" s="14">
        <v>2.0</v>
      </c>
      <c r="F214" s="1">
        <v>0.0</v>
      </c>
      <c r="G214" s="1">
        <v>0.0</v>
      </c>
    </row>
    <row r="215">
      <c r="A215" s="11" t="s">
        <v>591</v>
      </c>
      <c r="B215" s="11" t="s">
        <v>589</v>
      </c>
      <c r="C215" s="11" t="s">
        <v>582</v>
      </c>
      <c r="D215" s="13" t="s">
        <v>592</v>
      </c>
      <c r="E215" s="14">
        <v>-1.0</v>
      </c>
      <c r="F215" s="1">
        <v>0.0</v>
      </c>
      <c r="G215" s="1">
        <v>0.0</v>
      </c>
    </row>
    <row r="216">
      <c r="A216" s="11" t="s">
        <v>593</v>
      </c>
      <c r="B216" s="11" t="s">
        <v>591</v>
      </c>
      <c r="C216" s="11" t="s">
        <v>585</v>
      </c>
      <c r="D216" s="13" t="s">
        <v>594</v>
      </c>
      <c r="E216" s="14">
        <v>3.0</v>
      </c>
      <c r="F216" s="1">
        <v>0.0</v>
      </c>
      <c r="G216" s="1">
        <v>0.0</v>
      </c>
    </row>
    <row r="217">
      <c r="A217" s="11" t="s">
        <v>595</v>
      </c>
      <c r="B217" s="11" t="s">
        <v>593</v>
      </c>
      <c r="C217" s="11" t="s">
        <v>582</v>
      </c>
      <c r="D217" s="13" t="s">
        <v>596</v>
      </c>
      <c r="E217" s="14">
        <v>-1.0</v>
      </c>
      <c r="F217" s="1">
        <v>0.0</v>
      </c>
      <c r="G217" s="1">
        <v>0.0</v>
      </c>
    </row>
    <row r="218">
      <c r="A218" s="11" t="s">
        <v>597</v>
      </c>
      <c r="B218" s="11" t="s">
        <v>595</v>
      </c>
      <c r="C218" s="11" t="s">
        <v>585</v>
      </c>
      <c r="D218" s="13" t="s">
        <v>598</v>
      </c>
      <c r="E218" s="14">
        <v>2.0</v>
      </c>
      <c r="F218" s="1">
        <v>0.0</v>
      </c>
      <c r="G218" s="1">
        <v>0.0</v>
      </c>
    </row>
    <row r="219">
      <c r="A219" s="11" t="s">
        <v>599</v>
      </c>
      <c r="B219" s="11" t="s">
        <v>597</v>
      </c>
      <c r="C219" s="11" t="s">
        <v>582</v>
      </c>
      <c r="D219" s="13" t="s">
        <v>600</v>
      </c>
      <c r="E219" s="14">
        <v>1.0</v>
      </c>
      <c r="F219" s="1">
        <v>0.0</v>
      </c>
      <c r="G219" s="1">
        <v>0.0</v>
      </c>
    </row>
    <row r="220">
      <c r="A220" s="11" t="s">
        <v>601</v>
      </c>
      <c r="B220" s="11" t="s">
        <v>599</v>
      </c>
      <c r="C220" s="11" t="s">
        <v>585</v>
      </c>
      <c r="D220" s="13" t="s">
        <v>602</v>
      </c>
      <c r="E220" s="14">
        <v>3.0</v>
      </c>
      <c r="F220" s="1">
        <v>0.0</v>
      </c>
      <c r="G220" s="1">
        <v>0.0</v>
      </c>
    </row>
    <row r="221">
      <c r="A221" s="11" t="s">
        <v>603</v>
      </c>
      <c r="B221" s="11" t="s">
        <v>601</v>
      </c>
      <c r="C221" s="11" t="s">
        <v>582</v>
      </c>
      <c r="D221" s="13" t="s">
        <v>604</v>
      </c>
      <c r="E221" s="14">
        <v>0.0</v>
      </c>
      <c r="F221" s="1">
        <v>0.0</v>
      </c>
      <c r="G221" s="1">
        <v>0.0</v>
      </c>
    </row>
    <row r="222">
      <c r="A222" s="11" t="s">
        <v>605</v>
      </c>
      <c r="B222" s="11" t="s">
        <v>603</v>
      </c>
      <c r="C222" s="11" t="s">
        <v>585</v>
      </c>
      <c r="D222" s="13" t="s">
        <v>606</v>
      </c>
      <c r="E222" s="14">
        <v>3.0</v>
      </c>
      <c r="F222" s="1">
        <v>0.0</v>
      </c>
      <c r="G222" s="1">
        <v>2.0</v>
      </c>
    </row>
    <row r="223">
      <c r="A223" s="11" t="s">
        <v>607</v>
      </c>
      <c r="B223" s="11" t="s">
        <v>605</v>
      </c>
      <c r="C223" s="11" t="s">
        <v>582</v>
      </c>
      <c r="D223" s="13" t="s">
        <v>608</v>
      </c>
      <c r="E223" s="14">
        <v>1.0</v>
      </c>
      <c r="F223" s="1">
        <v>0.0</v>
      </c>
      <c r="G223" s="1">
        <v>0.0</v>
      </c>
    </row>
    <row r="224">
      <c r="A224" s="11" t="s">
        <v>609</v>
      </c>
      <c r="B224" s="11" t="s">
        <v>581</v>
      </c>
      <c r="C224" s="11" t="s">
        <v>610</v>
      </c>
      <c r="D224" s="13" t="s">
        <v>611</v>
      </c>
      <c r="E224" s="14">
        <v>2.0</v>
      </c>
      <c r="F224" s="1">
        <v>0.0</v>
      </c>
      <c r="G224" s="1">
        <v>0.0</v>
      </c>
    </row>
    <row r="225">
      <c r="A225" s="11" t="s">
        <v>612</v>
      </c>
      <c r="B225" s="11" t="s">
        <v>609</v>
      </c>
      <c r="C225" s="11" t="s">
        <v>582</v>
      </c>
      <c r="D225" s="13" t="s">
        <v>613</v>
      </c>
      <c r="E225" s="14">
        <v>-5.0</v>
      </c>
      <c r="F225" s="1">
        <v>0.0</v>
      </c>
      <c r="G225" s="1">
        <v>0.0</v>
      </c>
    </row>
    <row r="226">
      <c r="A226" s="11" t="s">
        <v>614</v>
      </c>
      <c r="B226" s="11" t="s">
        <v>612</v>
      </c>
      <c r="C226" s="11" t="s">
        <v>610</v>
      </c>
      <c r="D226" s="13" t="s">
        <v>615</v>
      </c>
      <c r="E226" s="14">
        <v>4.0</v>
      </c>
      <c r="F226" s="1">
        <v>0.0</v>
      </c>
      <c r="G226" s="1">
        <v>0.0</v>
      </c>
    </row>
    <row r="227">
      <c r="A227" s="11" t="s">
        <v>616</v>
      </c>
      <c r="B227" s="11" t="s">
        <v>614</v>
      </c>
      <c r="C227" s="11" t="s">
        <v>582</v>
      </c>
      <c r="D227" s="13" t="s">
        <v>617</v>
      </c>
      <c r="E227" s="14">
        <v>-3.0</v>
      </c>
      <c r="F227" s="1">
        <v>0.0</v>
      </c>
      <c r="G227" s="1">
        <v>0.0</v>
      </c>
    </row>
    <row r="228">
      <c r="A228" s="11" t="s">
        <v>618</v>
      </c>
      <c r="B228" s="11" t="s">
        <v>616</v>
      </c>
      <c r="C228" s="11" t="s">
        <v>610</v>
      </c>
      <c r="D228" s="13" t="s">
        <v>619</v>
      </c>
      <c r="E228" s="14">
        <v>5.0</v>
      </c>
      <c r="F228" s="1">
        <v>0.0</v>
      </c>
      <c r="G228" s="1">
        <v>0.0</v>
      </c>
    </row>
    <row r="229">
      <c r="A229" s="11" t="s">
        <v>620</v>
      </c>
      <c r="B229" s="11" t="s">
        <v>618</v>
      </c>
      <c r="C229" s="11" t="s">
        <v>582</v>
      </c>
      <c r="D229" s="13" t="s">
        <v>621</v>
      </c>
      <c r="E229" s="14">
        <v>-1.0</v>
      </c>
      <c r="F229" s="1">
        <v>0.0</v>
      </c>
      <c r="G229" s="1">
        <v>0.0</v>
      </c>
    </row>
    <row r="230">
      <c r="A230" s="11" t="s">
        <v>622</v>
      </c>
      <c r="B230" s="11" t="s">
        <v>616</v>
      </c>
      <c r="C230" s="11" t="s">
        <v>362</v>
      </c>
      <c r="D230" s="13" t="s">
        <v>623</v>
      </c>
      <c r="E230" s="14">
        <v>6.0</v>
      </c>
      <c r="F230" s="1">
        <v>0.0</v>
      </c>
      <c r="G230" s="1">
        <v>0.0</v>
      </c>
    </row>
    <row r="231">
      <c r="A231" s="11" t="s">
        <v>624</v>
      </c>
      <c r="B231" s="11" t="s">
        <v>622</v>
      </c>
      <c r="C231" s="11" t="s">
        <v>582</v>
      </c>
      <c r="D231" s="13" t="s">
        <v>625</v>
      </c>
      <c r="E231" s="14">
        <v>0.0</v>
      </c>
      <c r="F231" s="1">
        <v>0.0</v>
      </c>
      <c r="G231" s="1">
        <v>0.0</v>
      </c>
    </row>
    <row r="232">
      <c r="A232" s="11" t="s">
        <v>626</v>
      </c>
      <c r="B232" s="11" t="s">
        <v>624</v>
      </c>
      <c r="C232" s="11" t="s">
        <v>627</v>
      </c>
      <c r="D232" s="13" t="s">
        <v>628</v>
      </c>
      <c r="E232" s="14">
        <v>5.0</v>
      </c>
      <c r="F232" s="1">
        <v>0.0</v>
      </c>
      <c r="G232" s="1">
        <v>0.0</v>
      </c>
    </row>
    <row r="233">
      <c r="A233" s="11" t="s">
        <v>629</v>
      </c>
      <c r="B233" s="11" t="s">
        <v>626</v>
      </c>
      <c r="C233" s="11" t="s">
        <v>582</v>
      </c>
      <c r="D233" s="13" t="s">
        <v>630</v>
      </c>
      <c r="E233" s="14">
        <v>-1.0</v>
      </c>
      <c r="F233" s="1">
        <v>0.0</v>
      </c>
      <c r="G233" s="1">
        <v>0.0</v>
      </c>
    </row>
    <row r="234">
      <c r="A234" s="11" t="s">
        <v>631</v>
      </c>
      <c r="B234" s="11" t="s">
        <v>624</v>
      </c>
      <c r="C234" s="11" t="s">
        <v>362</v>
      </c>
      <c r="D234" s="13" t="s">
        <v>632</v>
      </c>
      <c r="E234" s="14">
        <v>5.0</v>
      </c>
      <c r="F234" s="1">
        <v>0.0</v>
      </c>
      <c r="G234" s="1">
        <v>0.0</v>
      </c>
    </row>
    <row r="235">
      <c r="A235" s="11" t="s">
        <v>633</v>
      </c>
      <c r="B235" s="11" t="s">
        <v>631</v>
      </c>
      <c r="C235" s="11" t="s">
        <v>582</v>
      </c>
      <c r="D235" s="13" t="s">
        <v>634</v>
      </c>
      <c r="E235" s="14">
        <v>-4.0</v>
      </c>
      <c r="F235" s="1">
        <v>0.0</v>
      </c>
      <c r="G235" s="1">
        <v>0.0</v>
      </c>
    </row>
    <row r="236">
      <c r="A236" s="11" t="s">
        <v>635</v>
      </c>
      <c r="B236" s="11" t="s">
        <v>636</v>
      </c>
      <c r="C236" s="11" t="s">
        <v>637</v>
      </c>
      <c r="D236" s="13" t="s">
        <v>638</v>
      </c>
      <c r="E236" s="14">
        <v>3.0</v>
      </c>
      <c r="F236" s="1">
        <v>0.0</v>
      </c>
      <c r="G236" s="1">
        <v>0.0</v>
      </c>
    </row>
    <row r="237">
      <c r="A237" s="11" t="s">
        <v>639</v>
      </c>
      <c r="B237" s="11" t="s">
        <v>635</v>
      </c>
      <c r="C237" s="11" t="s">
        <v>370</v>
      </c>
      <c r="D237" s="13" t="s">
        <v>640</v>
      </c>
      <c r="E237" s="14">
        <v>7.0</v>
      </c>
      <c r="F237" s="1">
        <v>0.0</v>
      </c>
      <c r="G237" s="1">
        <v>0.0</v>
      </c>
    </row>
    <row r="238">
      <c r="A238" s="11" t="s">
        <v>641</v>
      </c>
      <c r="B238" s="11" t="s">
        <v>636</v>
      </c>
      <c r="C238" s="11" t="s">
        <v>642</v>
      </c>
      <c r="D238" s="13" t="s">
        <v>643</v>
      </c>
      <c r="E238" s="14">
        <v>-6.0</v>
      </c>
      <c r="F238" s="1">
        <v>0.0</v>
      </c>
      <c r="G238" s="1">
        <v>0.0</v>
      </c>
    </row>
    <row r="239">
      <c r="A239" s="11" t="s">
        <v>644</v>
      </c>
      <c r="B239" s="11" t="s">
        <v>645</v>
      </c>
      <c r="C239" s="11" t="s">
        <v>642</v>
      </c>
      <c r="D239" s="13" t="s">
        <v>646</v>
      </c>
      <c r="E239" s="14">
        <v>-4.0</v>
      </c>
      <c r="F239" s="1">
        <v>0.0</v>
      </c>
      <c r="G239" s="1">
        <v>0.0</v>
      </c>
    </row>
    <row r="240">
      <c r="A240" s="11" t="s">
        <v>647</v>
      </c>
      <c r="B240" s="11" t="s">
        <v>644</v>
      </c>
      <c r="C240" s="11" t="s">
        <v>370</v>
      </c>
      <c r="D240" s="13" t="s">
        <v>648</v>
      </c>
      <c r="E240" s="14">
        <v>5.0</v>
      </c>
      <c r="F240" s="1">
        <v>0.0</v>
      </c>
      <c r="G240" s="1">
        <v>0.0</v>
      </c>
    </row>
    <row r="241">
      <c r="A241" s="11" t="s">
        <v>649</v>
      </c>
      <c r="B241" s="11" t="s">
        <v>647</v>
      </c>
      <c r="C241" s="11" t="s">
        <v>642</v>
      </c>
      <c r="D241" s="13" t="s">
        <v>650</v>
      </c>
      <c r="E241" s="14">
        <v>-3.0</v>
      </c>
      <c r="F241" s="1">
        <v>0.0</v>
      </c>
      <c r="G241" s="1">
        <v>0.0</v>
      </c>
    </row>
    <row r="242">
      <c r="A242" s="11" t="s">
        <v>651</v>
      </c>
      <c r="B242" s="11" t="s">
        <v>649</v>
      </c>
      <c r="C242" s="11" t="s">
        <v>370</v>
      </c>
      <c r="D242" s="13" t="s">
        <v>652</v>
      </c>
      <c r="E242" s="14">
        <v>7.0</v>
      </c>
      <c r="F242" s="1">
        <v>0.0</v>
      </c>
      <c r="G242" s="1">
        <v>0.0</v>
      </c>
    </row>
    <row r="243">
      <c r="A243" s="11" t="s">
        <v>653</v>
      </c>
      <c r="B243" s="11" t="s">
        <v>651</v>
      </c>
      <c r="C243" s="11" t="s">
        <v>642</v>
      </c>
      <c r="D243" s="13" t="s">
        <v>654</v>
      </c>
      <c r="E243" s="14">
        <v>0.0</v>
      </c>
      <c r="F243" s="1">
        <v>0.0</v>
      </c>
      <c r="G243" s="1">
        <v>0.0</v>
      </c>
    </row>
    <row r="244">
      <c r="A244" s="11" t="s">
        <v>655</v>
      </c>
      <c r="B244" s="11" t="s">
        <v>653</v>
      </c>
      <c r="C244" s="11" t="s">
        <v>370</v>
      </c>
      <c r="D244" s="13" t="s">
        <v>656</v>
      </c>
      <c r="E244" s="14">
        <v>6.0</v>
      </c>
      <c r="F244" s="1">
        <v>0.0</v>
      </c>
      <c r="G244" s="1">
        <v>0.0</v>
      </c>
    </row>
    <row r="245">
      <c r="A245" s="11" t="s">
        <v>657</v>
      </c>
      <c r="B245" s="11" t="s">
        <v>655</v>
      </c>
      <c r="C245" s="11" t="s">
        <v>642</v>
      </c>
      <c r="D245" s="13" t="s">
        <v>658</v>
      </c>
      <c r="E245" s="14">
        <v>1.0</v>
      </c>
      <c r="F245" s="1">
        <v>0.0</v>
      </c>
      <c r="G245" s="1">
        <v>0.0</v>
      </c>
    </row>
    <row r="246">
      <c r="A246" s="11" t="s">
        <v>659</v>
      </c>
      <c r="B246" s="11" t="s">
        <v>657</v>
      </c>
      <c r="C246" s="11" t="s">
        <v>370</v>
      </c>
      <c r="D246" s="13" t="s">
        <v>660</v>
      </c>
      <c r="E246" s="14">
        <v>6.0</v>
      </c>
      <c r="F246" s="1">
        <v>0.0</v>
      </c>
      <c r="G246" s="1">
        <v>0.0</v>
      </c>
    </row>
    <row r="247">
      <c r="A247" s="11" t="s">
        <v>661</v>
      </c>
      <c r="B247" s="11" t="s">
        <v>659</v>
      </c>
      <c r="C247" s="11" t="s">
        <v>642</v>
      </c>
      <c r="D247" s="13" t="s">
        <v>662</v>
      </c>
      <c r="E247" s="14">
        <v>2.0</v>
      </c>
      <c r="F247" s="1">
        <v>0.0</v>
      </c>
      <c r="G247" s="1">
        <v>0.0</v>
      </c>
    </row>
    <row r="248">
      <c r="A248" s="11" t="s">
        <v>663</v>
      </c>
      <c r="B248" s="12"/>
      <c r="C248" s="11" t="s">
        <v>664</v>
      </c>
      <c r="D248" s="13" t="s">
        <v>665</v>
      </c>
      <c r="E248" s="14">
        <v>15.0</v>
      </c>
      <c r="F248" s="1">
        <v>0.0</v>
      </c>
      <c r="G248" s="1">
        <v>0.0</v>
      </c>
    </row>
    <row r="249">
      <c r="A249" s="11" t="s">
        <v>666</v>
      </c>
      <c r="B249" s="12"/>
      <c r="C249" s="11" t="s">
        <v>256</v>
      </c>
      <c r="D249" s="13" t="s">
        <v>667</v>
      </c>
      <c r="E249" s="14">
        <v>12.0</v>
      </c>
      <c r="F249" s="1">
        <v>0.0</v>
      </c>
      <c r="G249" s="1">
        <v>0.0</v>
      </c>
    </row>
    <row r="250">
      <c r="A250" s="11" t="s">
        <v>668</v>
      </c>
      <c r="B250" s="11" t="s">
        <v>666</v>
      </c>
      <c r="C250" s="11" t="s">
        <v>359</v>
      </c>
      <c r="D250" s="13" t="s">
        <v>669</v>
      </c>
      <c r="E250" s="14">
        <v>2.0</v>
      </c>
      <c r="F250" s="1">
        <v>0.0</v>
      </c>
      <c r="G250" s="1">
        <v>0.0</v>
      </c>
    </row>
    <row r="251">
      <c r="A251" s="11" t="s">
        <v>670</v>
      </c>
      <c r="B251" s="11" t="s">
        <v>668</v>
      </c>
      <c r="C251" s="11" t="s">
        <v>256</v>
      </c>
      <c r="D251" s="13" t="s">
        <v>671</v>
      </c>
      <c r="E251" s="14">
        <v>0.0</v>
      </c>
      <c r="F251" s="1">
        <v>0.0</v>
      </c>
      <c r="G251" s="1">
        <v>0.0</v>
      </c>
    </row>
    <row r="252">
      <c r="A252" s="11" t="s">
        <v>672</v>
      </c>
      <c r="B252" s="12"/>
      <c r="C252" s="11" t="s">
        <v>673</v>
      </c>
      <c r="D252" s="13" t="s">
        <v>674</v>
      </c>
      <c r="E252" s="14">
        <v>9.0</v>
      </c>
      <c r="F252" s="1">
        <v>0.0</v>
      </c>
      <c r="G252" s="1">
        <v>0.0</v>
      </c>
    </row>
    <row r="253">
      <c r="A253" s="11" t="s">
        <v>675</v>
      </c>
      <c r="B253" s="12"/>
      <c r="C253" s="11" t="s">
        <v>676</v>
      </c>
      <c r="D253" s="13" t="s">
        <v>677</v>
      </c>
      <c r="E253" s="14">
        <v>4.0</v>
      </c>
      <c r="F253" s="1">
        <v>0.0</v>
      </c>
      <c r="G253" s="1">
        <v>0.0</v>
      </c>
    </row>
    <row r="254">
      <c r="A254" s="11" t="s">
        <v>678</v>
      </c>
      <c r="B254" s="12"/>
      <c r="C254" s="11" t="s">
        <v>679</v>
      </c>
      <c r="D254" s="13" t="s">
        <v>680</v>
      </c>
      <c r="E254" s="14">
        <v>4.0</v>
      </c>
      <c r="F254" s="1">
        <v>1.0</v>
      </c>
      <c r="G254" s="15">
        <v>2.0</v>
      </c>
    </row>
    <row r="255">
      <c r="A255" s="11" t="s">
        <v>681</v>
      </c>
      <c r="B255" s="12"/>
      <c r="C255" s="11" t="s">
        <v>682</v>
      </c>
      <c r="D255" s="13" t="s">
        <v>683</v>
      </c>
      <c r="E255" s="14">
        <v>5.0</v>
      </c>
      <c r="F255" s="1">
        <v>0.0</v>
      </c>
      <c r="G255" s="15">
        <v>1.0</v>
      </c>
    </row>
    <row r="256">
      <c r="A256" s="11" t="s">
        <v>684</v>
      </c>
      <c r="B256" s="12"/>
      <c r="C256" s="11" t="s">
        <v>685</v>
      </c>
      <c r="D256" s="13" t="s">
        <v>686</v>
      </c>
      <c r="E256" s="14">
        <v>4.0</v>
      </c>
      <c r="F256" s="1">
        <v>0.0</v>
      </c>
      <c r="G256" s="15">
        <v>2.0</v>
      </c>
    </row>
    <row r="257">
      <c r="A257" s="11" t="s">
        <v>687</v>
      </c>
      <c r="B257" s="12"/>
      <c r="C257" s="11" t="s">
        <v>688</v>
      </c>
      <c r="D257" s="13" t="s">
        <v>689</v>
      </c>
      <c r="E257" s="14">
        <v>13.0</v>
      </c>
      <c r="F257" s="1">
        <v>0.0</v>
      </c>
      <c r="G257" s="15">
        <v>2.0</v>
      </c>
    </row>
    <row r="258">
      <c r="A258" s="11" t="s">
        <v>690</v>
      </c>
      <c r="B258" s="12"/>
      <c r="C258" s="11" t="s">
        <v>691</v>
      </c>
      <c r="D258" s="13" t="s">
        <v>692</v>
      </c>
      <c r="E258" s="14">
        <v>6.0</v>
      </c>
      <c r="F258" s="1">
        <v>0.0</v>
      </c>
      <c r="G258" s="1">
        <v>0.0</v>
      </c>
    </row>
    <row r="259">
      <c r="A259" s="11" t="s">
        <v>693</v>
      </c>
      <c r="B259" s="12"/>
      <c r="C259" s="11" t="s">
        <v>694</v>
      </c>
      <c r="D259" s="13" t="s">
        <v>695</v>
      </c>
      <c r="E259" s="14">
        <v>7.0</v>
      </c>
      <c r="F259" s="1">
        <v>0.0</v>
      </c>
      <c r="G259" s="15">
        <v>2.0</v>
      </c>
    </row>
    <row r="260">
      <c r="A260" s="11" t="s">
        <v>696</v>
      </c>
      <c r="B260" s="12"/>
      <c r="C260" s="11" t="s">
        <v>697</v>
      </c>
      <c r="D260" s="13" t="s">
        <v>698</v>
      </c>
      <c r="E260" s="14">
        <v>17.0</v>
      </c>
      <c r="F260" s="1">
        <v>0.0</v>
      </c>
      <c r="G260" s="15">
        <v>2.0</v>
      </c>
    </row>
    <row r="261">
      <c r="A261" s="11" t="s">
        <v>699</v>
      </c>
      <c r="B261" s="11" t="s">
        <v>696</v>
      </c>
      <c r="C261" s="11" t="s">
        <v>700</v>
      </c>
      <c r="D261" s="13" t="s">
        <v>701</v>
      </c>
      <c r="E261" s="14">
        <v>-8.0</v>
      </c>
      <c r="F261" s="1">
        <v>0.0</v>
      </c>
      <c r="G261" s="1">
        <v>2.0</v>
      </c>
    </row>
    <row r="262">
      <c r="A262" s="11" t="s">
        <v>702</v>
      </c>
      <c r="B262" s="12"/>
      <c r="C262" s="11" t="s">
        <v>703</v>
      </c>
      <c r="D262" s="13" t="s">
        <v>704</v>
      </c>
      <c r="E262" s="14">
        <v>8.0</v>
      </c>
      <c r="F262" s="1">
        <v>0.0</v>
      </c>
      <c r="G262" s="1">
        <v>0.0</v>
      </c>
    </row>
    <row r="263">
      <c r="A263" s="11" t="s">
        <v>705</v>
      </c>
      <c r="B263" s="12"/>
      <c r="C263" s="11" t="s">
        <v>256</v>
      </c>
      <c r="D263" s="13" t="s">
        <v>706</v>
      </c>
      <c r="E263" s="14">
        <v>10.0</v>
      </c>
      <c r="F263" s="1">
        <v>0.0</v>
      </c>
      <c r="G263" s="1">
        <v>0.0</v>
      </c>
    </row>
    <row r="264">
      <c r="A264" s="11" t="s">
        <v>707</v>
      </c>
      <c r="B264" s="12"/>
      <c r="C264" s="11" t="s">
        <v>708</v>
      </c>
      <c r="D264" s="13" t="s">
        <v>709</v>
      </c>
      <c r="E264" s="14">
        <v>5.0</v>
      </c>
      <c r="F264" s="1">
        <v>0.0</v>
      </c>
      <c r="G264" s="1">
        <v>0.0</v>
      </c>
    </row>
    <row r="265">
      <c r="A265" s="11" t="s">
        <v>710</v>
      </c>
      <c r="B265" s="12"/>
      <c r="C265" s="11" t="s">
        <v>711</v>
      </c>
      <c r="D265" s="13" t="s">
        <v>712</v>
      </c>
      <c r="E265" s="14">
        <v>8.0</v>
      </c>
      <c r="F265" s="1">
        <v>0.0</v>
      </c>
      <c r="G265" s="1">
        <v>0.0</v>
      </c>
    </row>
    <row r="266">
      <c r="A266" s="11" t="s">
        <v>713</v>
      </c>
      <c r="B266" s="12"/>
      <c r="C266" s="11" t="s">
        <v>422</v>
      </c>
      <c r="D266" s="13" t="s">
        <v>714</v>
      </c>
      <c r="E266" s="14">
        <v>11.0</v>
      </c>
      <c r="F266" s="1">
        <v>0.0</v>
      </c>
      <c r="G266" s="1">
        <v>0.0</v>
      </c>
    </row>
    <row r="267">
      <c r="A267" s="11" t="s">
        <v>715</v>
      </c>
      <c r="B267" s="11" t="s">
        <v>713</v>
      </c>
      <c r="C267" s="11" t="s">
        <v>469</v>
      </c>
      <c r="D267" s="13" t="s">
        <v>716</v>
      </c>
      <c r="E267" s="14">
        <v>1.0</v>
      </c>
      <c r="F267" s="1">
        <v>0.0</v>
      </c>
      <c r="G267" s="1">
        <v>0.0</v>
      </c>
    </row>
    <row r="268">
      <c r="A268" s="11" t="s">
        <v>717</v>
      </c>
      <c r="B268" s="11" t="s">
        <v>715</v>
      </c>
      <c r="C268" s="11" t="s">
        <v>422</v>
      </c>
      <c r="D268" s="13" t="s">
        <v>718</v>
      </c>
      <c r="E268" s="14">
        <v>3.0</v>
      </c>
      <c r="F268" s="1">
        <v>0.0</v>
      </c>
      <c r="G268" s="1">
        <v>0.0</v>
      </c>
    </row>
    <row r="269">
      <c r="A269" s="11" t="s">
        <v>719</v>
      </c>
      <c r="B269" s="11" t="s">
        <v>717</v>
      </c>
      <c r="C269" s="11" t="s">
        <v>469</v>
      </c>
      <c r="D269" s="13" t="s">
        <v>720</v>
      </c>
      <c r="E269" s="14">
        <v>6.0</v>
      </c>
      <c r="F269" s="1">
        <v>0.0</v>
      </c>
      <c r="G269" s="1">
        <v>0.0</v>
      </c>
    </row>
    <row r="270">
      <c r="A270" s="11" t="s">
        <v>721</v>
      </c>
      <c r="B270" s="11" t="s">
        <v>719</v>
      </c>
      <c r="C270" s="11" t="s">
        <v>422</v>
      </c>
      <c r="D270" s="13" t="s">
        <v>722</v>
      </c>
      <c r="E270" s="14">
        <v>6.0</v>
      </c>
      <c r="F270" s="1">
        <v>0.0</v>
      </c>
      <c r="G270" s="1">
        <v>0.0</v>
      </c>
    </row>
    <row r="271">
      <c r="A271" s="11" t="s">
        <v>723</v>
      </c>
      <c r="B271" s="11" t="s">
        <v>721</v>
      </c>
      <c r="C271" s="11" t="s">
        <v>469</v>
      </c>
      <c r="D271" s="13" t="s">
        <v>724</v>
      </c>
      <c r="E271" s="14">
        <v>6.0</v>
      </c>
      <c r="F271" s="1">
        <v>0.0</v>
      </c>
      <c r="G271" s="1">
        <v>0.0</v>
      </c>
    </row>
    <row r="272">
      <c r="A272" s="11" t="s">
        <v>725</v>
      </c>
      <c r="B272" s="11" t="s">
        <v>721</v>
      </c>
      <c r="C272" s="11" t="s">
        <v>726</v>
      </c>
      <c r="D272" s="13" t="s">
        <v>727</v>
      </c>
      <c r="E272" s="14">
        <v>1.0</v>
      </c>
      <c r="F272" s="1">
        <v>0.0</v>
      </c>
      <c r="G272" s="1">
        <v>0.0</v>
      </c>
    </row>
    <row r="273">
      <c r="A273" s="11" t="s">
        <v>728</v>
      </c>
      <c r="B273" s="11" t="s">
        <v>725</v>
      </c>
      <c r="C273" s="11" t="s">
        <v>422</v>
      </c>
      <c r="D273" s="13" t="s">
        <v>729</v>
      </c>
      <c r="E273" s="14">
        <v>0.0</v>
      </c>
      <c r="F273" s="1">
        <v>0.0</v>
      </c>
      <c r="G273" s="1">
        <v>0.0</v>
      </c>
    </row>
    <row r="274">
      <c r="A274" s="11" t="s">
        <v>730</v>
      </c>
      <c r="B274" s="11" t="s">
        <v>728</v>
      </c>
      <c r="C274" s="11" t="s">
        <v>469</v>
      </c>
      <c r="D274" s="13" t="s">
        <v>731</v>
      </c>
      <c r="E274" s="14">
        <v>9.0</v>
      </c>
      <c r="F274" s="1">
        <v>0.0</v>
      </c>
      <c r="G274" s="1">
        <v>0.0</v>
      </c>
    </row>
    <row r="275">
      <c r="A275" s="11" t="s">
        <v>732</v>
      </c>
      <c r="B275" s="11" t="s">
        <v>730</v>
      </c>
      <c r="C275" s="11" t="s">
        <v>733</v>
      </c>
      <c r="D275" s="13" t="s">
        <v>734</v>
      </c>
      <c r="E275" s="14">
        <v>7.0</v>
      </c>
      <c r="F275" s="1">
        <v>0.0</v>
      </c>
      <c r="G275" s="1">
        <v>0.0</v>
      </c>
    </row>
    <row r="276">
      <c r="A276" s="11" t="s">
        <v>735</v>
      </c>
      <c r="B276" s="11" t="s">
        <v>728</v>
      </c>
      <c r="C276" s="11" t="s">
        <v>362</v>
      </c>
      <c r="D276" s="13" t="s">
        <v>736</v>
      </c>
      <c r="E276" s="14">
        <v>2.0</v>
      </c>
      <c r="F276" s="1">
        <v>0.0</v>
      </c>
      <c r="G276" s="1">
        <v>0.0</v>
      </c>
    </row>
    <row r="277">
      <c r="A277" s="11" t="s">
        <v>737</v>
      </c>
      <c r="B277" s="11" t="s">
        <v>719</v>
      </c>
      <c r="C277" s="11" t="s">
        <v>738</v>
      </c>
      <c r="D277" s="13" t="s">
        <v>739</v>
      </c>
      <c r="E277" s="14">
        <v>2.0</v>
      </c>
      <c r="F277" s="1">
        <v>0.0</v>
      </c>
      <c r="G277" s="1">
        <v>0.0</v>
      </c>
    </row>
    <row r="278">
      <c r="A278" s="11" t="s">
        <v>740</v>
      </c>
      <c r="B278" s="12"/>
      <c r="C278" s="11" t="s">
        <v>741</v>
      </c>
      <c r="D278" s="13" t="s">
        <v>742</v>
      </c>
      <c r="E278" s="14">
        <v>8.0</v>
      </c>
      <c r="F278" s="1">
        <v>0.0</v>
      </c>
      <c r="G278" s="1">
        <v>0.0</v>
      </c>
    </row>
    <row r="279">
      <c r="A279" s="11" t="s">
        <v>743</v>
      </c>
      <c r="B279" s="12"/>
      <c r="C279" s="11" t="s">
        <v>744</v>
      </c>
      <c r="D279" s="13" t="s">
        <v>745</v>
      </c>
      <c r="E279" s="14">
        <v>13.0</v>
      </c>
      <c r="F279" s="1">
        <v>0.0</v>
      </c>
      <c r="G279" s="1">
        <v>0.0</v>
      </c>
    </row>
    <row r="280">
      <c r="A280" s="11" t="s">
        <v>746</v>
      </c>
      <c r="B280" s="11" t="s">
        <v>743</v>
      </c>
      <c r="C280" s="11" t="s">
        <v>370</v>
      </c>
      <c r="D280" s="13" t="s">
        <v>747</v>
      </c>
      <c r="E280" s="14">
        <v>15.0</v>
      </c>
      <c r="F280" s="1">
        <v>0.0</v>
      </c>
      <c r="G280" s="1">
        <v>0.0</v>
      </c>
    </row>
    <row r="281">
      <c r="A281" s="11" t="s">
        <v>748</v>
      </c>
      <c r="B281" s="12"/>
      <c r="C281" s="11" t="s">
        <v>749</v>
      </c>
      <c r="D281" s="13" t="s">
        <v>750</v>
      </c>
      <c r="E281" s="14">
        <v>4.0</v>
      </c>
      <c r="F281" s="1">
        <v>0.0</v>
      </c>
      <c r="G281" s="1">
        <v>0.0</v>
      </c>
    </row>
    <row r="282">
      <c r="A282" s="11" t="s">
        <v>751</v>
      </c>
      <c r="B282" s="12"/>
      <c r="C282" s="11" t="s">
        <v>256</v>
      </c>
      <c r="D282" s="13" t="s">
        <v>752</v>
      </c>
      <c r="E282" s="14">
        <v>16.0</v>
      </c>
      <c r="F282" s="1">
        <v>0.0</v>
      </c>
      <c r="G282" s="1">
        <v>0.0</v>
      </c>
    </row>
    <row r="283">
      <c r="A283" s="11" t="s">
        <v>753</v>
      </c>
      <c r="B283" s="11" t="s">
        <v>751</v>
      </c>
      <c r="C283" s="11" t="s">
        <v>754</v>
      </c>
      <c r="D283" s="13" t="s">
        <v>755</v>
      </c>
      <c r="E283" s="14">
        <v>3.0</v>
      </c>
      <c r="F283" s="1">
        <v>0.0</v>
      </c>
      <c r="G283" s="1">
        <v>0.0</v>
      </c>
    </row>
    <row r="284">
      <c r="A284" s="11" t="s">
        <v>756</v>
      </c>
      <c r="B284" s="12"/>
      <c r="C284" s="11" t="s">
        <v>757</v>
      </c>
      <c r="D284" s="13" t="s">
        <v>758</v>
      </c>
      <c r="E284" s="14">
        <v>9.0</v>
      </c>
      <c r="F284" s="1">
        <v>0.0</v>
      </c>
      <c r="G284" s="1">
        <v>0.0</v>
      </c>
    </row>
    <row r="285">
      <c r="A285" s="11" t="s">
        <v>759</v>
      </c>
      <c r="B285" s="12"/>
      <c r="C285" s="11" t="s">
        <v>760</v>
      </c>
      <c r="D285" s="13" t="s">
        <v>761</v>
      </c>
      <c r="E285" s="14">
        <v>13.0</v>
      </c>
      <c r="F285" s="1">
        <v>0.0</v>
      </c>
      <c r="G285" s="1">
        <v>0.0</v>
      </c>
    </row>
    <row r="286">
      <c r="A286" s="11" t="s">
        <v>762</v>
      </c>
      <c r="B286" s="11" t="s">
        <v>759</v>
      </c>
      <c r="C286" s="11" t="s">
        <v>726</v>
      </c>
      <c r="D286" s="13" t="s">
        <v>763</v>
      </c>
      <c r="E286" s="14">
        <v>5.0</v>
      </c>
      <c r="F286" s="1">
        <v>0.0</v>
      </c>
      <c r="G286" s="1">
        <v>0.0</v>
      </c>
    </row>
    <row r="287">
      <c r="A287" s="11" t="s">
        <v>764</v>
      </c>
      <c r="B287" s="11" t="s">
        <v>759</v>
      </c>
      <c r="C287" s="11" t="s">
        <v>370</v>
      </c>
      <c r="D287" s="13" t="s">
        <v>765</v>
      </c>
      <c r="E287" s="14">
        <v>5.0</v>
      </c>
      <c r="F287" s="1">
        <v>0.0</v>
      </c>
      <c r="G287" s="1">
        <v>0.0</v>
      </c>
    </row>
    <row r="288">
      <c r="A288" s="11" t="s">
        <v>766</v>
      </c>
      <c r="B288" s="11" t="s">
        <v>767</v>
      </c>
      <c r="C288" s="11" t="s">
        <v>768</v>
      </c>
      <c r="D288" s="13" t="s">
        <v>769</v>
      </c>
      <c r="E288" s="14">
        <v>-5.0</v>
      </c>
      <c r="F288" s="1">
        <v>0.0</v>
      </c>
      <c r="G288" s="1">
        <v>0.0</v>
      </c>
    </row>
    <row r="289">
      <c r="A289" s="11" t="s">
        <v>770</v>
      </c>
      <c r="B289" s="11" t="s">
        <v>767</v>
      </c>
      <c r="C289" s="11" t="s">
        <v>582</v>
      </c>
      <c r="D289" s="13" t="s">
        <v>771</v>
      </c>
      <c r="E289" s="14">
        <v>-13.0</v>
      </c>
      <c r="F289" s="1">
        <v>0.0</v>
      </c>
      <c r="G289" s="1">
        <v>0.0</v>
      </c>
    </row>
    <row r="290">
      <c r="A290" s="11" t="s">
        <v>772</v>
      </c>
      <c r="B290" s="11" t="s">
        <v>773</v>
      </c>
      <c r="C290" s="11" t="s">
        <v>582</v>
      </c>
      <c r="D290" s="13" t="s">
        <v>774</v>
      </c>
      <c r="E290" s="14">
        <v>-12.0</v>
      </c>
      <c r="F290" s="1">
        <v>0.0</v>
      </c>
      <c r="G290" s="1">
        <v>0.0</v>
      </c>
    </row>
    <row r="291">
      <c r="A291" s="11" t="s">
        <v>775</v>
      </c>
      <c r="B291" s="11" t="s">
        <v>776</v>
      </c>
      <c r="C291" s="11" t="s">
        <v>582</v>
      </c>
      <c r="D291" s="13" t="s">
        <v>777</v>
      </c>
      <c r="E291" s="14">
        <v>-8.0</v>
      </c>
      <c r="F291" s="1">
        <v>0.0</v>
      </c>
      <c r="G291" s="1">
        <v>0.0</v>
      </c>
    </row>
    <row r="292">
      <c r="A292" s="11" t="s">
        <v>778</v>
      </c>
      <c r="B292" s="11" t="s">
        <v>772</v>
      </c>
      <c r="C292" s="11" t="s">
        <v>362</v>
      </c>
      <c r="D292" s="13" t="s">
        <v>779</v>
      </c>
      <c r="E292" s="14">
        <v>9.0</v>
      </c>
      <c r="F292" s="1">
        <v>0.0</v>
      </c>
      <c r="G292" s="1">
        <v>0.0</v>
      </c>
    </row>
    <row r="293">
      <c r="A293" s="11" t="s">
        <v>780</v>
      </c>
      <c r="B293" s="11" t="s">
        <v>778</v>
      </c>
      <c r="C293" s="11" t="s">
        <v>582</v>
      </c>
      <c r="D293" s="13" t="s">
        <v>781</v>
      </c>
      <c r="E293" s="14">
        <v>-2.0</v>
      </c>
      <c r="F293" s="1">
        <v>0.0</v>
      </c>
      <c r="G293" s="1">
        <v>0.0</v>
      </c>
    </row>
    <row r="294">
      <c r="A294" s="11" t="s">
        <v>782</v>
      </c>
      <c r="B294" s="11" t="s">
        <v>770</v>
      </c>
      <c r="C294" s="11" t="s">
        <v>783</v>
      </c>
      <c r="D294" s="13" t="s">
        <v>784</v>
      </c>
      <c r="E294" s="14">
        <v>3.0</v>
      </c>
      <c r="F294" s="1">
        <v>0.0</v>
      </c>
      <c r="G294" s="1">
        <v>0.0</v>
      </c>
    </row>
    <row r="295">
      <c r="A295" s="11" t="s">
        <v>785</v>
      </c>
      <c r="B295" s="11" t="s">
        <v>782</v>
      </c>
      <c r="C295" s="11" t="s">
        <v>582</v>
      </c>
      <c r="D295" s="13" t="s">
        <v>786</v>
      </c>
      <c r="E295" s="14">
        <v>-1.0</v>
      </c>
      <c r="F295" s="1">
        <v>0.0</v>
      </c>
      <c r="G295" s="1">
        <v>0.0</v>
      </c>
    </row>
    <row r="296">
      <c r="A296" s="11" t="s">
        <v>787</v>
      </c>
      <c r="B296" s="11" t="s">
        <v>785</v>
      </c>
      <c r="C296" s="11" t="s">
        <v>783</v>
      </c>
      <c r="D296" s="13" t="s">
        <v>788</v>
      </c>
      <c r="E296" s="14">
        <v>6.0</v>
      </c>
      <c r="F296" s="1">
        <v>0.0</v>
      </c>
      <c r="G296" s="1">
        <v>0.0</v>
      </c>
    </row>
    <row r="297">
      <c r="A297" s="11" t="s">
        <v>789</v>
      </c>
      <c r="B297" s="11" t="s">
        <v>787</v>
      </c>
      <c r="C297" s="11" t="s">
        <v>582</v>
      </c>
      <c r="D297" s="13" t="s">
        <v>790</v>
      </c>
      <c r="E297" s="14">
        <v>0.0</v>
      </c>
      <c r="F297" s="1">
        <v>0.0</v>
      </c>
      <c r="G297" s="1">
        <v>0.0</v>
      </c>
    </row>
    <row r="298">
      <c r="A298" s="11" t="s">
        <v>791</v>
      </c>
      <c r="B298" s="11" t="s">
        <v>789</v>
      </c>
      <c r="C298" s="11" t="s">
        <v>783</v>
      </c>
      <c r="D298" s="13" t="s">
        <v>792</v>
      </c>
      <c r="E298" s="14">
        <v>5.0</v>
      </c>
      <c r="F298" s="1">
        <v>0.0</v>
      </c>
      <c r="G298" s="1">
        <v>0.0</v>
      </c>
    </row>
    <row r="299">
      <c r="A299" s="11" t="s">
        <v>793</v>
      </c>
      <c r="B299" s="11" t="s">
        <v>791</v>
      </c>
      <c r="C299" s="11" t="s">
        <v>582</v>
      </c>
      <c r="D299" s="13" t="s">
        <v>794</v>
      </c>
      <c r="E299" s="14">
        <v>0.0</v>
      </c>
      <c r="F299" s="1">
        <v>0.0</v>
      </c>
      <c r="G299" s="1">
        <v>0.0</v>
      </c>
    </row>
    <row r="300">
      <c r="A300" s="11" t="s">
        <v>795</v>
      </c>
      <c r="B300" s="11" t="s">
        <v>793</v>
      </c>
      <c r="C300" s="11" t="s">
        <v>783</v>
      </c>
      <c r="D300" s="13" t="s">
        <v>796</v>
      </c>
      <c r="E300" s="14">
        <v>6.0</v>
      </c>
      <c r="F300" s="1">
        <v>0.0</v>
      </c>
      <c r="G300" s="1">
        <v>0.0</v>
      </c>
    </row>
    <row r="301">
      <c r="A301" s="11" t="s">
        <v>797</v>
      </c>
      <c r="B301" s="11" t="s">
        <v>795</v>
      </c>
      <c r="C301" s="11" t="s">
        <v>582</v>
      </c>
      <c r="D301" s="13" t="s">
        <v>798</v>
      </c>
      <c r="E301" s="14">
        <v>1.0</v>
      </c>
      <c r="F301" s="1">
        <v>0.0</v>
      </c>
      <c r="G301" s="1">
        <v>0.0</v>
      </c>
    </row>
    <row r="302">
      <c r="A302" s="11" t="s">
        <v>799</v>
      </c>
      <c r="B302" s="12"/>
      <c r="C302" s="11" t="s">
        <v>800</v>
      </c>
      <c r="D302" s="13" t="s">
        <v>801</v>
      </c>
      <c r="E302" s="14">
        <v>4.0</v>
      </c>
      <c r="F302" s="1">
        <v>0.0</v>
      </c>
      <c r="G302" s="1">
        <v>0.0</v>
      </c>
    </row>
    <row r="303">
      <c r="A303" s="11" t="s">
        <v>802</v>
      </c>
      <c r="B303" s="12"/>
      <c r="C303" s="11" t="s">
        <v>803</v>
      </c>
      <c r="D303" s="13" t="s">
        <v>804</v>
      </c>
      <c r="E303" s="14">
        <v>4.0</v>
      </c>
      <c r="F303" s="1">
        <v>0.0</v>
      </c>
      <c r="G303" s="1">
        <v>0.0</v>
      </c>
    </row>
    <row r="304">
      <c r="A304" s="11" t="s">
        <v>805</v>
      </c>
      <c r="B304" s="11" t="s">
        <v>802</v>
      </c>
      <c r="C304" s="11" t="s">
        <v>700</v>
      </c>
      <c r="D304" s="13" t="s">
        <v>806</v>
      </c>
      <c r="E304" s="14">
        <v>-8.0</v>
      </c>
      <c r="F304" s="1">
        <v>0.0</v>
      </c>
      <c r="G304" s="1">
        <v>0.0</v>
      </c>
    </row>
    <row r="305">
      <c r="A305" s="11" t="s">
        <v>807</v>
      </c>
      <c r="B305" s="11" t="s">
        <v>805</v>
      </c>
      <c r="C305" s="11" t="s">
        <v>576</v>
      </c>
      <c r="D305" s="13" t="s">
        <v>808</v>
      </c>
      <c r="E305" s="14">
        <v>7.0</v>
      </c>
      <c r="F305" s="1">
        <v>0.0</v>
      </c>
      <c r="G305" s="1">
        <v>0.0</v>
      </c>
    </row>
    <row r="306">
      <c r="A306" s="11" t="s">
        <v>809</v>
      </c>
      <c r="B306" s="11" t="s">
        <v>805</v>
      </c>
      <c r="C306" s="11" t="s">
        <v>370</v>
      </c>
      <c r="D306" s="13" t="s">
        <v>810</v>
      </c>
      <c r="E306" s="14">
        <v>2.0</v>
      </c>
      <c r="F306" s="1">
        <v>0.0</v>
      </c>
      <c r="G306" s="1">
        <v>0.0</v>
      </c>
    </row>
    <row r="307">
      <c r="A307" s="11" t="s">
        <v>811</v>
      </c>
      <c r="B307" s="11" t="s">
        <v>812</v>
      </c>
      <c r="C307" s="11" t="s">
        <v>813</v>
      </c>
      <c r="D307" s="13" t="s">
        <v>814</v>
      </c>
      <c r="E307" s="14">
        <v>2.0</v>
      </c>
      <c r="F307" s="1">
        <v>0.0</v>
      </c>
      <c r="G307" s="1">
        <v>0.0</v>
      </c>
    </row>
    <row r="308">
      <c r="A308" s="11" t="s">
        <v>815</v>
      </c>
      <c r="B308" s="11" t="s">
        <v>811</v>
      </c>
      <c r="C308" s="11" t="s">
        <v>738</v>
      </c>
      <c r="D308" s="13" t="s">
        <v>816</v>
      </c>
      <c r="E308" s="14">
        <v>6.0</v>
      </c>
      <c r="F308" s="1">
        <v>0.0</v>
      </c>
      <c r="G308" s="1">
        <v>0.0</v>
      </c>
    </row>
    <row r="309">
      <c r="A309" s="11" t="s">
        <v>817</v>
      </c>
      <c r="B309" s="11" t="s">
        <v>811</v>
      </c>
      <c r="C309" s="11" t="s">
        <v>744</v>
      </c>
      <c r="D309" s="13" t="s">
        <v>818</v>
      </c>
      <c r="E309" s="14">
        <v>3.0</v>
      </c>
      <c r="F309" s="1">
        <v>0.0</v>
      </c>
      <c r="G309" s="1">
        <v>0.0</v>
      </c>
    </row>
    <row r="310">
      <c r="A310" s="11" t="s">
        <v>819</v>
      </c>
      <c r="B310" s="11" t="s">
        <v>812</v>
      </c>
      <c r="C310" s="11" t="s">
        <v>700</v>
      </c>
      <c r="D310" s="13" t="s">
        <v>820</v>
      </c>
      <c r="E310" s="14">
        <v>-10.0</v>
      </c>
      <c r="F310" s="1">
        <v>0.0</v>
      </c>
      <c r="G310" s="1">
        <v>0.0</v>
      </c>
    </row>
    <row r="311">
      <c r="A311" s="11" t="s">
        <v>821</v>
      </c>
      <c r="B311" s="11" t="s">
        <v>819</v>
      </c>
      <c r="C311" s="11" t="s">
        <v>822</v>
      </c>
      <c r="D311" s="13" t="s">
        <v>823</v>
      </c>
      <c r="E311" s="14">
        <v>8.0</v>
      </c>
      <c r="F311" s="1">
        <v>0.0</v>
      </c>
      <c r="G311" s="1">
        <v>0.0</v>
      </c>
    </row>
    <row r="312">
      <c r="A312" s="11" t="s">
        <v>824</v>
      </c>
      <c r="B312" s="11" t="s">
        <v>812</v>
      </c>
      <c r="C312" s="11" t="s">
        <v>582</v>
      </c>
      <c r="D312" s="13" t="s">
        <v>825</v>
      </c>
      <c r="E312" s="14">
        <v>-3.0</v>
      </c>
      <c r="F312" s="1">
        <v>0.0</v>
      </c>
      <c r="G312" s="1">
        <v>0.0</v>
      </c>
    </row>
    <row r="313">
      <c r="A313" s="11" t="s">
        <v>826</v>
      </c>
      <c r="B313" s="12"/>
      <c r="C313" s="11" t="s">
        <v>410</v>
      </c>
      <c r="D313" s="13" t="s">
        <v>827</v>
      </c>
      <c r="E313" s="14">
        <v>2.0</v>
      </c>
      <c r="F313" s="1">
        <v>0.0</v>
      </c>
      <c r="G313" s="1">
        <v>0.0</v>
      </c>
    </row>
    <row r="314">
      <c r="A314" s="11" t="s">
        <v>828</v>
      </c>
      <c r="B314" s="12"/>
      <c r="C314" s="11" t="s">
        <v>829</v>
      </c>
      <c r="D314" s="16" t="s">
        <v>830</v>
      </c>
      <c r="E314" s="14">
        <v>2.0</v>
      </c>
      <c r="F314" s="15">
        <v>1.0</v>
      </c>
      <c r="G314" s="1">
        <v>0.0</v>
      </c>
    </row>
    <row r="315">
      <c r="A315" s="11" t="s">
        <v>831</v>
      </c>
      <c r="B315" s="12"/>
      <c r="C315" s="11" t="s">
        <v>832</v>
      </c>
      <c r="D315" s="13" t="s">
        <v>833</v>
      </c>
      <c r="E315" s="14">
        <v>6.0</v>
      </c>
      <c r="F315" s="15">
        <v>1.0</v>
      </c>
      <c r="G315" s="1">
        <v>2.0</v>
      </c>
    </row>
    <row r="316">
      <c r="A316" s="11" t="s">
        <v>834</v>
      </c>
      <c r="B316" s="12"/>
      <c r="C316" s="11" t="s">
        <v>835</v>
      </c>
      <c r="D316" s="13" t="s">
        <v>836</v>
      </c>
      <c r="E316" s="14">
        <v>4.0</v>
      </c>
      <c r="F316" s="1">
        <v>0.0</v>
      </c>
      <c r="G316" s="1">
        <v>1.0</v>
      </c>
    </row>
    <row r="317">
      <c r="A317" s="11" t="s">
        <v>837</v>
      </c>
      <c r="B317" s="12"/>
      <c r="C317" s="11" t="s">
        <v>838</v>
      </c>
      <c r="D317" s="13" t="s">
        <v>839</v>
      </c>
      <c r="E317" s="14">
        <v>4.0</v>
      </c>
      <c r="F317" s="1">
        <v>0.0</v>
      </c>
      <c r="G317" s="1">
        <v>0.0</v>
      </c>
    </row>
    <row r="318">
      <c r="A318" s="11" t="s">
        <v>840</v>
      </c>
      <c r="B318" s="12"/>
      <c r="C318" s="11" t="s">
        <v>768</v>
      </c>
      <c r="D318" s="13" t="s">
        <v>841</v>
      </c>
      <c r="E318" s="14">
        <v>7.0</v>
      </c>
      <c r="F318" s="1">
        <v>0.0</v>
      </c>
      <c r="G318" s="1">
        <v>0.0</v>
      </c>
    </row>
    <row r="319">
      <c r="A319" s="11" t="s">
        <v>842</v>
      </c>
      <c r="B319" s="12"/>
      <c r="C319" s="11" t="s">
        <v>843</v>
      </c>
      <c r="D319" s="13" t="s">
        <v>844</v>
      </c>
      <c r="E319" s="14">
        <v>3.0</v>
      </c>
      <c r="F319" s="1">
        <v>0.0</v>
      </c>
      <c r="G319" s="1">
        <v>2.0</v>
      </c>
    </row>
    <row r="320">
      <c r="A320" s="11" t="s">
        <v>845</v>
      </c>
      <c r="B320" s="12"/>
      <c r="C320" s="11" t="s">
        <v>846</v>
      </c>
      <c r="D320" s="13" t="s">
        <v>847</v>
      </c>
      <c r="E320" s="14">
        <v>8.0</v>
      </c>
      <c r="F320" s="1">
        <v>0.0</v>
      </c>
      <c r="G320" s="1">
        <v>1.0</v>
      </c>
    </row>
    <row r="321">
      <c r="A321" s="11" t="s">
        <v>848</v>
      </c>
      <c r="B321" s="11" t="s">
        <v>845</v>
      </c>
      <c r="C321" s="11" t="s">
        <v>849</v>
      </c>
      <c r="D321" s="13" t="s">
        <v>850</v>
      </c>
      <c r="E321" s="14">
        <v>12.0</v>
      </c>
      <c r="F321" s="1">
        <v>0.0</v>
      </c>
      <c r="G321" s="1">
        <v>1.0</v>
      </c>
    </row>
    <row r="322">
      <c r="A322" s="11" t="s">
        <v>851</v>
      </c>
      <c r="B322" s="11" t="s">
        <v>848</v>
      </c>
      <c r="C322" s="11" t="s">
        <v>852</v>
      </c>
      <c r="D322" s="13" t="s">
        <v>853</v>
      </c>
      <c r="E322" s="14">
        <v>0.0</v>
      </c>
      <c r="F322" s="1">
        <v>0.0</v>
      </c>
      <c r="G322" s="1">
        <v>2.0</v>
      </c>
    </row>
    <row r="323">
      <c r="A323" s="11" t="s">
        <v>854</v>
      </c>
      <c r="B323" s="12"/>
      <c r="C323" s="11" t="s">
        <v>855</v>
      </c>
      <c r="D323" s="13" t="s">
        <v>856</v>
      </c>
      <c r="E323" s="14">
        <v>3.0</v>
      </c>
      <c r="F323" s="15">
        <v>1.0</v>
      </c>
      <c r="G323" s="1">
        <v>0.0</v>
      </c>
    </row>
    <row r="324">
      <c r="A324" s="11" t="s">
        <v>857</v>
      </c>
      <c r="B324" s="12"/>
      <c r="C324" s="11" t="s">
        <v>858</v>
      </c>
      <c r="D324" s="13" t="s">
        <v>859</v>
      </c>
      <c r="E324" s="14">
        <v>3.0</v>
      </c>
      <c r="F324" s="1">
        <v>0.0</v>
      </c>
      <c r="G324" s="1">
        <v>2.0</v>
      </c>
    </row>
    <row r="325">
      <c r="A325" s="11" t="s">
        <v>860</v>
      </c>
      <c r="B325" s="12"/>
      <c r="C325" s="11" t="s">
        <v>861</v>
      </c>
      <c r="D325" s="13" t="s">
        <v>862</v>
      </c>
      <c r="E325" s="14">
        <v>2.0</v>
      </c>
      <c r="F325" s="1">
        <v>0.0</v>
      </c>
      <c r="G325" s="1">
        <v>2.0</v>
      </c>
    </row>
    <row r="326">
      <c r="A326" s="11" t="s">
        <v>863</v>
      </c>
      <c r="B326" s="12"/>
      <c r="C326" s="11" t="s">
        <v>256</v>
      </c>
      <c r="D326" s="13" t="s">
        <v>864</v>
      </c>
      <c r="E326" s="14">
        <v>1.0</v>
      </c>
      <c r="F326" s="1">
        <v>0.0</v>
      </c>
      <c r="G326" s="1">
        <v>2.0</v>
      </c>
    </row>
    <row r="327">
      <c r="A327" s="11" t="s">
        <v>865</v>
      </c>
      <c r="B327" s="12"/>
      <c r="C327" s="11" t="s">
        <v>866</v>
      </c>
      <c r="D327" s="13" t="s">
        <v>867</v>
      </c>
      <c r="E327" s="14">
        <v>2.0</v>
      </c>
      <c r="F327" s="1">
        <v>0.0</v>
      </c>
      <c r="G327" s="1">
        <v>2.0</v>
      </c>
    </row>
    <row r="328">
      <c r="A328" s="11" t="s">
        <v>868</v>
      </c>
      <c r="B328" s="12"/>
      <c r="C328" s="11" t="s">
        <v>869</v>
      </c>
      <c r="D328" s="13" t="s">
        <v>870</v>
      </c>
      <c r="E328" s="14">
        <v>1.0</v>
      </c>
      <c r="F328" s="1">
        <v>0.0</v>
      </c>
      <c r="G328" s="1">
        <v>0.0</v>
      </c>
    </row>
    <row r="329">
      <c r="A329" s="11" t="s">
        <v>871</v>
      </c>
      <c r="B329" s="12"/>
      <c r="C329" s="11" t="s">
        <v>872</v>
      </c>
      <c r="D329" s="13" t="s">
        <v>873</v>
      </c>
      <c r="E329" s="14">
        <v>1.0</v>
      </c>
      <c r="F329" s="1">
        <v>0.0</v>
      </c>
      <c r="G329" s="1">
        <v>0.0</v>
      </c>
    </row>
    <row r="330">
      <c r="A330" s="11" t="s">
        <v>874</v>
      </c>
      <c r="B330" s="12"/>
      <c r="C330" s="11" t="s">
        <v>875</v>
      </c>
      <c r="D330" s="13" t="s">
        <v>876</v>
      </c>
      <c r="E330" s="14">
        <v>1.0</v>
      </c>
      <c r="F330" s="1">
        <v>0.0</v>
      </c>
      <c r="G330" s="1">
        <v>0.0</v>
      </c>
    </row>
    <row r="331">
      <c r="A331" s="11" t="s">
        <v>877</v>
      </c>
      <c r="B331" s="12"/>
      <c r="C331" s="11" t="s">
        <v>878</v>
      </c>
      <c r="D331" s="13" t="s">
        <v>879</v>
      </c>
      <c r="E331" s="14">
        <v>1.0</v>
      </c>
      <c r="F331" s="1">
        <v>0.0</v>
      </c>
      <c r="G331" s="1">
        <v>0.0</v>
      </c>
    </row>
    <row r="332">
      <c r="A332" s="11" t="s">
        <v>880</v>
      </c>
      <c r="B332" s="12"/>
      <c r="C332" s="11" t="s">
        <v>881</v>
      </c>
      <c r="D332" s="13" t="s">
        <v>882</v>
      </c>
      <c r="E332" s="14">
        <v>0.0</v>
      </c>
      <c r="F332" s="1">
        <v>0.0</v>
      </c>
      <c r="G332" s="1">
        <v>0.0</v>
      </c>
    </row>
    <row r="333">
      <c r="A333" s="11" t="s">
        <v>883</v>
      </c>
      <c r="B333" s="12"/>
      <c r="C333" s="11" t="s">
        <v>884</v>
      </c>
      <c r="D333" s="13" t="s">
        <v>885</v>
      </c>
      <c r="E333" s="14">
        <v>-8.0</v>
      </c>
      <c r="F333" s="1">
        <v>0.0</v>
      </c>
      <c r="G333" s="1">
        <v>1.0</v>
      </c>
    </row>
    <row r="334">
      <c r="A334" s="11" t="s">
        <v>886</v>
      </c>
      <c r="B334" s="11" t="s">
        <v>883</v>
      </c>
      <c r="C334" s="11" t="s">
        <v>359</v>
      </c>
      <c r="D334" s="13" t="s">
        <v>887</v>
      </c>
      <c r="E334" s="14">
        <v>13.0</v>
      </c>
      <c r="F334" s="1">
        <v>0.0</v>
      </c>
      <c r="G334" s="1">
        <v>2.0</v>
      </c>
    </row>
    <row r="335">
      <c r="A335" s="11" t="s">
        <v>888</v>
      </c>
      <c r="B335" s="11" t="s">
        <v>883</v>
      </c>
      <c r="C335" s="11" t="s">
        <v>610</v>
      </c>
      <c r="D335" s="13" t="s">
        <v>889</v>
      </c>
      <c r="E335" s="14">
        <v>8.0</v>
      </c>
      <c r="F335" s="1">
        <v>0.0</v>
      </c>
      <c r="G335" s="1">
        <v>0.0</v>
      </c>
    </row>
    <row r="336">
      <c r="A336" s="11" t="s">
        <v>890</v>
      </c>
      <c r="B336" s="11" t="s">
        <v>888</v>
      </c>
      <c r="C336" s="11" t="s">
        <v>884</v>
      </c>
      <c r="D336" s="13" t="s">
        <v>891</v>
      </c>
      <c r="E336" s="14">
        <v>-1.0</v>
      </c>
      <c r="F336" s="1">
        <v>0.0</v>
      </c>
      <c r="G336" s="1">
        <v>0.0</v>
      </c>
    </row>
    <row r="337">
      <c r="A337" s="11" t="s">
        <v>892</v>
      </c>
      <c r="B337" s="11" t="s">
        <v>883</v>
      </c>
      <c r="C337" s="11" t="s">
        <v>469</v>
      </c>
      <c r="D337" s="13" t="s">
        <v>893</v>
      </c>
      <c r="E337" s="14">
        <v>7.0</v>
      </c>
      <c r="F337" s="1">
        <v>0.0</v>
      </c>
      <c r="G337" s="1">
        <v>0.0</v>
      </c>
    </row>
    <row r="338">
      <c r="A338" s="11" t="s">
        <v>894</v>
      </c>
      <c r="B338" s="11" t="s">
        <v>892</v>
      </c>
      <c r="C338" s="11" t="s">
        <v>895</v>
      </c>
      <c r="D338" s="13" t="s">
        <v>896</v>
      </c>
      <c r="E338" s="14">
        <v>3.0</v>
      </c>
      <c r="F338" s="1">
        <v>0.0</v>
      </c>
      <c r="G338" s="1">
        <v>0.0</v>
      </c>
    </row>
    <row r="339">
      <c r="A339" s="11" t="s">
        <v>897</v>
      </c>
      <c r="B339" s="11" t="s">
        <v>892</v>
      </c>
      <c r="C339" s="11" t="s">
        <v>852</v>
      </c>
      <c r="D339" s="13" t="s">
        <v>898</v>
      </c>
      <c r="E339" s="14">
        <v>-2.0</v>
      </c>
      <c r="F339" s="1">
        <v>0.0</v>
      </c>
      <c r="G339" s="1">
        <v>2.0</v>
      </c>
    </row>
    <row r="340">
      <c r="A340" s="11" t="s">
        <v>899</v>
      </c>
      <c r="B340" s="11" t="s">
        <v>892</v>
      </c>
      <c r="C340" s="11" t="s">
        <v>884</v>
      </c>
      <c r="D340" s="13" t="s">
        <v>900</v>
      </c>
      <c r="E340" s="14">
        <v>-4.0</v>
      </c>
      <c r="F340" s="1">
        <v>0.0</v>
      </c>
      <c r="G340" s="1">
        <v>0.0</v>
      </c>
    </row>
    <row r="341">
      <c r="A341" s="11" t="s">
        <v>901</v>
      </c>
      <c r="B341" s="11" t="s">
        <v>899</v>
      </c>
      <c r="C341" s="11" t="s">
        <v>469</v>
      </c>
      <c r="D341" s="13" t="s">
        <v>902</v>
      </c>
      <c r="E341" s="14">
        <v>7.0</v>
      </c>
      <c r="F341" s="1">
        <v>0.0</v>
      </c>
      <c r="G341" s="1">
        <v>0.0</v>
      </c>
    </row>
    <row r="342">
      <c r="A342" s="11" t="s">
        <v>903</v>
      </c>
      <c r="B342" s="11" t="s">
        <v>901</v>
      </c>
      <c r="C342" s="11" t="s">
        <v>884</v>
      </c>
      <c r="D342" s="13" t="s">
        <v>904</v>
      </c>
      <c r="E342" s="14">
        <v>-2.0</v>
      </c>
      <c r="F342" s="1">
        <v>0.0</v>
      </c>
      <c r="G342" s="1">
        <v>0.0</v>
      </c>
    </row>
    <row r="343">
      <c r="A343" s="11" t="s">
        <v>905</v>
      </c>
      <c r="B343" s="11" t="s">
        <v>903</v>
      </c>
      <c r="C343" s="11" t="s">
        <v>469</v>
      </c>
      <c r="D343" s="13" t="s">
        <v>906</v>
      </c>
      <c r="E343" s="14">
        <v>7.0</v>
      </c>
      <c r="F343" s="1">
        <v>0.0</v>
      </c>
      <c r="G343" s="1">
        <v>0.0</v>
      </c>
    </row>
    <row r="344">
      <c r="A344" s="11" t="s">
        <v>907</v>
      </c>
      <c r="B344" s="11" t="s">
        <v>905</v>
      </c>
      <c r="C344" s="11" t="s">
        <v>884</v>
      </c>
      <c r="D344" s="13" t="s">
        <v>908</v>
      </c>
      <c r="E344" s="14">
        <v>0.0</v>
      </c>
      <c r="F344" s="1">
        <v>0.0</v>
      </c>
      <c r="G344" s="1">
        <v>0.0</v>
      </c>
    </row>
    <row r="345">
      <c r="A345" s="11" t="s">
        <v>909</v>
      </c>
      <c r="B345" s="11" t="s">
        <v>907</v>
      </c>
      <c r="C345" s="11" t="s">
        <v>469</v>
      </c>
      <c r="D345" s="13" t="s">
        <v>910</v>
      </c>
      <c r="E345" s="14">
        <v>6.0</v>
      </c>
      <c r="F345" s="1">
        <v>0.0</v>
      </c>
      <c r="G345" s="1">
        <v>0.0</v>
      </c>
    </row>
    <row r="346">
      <c r="A346" s="11" t="s">
        <v>911</v>
      </c>
      <c r="B346" s="12"/>
      <c r="C346" s="11" t="s">
        <v>336</v>
      </c>
      <c r="D346" s="13" t="s">
        <v>912</v>
      </c>
      <c r="E346" s="14">
        <v>-1.0</v>
      </c>
      <c r="F346" s="1">
        <v>0.0</v>
      </c>
      <c r="G346" s="1">
        <v>0.0</v>
      </c>
    </row>
    <row r="347">
      <c r="A347" s="11" t="s">
        <v>913</v>
      </c>
      <c r="B347" s="12"/>
      <c r="C347" s="11" t="s">
        <v>914</v>
      </c>
      <c r="D347" s="13" t="s">
        <v>915</v>
      </c>
      <c r="E347" s="14">
        <v>-12.0</v>
      </c>
      <c r="F347" s="1">
        <v>0.0</v>
      </c>
      <c r="G347" s="1">
        <v>0.0</v>
      </c>
    </row>
    <row r="348">
      <c r="A348" s="11" t="s">
        <v>916</v>
      </c>
      <c r="B348" s="12"/>
      <c r="C348" s="11" t="s">
        <v>917</v>
      </c>
      <c r="D348" s="13" t="s">
        <v>918</v>
      </c>
      <c r="E348" s="14">
        <v>-7.0</v>
      </c>
      <c r="F348" s="1">
        <v>0.0</v>
      </c>
      <c r="G348" s="1">
        <v>0.0</v>
      </c>
    </row>
    <row r="349">
      <c r="A349" s="11" t="s">
        <v>919</v>
      </c>
      <c r="B349" s="11" t="s">
        <v>916</v>
      </c>
      <c r="C349" s="11" t="s">
        <v>469</v>
      </c>
      <c r="D349" s="13" t="s">
        <v>920</v>
      </c>
      <c r="E349" s="14">
        <v>11.0</v>
      </c>
      <c r="F349" s="15">
        <v>1.0</v>
      </c>
      <c r="G349" s="1">
        <v>0.0</v>
      </c>
    </row>
    <row r="350">
      <c r="A350" s="11" t="s">
        <v>921</v>
      </c>
      <c r="B350" s="11" t="s">
        <v>919</v>
      </c>
      <c r="C350" s="11" t="s">
        <v>917</v>
      </c>
      <c r="D350" s="13" t="s">
        <v>922</v>
      </c>
      <c r="E350" s="14">
        <v>-8.0</v>
      </c>
      <c r="F350" s="1">
        <v>0.0</v>
      </c>
      <c r="G350" s="1">
        <v>0.0</v>
      </c>
    </row>
    <row r="351">
      <c r="A351" s="11" t="s">
        <v>923</v>
      </c>
      <c r="B351" s="11" t="s">
        <v>921</v>
      </c>
      <c r="C351" s="11" t="s">
        <v>469</v>
      </c>
      <c r="D351" s="13" t="s">
        <v>924</v>
      </c>
      <c r="E351" s="14">
        <v>6.0</v>
      </c>
      <c r="F351" s="1">
        <v>0.0</v>
      </c>
      <c r="G351" s="1">
        <v>0.0</v>
      </c>
    </row>
    <row r="352">
      <c r="A352" s="11" t="s">
        <v>925</v>
      </c>
      <c r="B352" s="11" t="s">
        <v>916</v>
      </c>
      <c r="C352" s="11" t="s">
        <v>359</v>
      </c>
      <c r="D352" s="13" t="s">
        <v>926</v>
      </c>
      <c r="E352" s="14">
        <v>5.0</v>
      </c>
      <c r="F352" s="1">
        <v>0.0</v>
      </c>
      <c r="G352" s="1">
        <v>0.0</v>
      </c>
    </row>
    <row r="353">
      <c r="A353" s="11" t="s">
        <v>927</v>
      </c>
      <c r="B353" s="11" t="s">
        <v>928</v>
      </c>
      <c r="C353" s="11" t="s">
        <v>929</v>
      </c>
      <c r="D353" s="13" t="s">
        <v>930</v>
      </c>
      <c r="E353" s="14">
        <v>12.0</v>
      </c>
      <c r="F353" s="1">
        <v>0.0</v>
      </c>
      <c r="G353" s="1">
        <v>0.0</v>
      </c>
    </row>
    <row r="354">
      <c r="A354" s="11" t="s">
        <v>931</v>
      </c>
      <c r="B354" s="11" t="s">
        <v>927</v>
      </c>
      <c r="C354" s="11" t="s">
        <v>932</v>
      </c>
      <c r="D354" s="13" t="s">
        <v>933</v>
      </c>
      <c r="E354" s="14">
        <v>-2.0</v>
      </c>
      <c r="F354" s="1">
        <v>0.0</v>
      </c>
      <c r="G354" s="1">
        <v>0.0</v>
      </c>
    </row>
    <row r="355">
      <c r="A355" s="11" t="s">
        <v>934</v>
      </c>
      <c r="B355" s="11" t="s">
        <v>931</v>
      </c>
      <c r="C355" s="11" t="s">
        <v>932</v>
      </c>
      <c r="D355" s="13" t="s">
        <v>935</v>
      </c>
      <c r="E355" s="14">
        <v>-2.0</v>
      </c>
      <c r="F355" s="1">
        <v>0.0</v>
      </c>
      <c r="G355" s="1">
        <v>0.0</v>
      </c>
    </row>
    <row r="356">
      <c r="A356" s="11" t="s">
        <v>936</v>
      </c>
      <c r="B356" s="11" t="s">
        <v>928</v>
      </c>
      <c r="C356" s="11" t="s">
        <v>757</v>
      </c>
      <c r="D356" s="13" t="s">
        <v>937</v>
      </c>
      <c r="E356" s="14">
        <v>9.0</v>
      </c>
      <c r="F356" s="1">
        <v>0.0</v>
      </c>
      <c r="G356" s="1">
        <v>0.0</v>
      </c>
    </row>
    <row r="357">
      <c r="A357" s="11" t="s">
        <v>938</v>
      </c>
      <c r="B357" s="11" t="s">
        <v>928</v>
      </c>
      <c r="C357" s="11" t="s">
        <v>939</v>
      </c>
      <c r="D357" s="13" t="s">
        <v>940</v>
      </c>
      <c r="E357" s="14">
        <v>5.0</v>
      </c>
      <c r="F357" s="1">
        <v>0.0</v>
      </c>
      <c r="G357" s="1">
        <v>0.0</v>
      </c>
    </row>
    <row r="358">
      <c r="A358" s="11" t="s">
        <v>941</v>
      </c>
      <c r="B358" s="11" t="s">
        <v>938</v>
      </c>
      <c r="C358" s="11" t="s">
        <v>469</v>
      </c>
      <c r="D358" s="13" t="s">
        <v>942</v>
      </c>
      <c r="E358" s="14">
        <v>3.0</v>
      </c>
      <c r="F358" s="1">
        <v>0.0</v>
      </c>
      <c r="G358" s="1">
        <v>0.0</v>
      </c>
    </row>
    <row r="359">
      <c r="A359" s="11" t="s">
        <v>943</v>
      </c>
      <c r="B359" s="12"/>
      <c r="C359" s="11" t="s">
        <v>944</v>
      </c>
      <c r="D359" s="13" t="s">
        <v>945</v>
      </c>
      <c r="E359" s="14">
        <v>1.0</v>
      </c>
      <c r="F359" s="1">
        <v>0.0</v>
      </c>
      <c r="G359" s="1">
        <v>0.0</v>
      </c>
    </row>
    <row r="360">
      <c r="A360" s="11" t="s">
        <v>946</v>
      </c>
      <c r="B360" s="12"/>
      <c r="C360" s="11" t="s">
        <v>947</v>
      </c>
      <c r="D360" s="13" t="s">
        <v>948</v>
      </c>
      <c r="E360" s="14">
        <v>1.0</v>
      </c>
      <c r="F360" s="1">
        <v>0.0</v>
      </c>
      <c r="G360" s="1">
        <v>0.0</v>
      </c>
    </row>
    <row r="361">
      <c r="A361" s="11" t="s">
        <v>949</v>
      </c>
      <c r="B361" s="12"/>
      <c r="C361" s="11" t="s">
        <v>522</v>
      </c>
      <c r="D361" s="13" t="s">
        <v>950</v>
      </c>
      <c r="E361" s="14">
        <v>1.0</v>
      </c>
      <c r="F361" s="1">
        <v>0.0</v>
      </c>
      <c r="G361" s="1">
        <v>0.0</v>
      </c>
    </row>
    <row r="362">
      <c r="A362" s="11" t="s">
        <v>951</v>
      </c>
      <c r="B362" s="12"/>
      <c r="C362" s="11" t="s">
        <v>952</v>
      </c>
      <c r="D362" s="13" t="s">
        <v>953</v>
      </c>
      <c r="E362" s="14">
        <v>171.0</v>
      </c>
      <c r="F362" s="1">
        <v>0.0</v>
      </c>
      <c r="G362" s="1">
        <v>0.0</v>
      </c>
    </row>
    <row r="363">
      <c r="A363" s="11" t="s">
        <v>954</v>
      </c>
      <c r="B363" s="11" t="s">
        <v>951</v>
      </c>
      <c r="C363" s="11" t="s">
        <v>955</v>
      </c>
      <c r="D363" s="13" t="s">
        <v>956</v>
      </c>
      <c r="E363" s="14">
        <v>33.0</v>
      </c>
      <c r="F363" s="1">
        <v>0.0</v>
      </c>
      <c r="G363" s="1">
        <v>0.0</v>
      </c>
    </row>
    <row r="364">
      <c r="A364" s="11" t="s">
        <v>957</v>
      </c>
      <c r="B364" s="11" t="s">
        <v>951</v>
      </c>
      <c r="C364" s="11" t="s">
        <v>958</v>
      </c>
      <c r="D364" s="13" t="s">
        <v>959</v>
      </c>
      <c r="E364" s="14">
        <v>0.0</v>
      </c>
      <c r="F364" s="1">
        <v>0.0</v>
      </c>
      <c r="G364" s="1">
        <v>0.0</v>
      </c>
    </row>
    <row r="365">
      <c r="A365" s="11" t="s">
        <v>960</v>
      </c>
      <c r="B365" s="12"/>
      <c r="C365" s="11" t="s">
        <v>52</v>
      </c>
      <c r="D365" s="13" t="s">
        <v>961</v>
      </c>
      <c r="E365" s="14">
        <v>301.0</v>
      </c>
      <c r="F365" s="1">
        <v>0.0</v>
      </c>
      <c r="G365" s="1">
        <v>2.0</v>
      </c>
    </row>
    <row r="366">
      <c r="A366" s="11" t="s">
        <v>962</v>
      </c>
      <c r="B366" s="11" t="s">
        <v>960</v>
      </c>
      <c r="C366" s="11" t="s">
        <v>963</v>
      </c>
      <c r="D366" s="13" t="s">
        <v>964</v>
      </c>
      <c r="E366" s="14">
        <v>-188.0</v>
      </c>
      <c r="F366" s="1">
        <v>0.0</v>
      </c>
      <c r="G366" s="1">
        <v>0.0</v>
      </c>
    </row>
    <row r="367">
      <c r="A367" s="11" t="s">
        <v>965</v>
      </c>
      <c r="B367" s="11" t="s">
        <v>962</v>
      </c>
      <c r="C367" s="11" t="s">
        <v>52</v>
      </c>
      <c r="D367" s="13" t="s">
        <v>966</v>
      </c>
      <c r="E367" s="14">
        <v>97.0</v>
      </c>
      <c r="F367" s="1">
        <v>0.0</v>
      </c>
      <c r="G367" s="1">
        <v>2.0</v>
      </c>
    </row>
    <row r="368">
      <c r="A368" s="11" t="s">
        <v>967</v>
      </c>
      <c r="B368" s="11" t="s">
        <v>965</v>
      </c>
      <c r="C368" s="11" t="s">
        <v>968</v>
      </c>
      <c r="D368" s="13" t="s">
        <v>969</v>
      </c>
      <c r="E368" s="14">
        <v>60.0</v>
      </c>
      <c r="F368" s="1">
        <v>0.0</v>
      </c>
      <c r="G368" s="1">
        <v>0.0</v>
      </c>
    </row>
    <row r="369">
      <c r="A369" s="11" t="s">
        <v>970</v>
      </c>
      <c r="B369" s="11" t="s">
        <v>962</v>
      </c>
      <c r="C369" s="11" t="s">
        <v>256</v>
      </c>
      <c r="D369" s="13" t="s">
        <v>971</v>
      </c>
      <c r="E369" s="14">
        <v>14.0</v>
      </c>
      <c r="F369" s="1">
        <v>0.0</v>
      </c>
      <c r="G369" s="1">
        <v>0.0</v>
      </c>
    </row>
    <row r="370">
      <c r="A370" s="11" t="s">
        <v>972</v>
      </c>
      <c r="B370" s="11" t="s">
        <v>970</v>
      </c>
      <c r="C370" s="11" t="s">
        <v>963</v>
      </c>
      <c r="D370" s="13" t="s">
        <v>973</v>
      </c>
      <c r="E370" s="14">
        <v>-21.0</v>
      </c>
      <c r="F370" s="1">
        <v>0.0</v>
      </c>
      <c r="G370" s="1">
        <v>0.0</v>
      </c>
    </row>
    <row r="371">
      <c r="A371" s="11" t="s">
        <v>974</v>
      </c>
      <c r="B371" s="11" t="s">
        <v>972</v>
      </c>
      <c r="C371" s="11" t="s">
        <v>975</v>
      </c>
      <c r="D371" s="13" t="s">
        <v>976</v>
      </c>
      <c r="E371" s="14">
        <v>6.0</v>
      </c>
      <c r="F371" s="1">
        <v>0.0</v>
      </c>
      <c r="G371" s="1">
        <v>0.0</v>
      </c>
    </row>
    <row r="372">
      <c r="A372" s="11" t="s">
        <v>977</v>
      </c>
      <c r="B372" s="11" t="s">
        <v>974</v>
      </c>
      <c r="C372" s="11" t="s">
        <v>963</v>
      </c>
      <c r="D372" s="13" t="s">
        <v>978</v>
      </c>
      <c r="E372" s="14">
        <v>-10.0</v>
      </c>
      <c r="F372" s="1">
        <v>0.0</v>
      </c>
      <c r="G372" s="1">
        <v>0.0</v>
      </c>
    </row>
    <row r="373">
      <c r="A373" s="11" t="s">
        <v>979</v>
      </c>
      <c r="B373" s="11" t="s">
        <v>977</v>
      </c>
      <c r="C373" s="11" t="s">
        <v>975</v>
      </c>
      <c r="D373" s="13" t="s">
        <v>980</v>
      </c>
      <c r="E373" s="14">
        <v>2.0</v>
      </c>
      <c r="F373" s="1">
        <v>0.0</v>
      </c>
      <c r="G373" s="1">
        <v>0.0</v>
      </c>
    </row>
    <row r="374">
      <c r="A374" s="11" t="s">
        <v>981</v>
      </c>
      <c r="B374" s="11" t="s">
        <v>962</v>
      </c>
      <c r="C374" s="11" t="s">
        <v>982</v>
      </c>
      <c r="D374" s="13" t="s">
        <v>983</v>
      </c>
      <c r="E374" s="14">
        <v>8.0</v>
      </c>
      <c r="F374" s="1">
        <v>0.0</v>
      </c>
      <c r="G374" s="1">
        <v>0.0</v>
      </c>
    </row>
    <row r="375">
      <c r="A375" s="11" t="s">
        <v>984</v>
      </c>
      <c r="B375" s="11" t="s">
        <v>962</v>
      </c>
      <c r="C375" s="11" t="s">
        <v>985</v>
      </c>
      <c r="D375" s="13" t="s">
        <v>986</v>
      </c>
      <c r="E375" s="14">
        <v>4.0</v>
      </c>
      <c r="F375" s="1">
        <v>0.0</v>
      </c>
      <c r="G375" s="1">
        <v>0.0</v>
      </c>
    </row>
    <row r="376">
      <c r="A376" s="11" t="s">
        <v>987</v>
      </c>
      <c r="B376" s="11" t="s">
        <v>962</v>
      </c>
      <c r="C376" s="11" t="s">
        <v>988</v>
      </c>
      <c r="D376" s="13" t="s">
        <v>989</v>
      </c>
      <c r="E376" s="14">
        <v>7.0</v>
      </c>
      <c r="F376" s="1">
        <v>0.0</v>
      </c>
      <c r="G376" s="1">
        <v>0.0</v>
      </c>
    </row>
    <row r="377">
      <c r="A377" s="11" t="s">
        <v>990</v>
      </c>
      <c r="B377" s="11" t="s">
        <v>987</v>
      </c>
      <c r="C377" s="11" t="s">
        <v>963</v>
      </c>
      <c r="D377" s="13" t="s">
        <v>991</v>
      </c>
      <c r="E377" s="14">
        <v>-10.0</v>
      </c>
      <c r="F377" s="1">
        <v>0.0</v>
      </c>
      <c r="G377" s="1">
        <v>2.0</v>
      </c>
    </row>
    <row r="378">
      <c r="A378" s="11" t="s">
        <v>992</v>
      </c>
      <c r="B378" s="11" t="s">
        <v>990</v>
      </c>
      <c r="C378" s="11" t="s">
        <v>993</v>
      </c>
      <c r="D378" s="13" t="s">
        <v>994</v>
      </c>
      <c r="E378" s="14">
        <v>3.0</v>
      </c>
      <c r="F378" s="1">
        <v>0.0</v>
      </c>
      <c r="G378" s="1">
        <v>2.0</v>
      </c>
    </row>
    <row r="379">
      <c r="A379" s="11" t="s">
        <v>995</v>
      </c>
      <c r="B379" s="11" t="s">
        <v>990</v>
      </c>
      <c r="C379" s="11" t="s">
        <v>988</v>
      </c>
      <c r="D379" s="13" t="s">
        <v>996</v>
      </c>
      <c r="E379" s="14">
        <v>1.0</v>
      </c>
      <c r="F379" s="1">
        <v>0.0</v>
      </c>
      <c r="G379" s="1">
        <v>0.0</v>
      </c>
    </row>
    <row r="380">
      <c r="A380" s="11" t="s">
        <v>997</v>
      </c>
      <c r="B380" s="11" t="s">
        <v>960</v>
      </c>
      <c r="C380" s="11" t="s">
        <v>998</v>
      </c>
      <c r="D380" s="13" t="s">
        <v>999</v>
      </c>
      <c r="E380" s="14">
        <v>1.0</v>
      </c>
      <c r="F380" s="1">
        <v>0.0</v>
      </c>
      <c r="G380" s="1">
        <v>0.0</v>
      </c>
    </row>
    <row r="381">
      <c r="A381" s="11" t="s">
        <v>1000</v>
      </c>
      <c r="B381" s="11" t="s">
        <v>997</v>
      </c>
      <c r="C381" s="11" t="s">
        <v>52</v>
      </c>
      <c r="D381" s="13" t="s">
        <v>1001</v>
      </c>
      <c r="E381" s="14">
        <v>1.0</v>
      </c>
      <c r="F381" s="1">
        <v>0.0</v>
      </c>
      <c r="G381" s="1">
        <v>0.0</v>
      </c>
    </row>
    <row r="382">
      <c r="A382" s="11" t="s">
        <v>1002</v>
      </c>
      <c r="B382" s="12"/>
      <c r="C382" s="11" t="s">
        <v>1003</v>
      </c>
      <c r="D382" s="13" t="s">
        <v>1004</v>
      </c>
      <c r="E382" s="14">
        <v>29.0</v>
      </c>
      <c r="F382" s="1">
        <v>0.0</v>
      </c>
      <c r="G382" s="1">
        <v>0.0</v>
      </c>
    </row>
    <row r="383">
      <c r="A383" s="11" t="s">
        <v>1005</v>
      </c>
      <c r="B383" s="11" t="s">
        <v>1002</v>
      </c>
      <c r="C383" s="11" t="s">
        <v>1006</v>
      </c>
      <c r="D383" s="13" t="s">
        <v>1007</v>
      </c>
      <c r="E383" s="14">
        <v>1.0</v>
      </c>
      <c r="F383" s="1">
        <v>0.0</v>
      </c>
      <c r="G383" s="1">
        <v>0.0</v>
      </c>
    </row>
    <row r="384">
      <c r="A384" s="11" t="s">
        <v>1008</v>
      </c>
      <c r="B384" s="11" t="s">
        <v>1005</v>
      </c>
      <c r="C384" s="11" t="s">
        <v>1009</v>
      </c>
      <c r="D384" s="13" t="s">
        <v>1010</v>
      </c>
      <c r="E384" s="14">
        <v>1.0</v>
      </c>
      <c r="F384" s="1">
        <v>0.0</v>
      </c>
      <c r="G384" s="1">
        <v>0.0</v>
      </c>
    </row>
    <row r="385">
      <c r="A385" s="11" t="s">
        <v>1011</v>
      </c>
      <c r="B385" s="11" t="s">
        <v>1008</v>
      </c>
      <c r="C385" s="11" t="s">
        <v>1006</v>
      </c>
      <c r="D385" s="13" t="s">
        <v>1012</v>
      </c>
      <c r="E385" s="14">
        <v>1.0</v>
      </c>
      <c r="F385" s="1">
        <v>0.0</v>
      </c>
      <c r="G385" s="1">
        <v>0.0</v>
      </c>
    </row>
    <row r="386">
      <c r="A386" s="11" t="s">
        <v>1013</v>
      </c>
      <c r="B386" s="11" t="s">
        <v>1014</v>
      </c>
      <c r="C386" s="11" t="s">
        <v>1015</v>
      </c>
      <c r="D386" s="13" t="s">
        <v>1016</v>
      </c>
      <c r="E386" s="14">
        <v>7.0</v>
      </c>
      <c r="F386" s="1">
        <v>0.0</v>
      </c>
      <c r="G386" s="1">
        <v>0.0</v>
      </c>
    </row>
    <row r="387">
      <c r="A387" s="11" t="s">
        <v>1017</v>
      </c>
      <c r="B387" s="12"/>
      <c r="C387" s="11" t="s">
        <v>1018</v>
      </c>
      <c r="D387" s="17" t="s">
        <v>1019</v>
      </c>
      <c r="E387" s="14">
        <v>149.0</v>
      </c>
      <c r="F387" s="1">
        <v>0.0</v>
      </c>
      <c r="G387" s="1">
        <v>0.0</v>
      </c>
    </row>
    <row r="388">
      <c r="A388" s="11" t="s">
        <v>1020</v>
      </c>
      <c r="B388" s="11" t="s">
        <v>1017</v>
      </c>
      <c r="C388" s="11" t="s">
        <v>1021</v>
      </c>
      <c r="D388" s="13" t="s">
        <v>1022</v>
      </c>
      <c r="E388" s="14">
        <v>66.0</v>
      </c>
      <c r="F388" s="1">
        <v>0.0</v>
      </c>
      <c r="G388" s="1">
        <v>0.0</v>
      </c>
    </row>
    <row r="389">
      <c r="A389" s="11" t="s">
        <v>1023</v>
      </c>
      <c r="B389" s="11" t="s">
        <v>1020</v>
      </c>
      <c r="C389" s="11" t="s">
        <v>1024</v>
      </c>
      <c r="D389" s="13" t="s">
        <v>1025</v>
      </c>
      <c r="E389" s="14">
        <v>19.0</v>
      </c>
      <c r="F389" s="1">
        <v>0.0</v>
      </c>
      <c r="G389" s="1">
        <v>0.0</v>
      </c>
    </row>
    <row r="390">
      <c r="A390" s="11" t="s">
        <v>1026</v>
      </c>
      <c r="B390" s="11" t="s">
        <v>1017</v>
      </c>
      <c r="C390" s="11" t="s">
        <v>1027</v>
      </c>
      <c r="D390" s="13" t="s">
        <v>1028</v>
      </c>
      <c r="E390" s="14">
        <v>69.0</v>
      </c>
      <c r="F390" s="1">
        <v>0.0</v>
      </c>
      <c r="G390" s="1">
        <v>2.0</v>
      </c>
    </row>
    <row r="391">
      <c r="A391" s="11" t="s">
        <v>1029</v>
      </c>
      <c r="B391" s="11" t="s">
        <v>1026</v>
      </c>
      <c r="C391" s="11" t="s">
        <v>1030</v>
      </c>
      <c r="D391" s="13" t="s">
        <v>1031</v>
      </c>
      <c r="E391" s="14">
        <v>9.0</v>
      </c>
      <c r="F391" s="1">
        <v>0.0</v>
      </c>
      <c r="G391" s="1">
        <v>0.0</v>
      </c>
    </row>
    <row r="392">
      <c r="A392" s="11" t="s">
        <v>1032</v>
      </c>
      <c r="B392" s="11" t="s">
        <v>1029</v>
      </c>
      <c r="C392" s="11" t="s">
        <v>1033</v>
      </c>
      <c r="D392" s="13" t="s">
        <v>1034</v>
      </c>
      <c r="E392" s="14">
        <v>7.0</v>
      </c>
      <c r="F392" s="1">
        <v>0.0</v>
      </c>
      <c r="G392" s="1">
        <v>0.0</v>
      </c>
    </row>
    <row r="393">
      <c r="A393" s="11" t="s">
        <v>1035</v>
      </c>
      <c r="B393" s="11" t="s">
        <v>1032</v>
      </c>
      <c r="C393" s="11" t="s">
        <v>1030</v>
      </c>
      <c r="D393" s="13" t="s">
        <v>1036</v>
      </c>
      <c r="E393" s="14">
        <v>7.0</v>
      </c>
      <c r="F393" s="1">
        <v>0.0</v>
      </c>
      <c r="G393" s="1">
        <v>0.0</v>
      </c>
    </row>
    <row r="394">
      <c r="A394" s="11" t="s">
        <v>1037</v>
      </c>
      <c r="B394" s="11" t="s">
        <v>1035</v>
      </c>
      <c r="C394" s="11" t="s">
        <v>1033</v>
      </c>
      <c r="D394" s="13" t="s">
        <v>1038</v>
      </c>
      <c r="E394" s="14">
        <v>3.0</v>
      </c>
      <c r="F394" s="1">
        <v>0.0</v>
      </c>
      <c r="G394" s="1">
        <v>0.0</v>
      </c>
    </row>
    <row r="395">
      <c r="A395" s="11" t="s">
        <v>1039</v>
      </c>
      <c r="B395" s="11" t="s">
        <v>1026</v>
      </c>
      <c r="C395" s="11" t="s">
        <v>1040</v>
      </c>
      <c r="D395" s="13" t="s">
        <v>1041</v>
      </c>
      <c r="E395" s="14">
        <v>2.0</v>
      </c>
      <c r="F395" s="1">
        <v>1.0</v>
      </c>
      <c r="G395" s="1">
        <v>2.0</v>
      </c>
    </row>
    <row r="396">
      <c r="A396" s="11" t="s">
        <v>1042</v>
      </c>
      <c r="B396" s="11" t="s">
        <v>1039</v>
      </c>
      <c r="C396" s="11" t="s">
        <v>1043</v>
      </c>
      <c r="D396" s="13" t="s">
        <v>1044</v>
      </c>
      <c r="E396" s="14">
        <v>3.0</v>
      </c>
      <c r="F396" s="1">
        <v>0.0</v>
      </c>
      <c r="G396" s="1">
        <v>0.0</v>
      </c>
    </row>
    <row r="397">
      <c r="A397" s="11" t="s">
        <v>1045</v>
      </c>
      <c r="B397" s="11" t="s">
        <v>1017</v>
      </c>
      <c r="C397" s="11" t="s">
        <v>1046</v>
      </c>
      <c r="D397" s="13" t="s">
        <v>1047</v>
      </c>
      <c r="E397" s="14">
        <v>15.0</v>
      </c>
      <c r="F397" s="1">
        <v>0.0</v>
      </c>
      <c r="G397" s="1">
        <v>0.0</v>
      </c>
    </row>
    <row r="398">
      <c r="A398" s="11" t="s">
        <v>1048</v>
      </c>
      <c r="B398" s="11" t="s">
        <v>1017</v>
      </c>
      <c r="C398" s="11" t="s">
        <v>1024</v>
      </c>
      <c r="D398" s="13" t="s">
        <v>1049</v>
      </c>
      <c r="E398" s="14">
        <v>32.0</v>
      </c>
      <c r="F398" s="1">
        <v>0.0</v>
      </c>
      <c r="G398" s="1">
        <v>0.0</v>
      </c>
    </row>
    <row r="399">
      <c r="A399" s="11" t="s">
        <v>1050</v>
      </c>
      <c r="B399" s="11" t="s">
        <v>1048</v>
      </c>
      <c r="C399" s="11" t="s">
        <v>1051</v>
      </c>
      <c r="D399" s="13" t="s">
        <v>1052</v>
      </c>
      <c r="E399" s="14">
        <v>7.0</v>
      </c>
      <c r="F399" s="1">
        <v>0.0</v>
      </c>
      <c r="G399" s="1">
        <v>0.0</v>
      </c>
    </row>
    <row r="400">
      <c r="A400" s="11" t="s">
        <v>1053</v>
      </c>
      <c r="B400" s="11" t="s">
        <v>1050</v>
      </c>
      <c r="C400" s="11" t="s">
        <v>1024</v>
      </c>
      <c r="D400" s="13" t="s">
        <v>1054</v>
      </c>
      <c r="E400" s="14">
        <v>24.0</v>
      </c>
      <c r="F400" s="1">
        <v>0.0</v>
      </c>
      <c r="G400" s="1">
        <v>0.0</v>
      </c>
    </row>
    <row r="401">
      <c r="A401" s="11" t="s">
        <v>1055</v>
      </c>
      <c r="B401" s="11" t="s">
        <v>1053</v>
      </c>
      <c r="C401" s="11" t="s">
        <v>1018</v>
      </c>
      <c r="D401" s="13" t="s">
        <v>1056</v>
      </c>
      <c r="E401" s="14">
        <v>18.0</v>
      </c>
      <c r="F401" s="1">
        <v>0.0</v>
      </c>
      <c r="G401" s="1">
        <v>0.0</v>
      </c>
    </row>
    <row r="402">
      <c r="A402" s="11" t="s">
        <v>1057</v>
      </c>
      <c r="B402" s="11" t="s">
        <v>1055</v>
      </c>
      <c r="C402" s="11" t="s">
        <v>1024</v>
      </c>
      <c r="D402" s="13" t="s">
        <v>1058</v>
      </c>
      <c r="E402" s="14">
        <v>16.0</v>
      </c>
      <c r="F402" s="1">
        <v>0.0</v>
      </c>
      <c r="G402" s="1">
        <v>0.0</v>
      </c>
    </row>
    <row r="403">
      <c r="A403" s="11" t="s">
        <v>1059</v>
      </c>
      <c r="B403" s="11" t="s">
        <v>1057</v>
      </c>
      <c r="C403" s="11" t="s">
        <v>1018</v>
      </c>
      <c r="D403" s="13" t="s">
        <v>1060</v>
      </c>
      <c r="E403" s="14">
        <v>5.0</v>
      </c>
      <c r="F403" s="1">
        <v>0.0</v>
      </c>
      <c r="G403" s="1">
        <v>0.0</v>
      </c>
    </row>
    <row r="404">
      <c r="A404" s="11" t="s">
        <v>1061</v>
      </c>
      <c r="B404" s="11" t="s">
        <v>1059</v>
      </c>
      <c r="C404" s="11" t="s">
        <v>1024</v>
      </c>
      <c r="D404" s="13" t="s">
        <v>1062</v>
      </c>
      <c r="E404" s="14">
        <v>3.0</v>
      </c>
      <c r="F404" s="1">
        <v>0.0</v>
      </c>
      <c r="G404" s="1">
        <v>0.0</v>
      </c>
    </row>
    <row r="405">
      <c r="A405" s="11" t="s">
        <v>1063</v>
      </c>
      <c r="B405" s="11" t="s">
        <v>1061</v>
      </c>
      <c r="C405" s="11" t="s">
        <v>1018</v>
      </c>
      <c r="D405" s="13" t="s">
        <v>1064</v>
      </c>
      <c r="E405" s="14">
        <v>1.0</v>
      </c>
      <c r="F405" s="1">
        <v>0.0</v>
      </c>
      <c r="G405" s="1">
        <v>0.0</v>
      </c>
    </row>
    <row r="406">
      <c r="A406" s="11" t="s">
        <v>1065</v>
      </c>
      <c r="B406" s="11" t="s">
        <v>1063</v>
      </c>
      <c r="C406" s="11" t="s">
        <v>1024</v>
      </c>
      <c r="D406" s="13" t="s">
        <v>1066</v>
      </c>
      <c r="E406" s="14">
        <v>3.0</v>
      </c>
      <c r="F406" s="1">
        <v>0.0</v>
      </c>
      <c r="G406" s="1">
        <v>0.0</v>
      </c>
    </row>
    <row r="407">
      <c r="A407" s="11" t="s">
        <v>1067</v>
      </c>
      <c r="B407" s="11" t="s">
        <v>1068</v>
      </c>
      <c r="C407" s="11" t="s">
        <v>1069</v>
      </c>
      <c r="D407" s="13" t="s">
        <v>1070</v>
      </c>
      <c r="E407" s="14">
        <v>3.0</v>
      </c>
      <c r="F407" s="1">
        <v>0.0</v>
      </c>
      <c r="G407" s="1">
        <v>0.0</v>
      </c>
    </row>
    <row r="408">
      <c r="A408" s="11" t="s">
        <v>1071</v>
      </c>
      <c r="B408" s="11" t="s">
        <v>1072</v>
      </c>
      <c r="C408" s="11" t="s">
        <v>1069</v>
      </c>
      <c r="D408" s="13" t="s">
        <v>1073</v>
      </c>
      <c r="E408" s="14">
        <v>2.0</v>
      </c>
      <c r="F408" s="1">
        <v>0.0</v>
      </c>
      <c r="G408" s="1">
        <v>0.0</v>
      </c>
    </row>
    <row r="409">
      <c r="A409" s="11" t="s">
        <v>1074</v>
      </c>
      <c r="B409" s="11" t="s">
        <v>1075</v>
      </c>
      <c r="C409" s="11" t="s">
        <v>1069</v>
      </c>
      <c r="D409" s="13" t="s">
        <v>1076</v>
      </c>
      <c r="E409" s="14">
        <v>3.0</v>
      </c>
      <c r="F409" s="1">
        <v>0.0</v>
      </c>
      <c r="G409" s="1">
        <v>0.0</v>
      </c>
    </row>
    <row r="410">
      <c r="A410" s="11" t="s">
        <v>1077</v>
      </c>
      <c r="B410" s="11" t="s">
        <v>1078</v>
      </c>
      <c r="C410" s="11" t="s">
        <v>1069</v>
      </c>
      <c r="D410" s="13" t="s">
        <v>1079</v>
      </c>
      <c r="E410" s="14">
        <v>3.0</v>
      </c>
      <c r="F410" s="1">
        <v>0.0</v>
      </c>
      <c r="G410" s="1">
        <v>0.0</v>
      </c>
    </row>
    <row r="411">
      <c r="A411" s="11" t="s">
        <v>1080</v>
      </c>
      <c r="B411" s="11" t="s">
        <v>1081</v>
      </c>
      <c r="C411" s="11" t="s">
        <v>1069</v>
      </c>
      <c r="D411" s="13" t="s">
        <v>1082</v>
      </c>
      <c r="E411" s="14">
        <v>3.0</v>
      </c>
      <c r="F411" s="1">
        <v>0.0</v>
      </c>
      <c r="G411" s="1">
        <v>0.0</v>
      </c>
    </row>
    <row r="412">
      <c r="A412" s="11" t="s">
        <v>1083</v>
      </c>
      <c r="B412" s="11" t="s">
        <v>1084</v>
      </c>
      <c r="C412" s="11" t="s">
        <v>1069</v>
      </c>
      <c r="D412" s="13" t="s">
        <v>1085</v>
      </c>
      <c r="E412" s="14">
        <v>3.0</v>
      </c>
      <c r="F412" s="1">
        <v>1.0</v>
      </c>
      <c r="G412" s="1">
        <v>0.0</v>
      </c>
    </row>
    <row r="413">
      <c r="A413" s="11" t="s">
        <v>1086</v>
      </c>
      <c r="B413" s="11" t="s">
        <v>1087</v>
      </c>
      <c r="C413" s="11" t="s">
        <v>1069</v>
      </c>
      <c r="D413" s="13" t="s">
        <v>1088</v>
      </c>
      <c r="E413" s="14">
        <v>1.0</v>
      </c>
      <c r="F413" s="1">
        <v>1.0</v>
      </c>
      <c r="G413" s="1">
        <v>0.0</v>
      </c>
    </row>
    <row r="414">
      <c r="A414" s="11" t="s">
        <v>1089</v>
      </c>
      <c r="B414" s="11" t="s">
        <v>1090</v>
      </c>
      <c r="C414" s="11" t="s">
        <v>1069</v>
      </c>
      <c r="D414" s="13" t="s">
        <v>1091</v>
      </c>
      <c r="E414" s="14">
        <v>3.0</v>
      </c>
      <c r="F414" s="1">
        <v>0.0</v>
      </c>
      <c r="G414" s="1">
        <v>2.0</v>
      </c>
    </row>
    <row r="415">
      <c r="A415" s="11" t="s">
        <v>1092</v>
      </c>
      <c r="B415" s="11" t="s">
        <v>1093</v>
      </c>
      <c r="C415" s="11" t="s">
        <v>1069</v>
      </c>
      <c r="D415" s="13" t="s">
        <v>1094</v>
      </c>
      <c r="E415" s="14">
        <v>2.0</v>
      </c>
      <c r="F415" s="1">
        <v>0.0</v>
      </c>
      <c r="G415" s="1">
        <v>2.0</v>
      </c>
    </row>
    <row r="416">
      <c r="A416" s="11" t="s">
        <v>1095</v>
      </c>
      <c r="B416" s="11" t="s">
        <v>1096</v>
      </c>
      <c r="C416" s="11" t="s">
        <v>1069</v>
      </c>
      <c r="D416" s="13" t="s">
        <v>1097</v>
      </c>
      <c r="E416" s="14">
        <v>1.0</v>
      </c>
      <c r="F416" s="1">
        <v>0.0</v>
      </c>
      <c r="G416" s="1">
        <v>2.0</v>
      </c>
    </row>
    <row r="417">
      <c r="A417" s="11" t="s">
        <v>1098</v>
      </c>
      <c r="B417" s="11" t="s">
        <v>1099</v>
      </c>
      <c r="C417" s="11" t="s">
        <v>1069</v>
      </c>
      <c r="D417" s="13" t="s">
        <v>1100</v>
      </c>
      <c r="E417" s="14">
        <v>3.0</v>
      </c>
      <c r="F417" s="1">
        <v>0.0</v>
      </c>
      <c r="G417" s="1">
        <v>2.0</v>
      </c>
    </row>
    <row r="418">
      <c r="A418" s="11" t="s">
        <v>1101</v>
      </c>
      <c r="B418" s="11" t="s">
        <v>1102</v>
      </c>
      <c r="C418" s="11" t="s">
        <v>1069</v>
      </c>
      <c r="D418" s="13" t="s">
        <v>1103</v>
      </c>
      <c r="E418" s="14">
        <v>2.0</v>
      </c>
      <c r="F418" s="1">
        <v>0.0</v>
      </c>
      <c r="G418" s="1">
        <v>0.0</v>
      </c>
    </row>
    <row r="419">
      <c r="A419" s="11" t="s">
        <v>1104</v>
      </c>
      <c r="B419" s="11" t="s">
        <v>1105</v>
      </c>
      <c r="C419" s="11" t="s">
        <v>1069</v>
      </c>
      <c r="D419" s="13" t="s">
        <v>1106</v>
      </c>
      <c r="E419" s="14">
        <v>1.0</v>
      </c>
      <c r="F419" s="1">
        <v>0.0</v>
      </c>
      <c r="G419" s="1">
        <v>0.0</v>
      </c>
    </row>
    <row r="420">
      <c r="A420" s="11" t="s">
        <v>1107</v>
      </c>
      <c r="B420" s="11" t="s">
        <v>1108</v>
      </c>
      <c r="C420" s="11" t="s">
        <v>1069</v>
      </c>
      <c r="D420" s="13" t="s">
        <v>1109</v>
      </c>
      <c r="E420" s="14">
        <v>2.0</v>
      </c>
      <c r="F420" s="1">
        <v>0.0</v>
      </c>
      <c r="G420" s="1">
        <v>0.0</v>
      </c>
    </row>
    <row r="421">
      <c r="A421" s="11" t="s">
        <v>1110</v>
      </c>
      <c r="B421" s="11" t="s">
        <v>1111</v>
      </c>
      <c r="C421" s="11" t="s">
        <v>1069</v>
      </c>
      <c r="D421" s="13" t="s">
        <v>1112</v>
      </c>
      <c r="E421" s="14">
        <v>1.0</v>
      </c>
      <c r="F421" s="1">
        <v>0.0</v>
      </c>
      <c r="G421" s="1">
        <v>0.0</v>
      </c>
    </row>
    <row r="422">
      <c r="A422" s="11" t="s">
        <v>1113</v>
      </c>
      <c r="B422" s="11" t="s">
        <v>1114</v>
      </c>
      <c r="C422" s="11" t="s">
        <v>1069</v>
      </c>
      <c r="D422" s="13" t="s">
        <v>1115</v>
      </c>
      <c r="E422" s="14">
        <v>1.0</v>
      </c>
      <c r="F422" s="1">
        <v>0.0</v>
      </c>
      <c r="G422" s="1">
        <v>0.0</v>
      </c>
    </row>
    <row r="423">
      <c r="A423" s="11" t="s">
        <v>1116</v>
      </c>
      <c r="B423" s="11" t="s">
        <v>1117</v>
      </c>
      <c r="C423" s="11" t="s">
        <v>1069</v>
      </c>
      <c r="D423" s="13" t="s">
        <v>1118</v>
      </c>
      <c r="E423" s="14">
        <v>2.0</v>
      </c>
      <c r="F423" s="1">
        <v>0.0</v>
      </c>
      <c r="G423" s="1">
        <v>0.0</v>
      </c>
    </row>
    <row r="424">
      <c r="A424" s="11" t="s">
        <v>1119</v>
      </c>
      <c r="B424" s="11" t="s">
        <v>1120</v>
      </c>
      <c r="C424" s="11" t="s">
        <v>1069</v>
      </c>
      <c r="D424" s="13" t="s">
        <v>1121</v>
      </c>
      <c r="E424" s="14">
        <v>2.0</v>
      </c>
      <c r="F424" s="1">
        <v>0.0</v>
      </c>
      <c r="G424" s="1">
        <v>0.0</v>
      </c>
    </row>
    <row r="425">
      <c r="A425" s="11" t="s">
        <v>1122</v>
      </c>
      <c r="B425" s="11" t="s">
        <v>1123</v>
      </c>
      <c r="C425" s="11" t="s">
        <v>1069</v>
      </c>
      <c r="D425" s="13" t="s">
        <v>1124</v>
      </c>
      <c r="E425" s="14">
        <v>3.0</v>
      </c>
      <c r="F425" s="1">
        <v>0.0</v>
      </c>
      <c r="G425" s="1">
        <v>0.0</v>
      </c>
    </row>
    <row r="426">
      <c r="A426" s="11" t="s">
        <v>1125</v>
      </c>
      <c r="B426" s="11" t="s">
        <v>1126</v>
      </c>
      <c r="C426" s="11" t="s">
        <v>1069</v>
      </c>
      <c r="D426" s="13" t="s">
        <v>1127</v>
      </c>
      <c r="E426" s="14">
        <v>2.0</v>
      </c>
      <c r="F426" s="1">
        <v>0.0</v>
      </c>
      <c r="G426" s="1">
        <v>0.0</v>
      </c>
    </row>
    <row r="427">
      <c r="A427" s="11" t="s">
        <v>1128</v>
      </c>
      <c r="B427" s="11" t="s">
        <v>1129</v>
      </c>
      <c r="C427" s="11" t="s">
        <v>1069</v>
      </c>
      <c r="D427" s="13" t="s">
        <v>1130</v>
      </c>
      <c r="E427" s="14">
        <v>1.0</v>
      </c>
      <c r="F427" s="1">
        <v>0.0</v>
      </c>
      <c r="G427" s="1">
        <v>0.0</v>
      </c>
    </row>
    <row r="428">
      <c r="A428" s="11" t="s">
        <v>1131</v>
      </c>
      <c r="B428" s="11" t="s">
        <v>1132</v>
      </c>
      <c r="C428" s="11" t="s">
        <v>1069</v>
      </c>
      <c r="D428" s="13" t="s">
        <v>1133</v>
      </c>
      <c r="E428" s="14">
        <v>2.0</v>
      </c>
      <c r="F428" s="1">
        <v>0.0</v>
      </c>
      <c r="G428" s="1">
        <v>0.0</v>
      </c>
    </row>
    <row r="429">
      <c r="A429" s="11" t="s">
        <v>1134</v>
      </c>
      <c r="B429" s="11" t="s">
        <v>1135</v>
      </c>
      <c r="C429" s="11" t="s">
        <v>1069</v>
      </c>
      <c r="D429" s="13" t="s">
        <v>1136</v>
      </c>
      <c r="E429" s="14">
        <v>2.0</v>
      </c>
      <c r="F429" s="1">
        <v>0.0</v>
      </c>
      <c r="G429" s="1">
        <v>0.0</v>
      </c>
    </row>
    <row r="430">
      <c r="A430" s="11" t="s">
        <v>1137</v>
      </c>
      <c r="B430" s="11" t="s">
        <v>1138</v>
      </c>
      <c r="C430" s="11" t="s">
        <v>1069</v>
      </c>
      <c r="D430" s="13" t="s">
        <v>1139</v>
      </c>
      <c r="E430" s="14">
        <v>2.0</v>
      </c>
      <c r="F430" s="1">
        <v>0.0</v>
      </c>
      <c r="G430" s="1">
        <v>0.0</v>
      </c>
    </row>
    <row r="431">
      <c r="A431" s="11" t="s">
        <v>1140</v>
      </c>
      <c r="B431" s="11" t="s">
        <v>1141</v>
      </c>
      <c r="C431" s="11" t="s">
        <v>1069</v>
      </c>
      <c r="D431" s="13" t="s">
        <v>1142</v>
      </c>
      <c r="E431" s="14">
        <v>2.0</v>
      </c>
      <c r="F431" s="1">
        <v>0.0</v>
      </c>
      <c r="G431" s="1">
        <v>0.0</v>
      </c>
    </row>
    <row r="432">
      <c r="A432" s="11" t="s">
        <v>1143</v>
      </c>
      <c r="B432" s="11" t="s">
        <v>1144</v>
      </c>
      <c r="C432" s="11" t="s">
        <v>1069</v>
      </c>
      <c r="D432" s="13" t="s">
        <v>1145</v>
      </c>
      <c r="E432" s="14">
        <v>1.0</v>
      </c>
      <c r="F432" s="1">
        <v>0.0</v>
      </c>
      <c r="G432" s="1">
        <v>0.0</v>
      </c>
    </row>
    <row r="433">
      <c r="A433" s="11" t="s">
        <v>1146</v>
      </c>
      <c r="B433" s="11" t="s">
        <v>1147</v>
      </c>
      <c r="C433" s="11" t="s">
        <v>1069</v>
      </c>
      <c r="D433" s="13" t="s">
        <v>1148</v>
      </c>
      <c r="E433" s="14">
        <v>2.0</v>
      </c>
      <c r="F433" s="1">
        <v>1.0</v>
      </c>
      <c r="G433" s="1">
        <v>2.0</v>
      </c>
    </row>
    <row r="434">
      <c r="A434" s="11" t="s">
        <v>1149</v>
      </c>
      <c r="B434" s="11" t="s">
        <v>1150</v>
      </c>
      <c r="C434" s="11" t="s">
        <v>1069</v>
      </c>
      <c r="D434" s="13" t="s">
        <v>1151</v>
      </c>
      <c r="E434" s="14">
        <v>1.0</v>
      </c>
      <c r="F434" s="1">
        <v>0.0</v>
      </c>
      <c r="G434" s="1">
        <v>0.0</v>
      </c>
    </row>
    <row r="435">
      <c r="A435" s="11" t="s">
        <v>1152</v>
      </c>
      <c r="B435" s="11" t="s">
        <v>1153</v>
      </c>
      <c r="C435" s="11" t="s">
        <v>1069</v>
      </c>
      <c r="D435" s="13" t="s">
        <v>1154</v>
      </c>
      <c r="E435" s="14">
        <v>1.0</v>
      </c>
      <c r="F435" s="1">
        <v>0.0</v>
      </c>
      <c r="G435" s="1">
        <v>0.0</v>
      </c>
    </row>
    <row r="436">
      <c r="A436" s="11" t="s">
        <v>1155</v>
      </c>
      <c r="B436" s="11" t="s">
        <v>1156</v>
      </c>
      <c r="C436" s="11" t="s">
        <v>1069</v>
      </c>
      <c r="D436" s="13" t="s">
        <v>1157</v>
      </c>
      <c r="E436" s="14">
        <v>1.0</v>
      </c>
      <c r="F436" s="1">
        <v>0.0</v>
      </c>
      <c r="G436" s="1">
        <v>0.0</v>
      </c>
    </row>
    <row r="437">
      <c r="A437" s="11" t="s">
        <v>1158</v>
      </c>
      <c r="B437" s="11" t="s">
        <v>1159</v>
      </c>
      <c r="C437" s="11" t="s">
        <v>1069</v>
      </c>
      <c r="D437" s="13" t="s">
        <v>1160</v>
      </c>
      <c r="E437" s="14">
        <v>1.0</v>
      </c>
      <c r="F437" s="1">
        <v>0.0</v>
      </c>
      <c r="G437" s="1">
        <v>0.0</v>
      </c>
    </row>
    <row r="438">
      <c r="A438" s="11" t="s">
        <v>1161</v>
      </c>
      <c r="B438" s="11" t="s">
        <v>1162</v>
      </c>
      <c r="C438" s="11" t="s">
        <v>1069</v>
      </c>
      <c r="D438" s="13" t="s">
        <v>1163</v>
      </c>
      <c r="E438" s="14">
        <v>1.0</v>
      </c>
      <c r="F438" s="1">
        <v>0.0</v>
      </c>
      <c r="G438" s="1">
        <v>0.0</v>
      </c>
    </row>
    <row r="439">
      <c r="A439" s="11" t="s">
        <v>1164</v>
      </c>
      <c r="B439" s="11" t="s">
        <v>1165</v>
      </c>
      <c r="C439" s="11" t="s">
        <v>1069</v>
      </c>
      <c r="D439" s="13" t="s">
        <v>1166</v>
      </c>
      <c r="E439" s="14">
        <v>1.0</v>
      </c>
      <c r="F439" s="1">
        <v>0.0</v>
      </c>
      <c r="G439" s="1">
        <v>0.0</v>
      </c>
    </row>
    <row r="440">
      <c r="A440" s="11" t="s">
        <v>1167</v>
      </c>
      <c r="B440" s="11" t="s">
        <v>1168</v>
      </c>
      <c r="C440" s="11" t="s">
        <v>1069</v>
      </c>
      <c r="D440" s="13" t="s">
        <v>1169</v>
      </c>
      <c r="E440" s="14">
        <v>1.0</v>
      </c>
      <c r="F440" s="1">
        <v>0.0</v>
      </c>
      <c r="G440" s="1">
        <v>0.0</v>
      </c>
    </row>
    <row r="441">
      <c r="A441" s="11" t="s">
        <v>1170</v>
      </c>
      <c r="B441" s="11" t="s">
        <v>1171</v>
      </c>
      <c r="C441" s="11" t="s">
        <v>1069</v>
      </c>
      <c r="D441" s="13" t="s">
        <v>1172</v>
      </c>
      <c r="E441" s="14">
        <v>1.0</v>
      </c>
      <c r="F441" s="1">
        <v>0.0</v>
      </c>
      <c r="G441" s="1">
        <v>0.0</v>
      </c>
    </row>
    <row r="442">
      <c r="A442" s="11" t="s">
        <v>1173</v>
      </c>
      <c r="B442" s="11" t="s">
        <v>1174</v>
      </c>
      <c r="C442" s="11" t="s">
        <v>1069</v>
      </c>
      <c r="D442" s="13" t="s">
        <v>1175</v>
      </c>
      <c r="E442" s="14">
        <v>2.0</v>
      </c>
      <c r="F442" s="1">
        <v>0.0</v>
      </c>
      <c r="G442" s="1">
        <v>0.0</v>
      </c>
    </row>
    <row r="443">
      <c r="A443" s="11" t="s">
        <v>1176</v>
      </c>
      <c r="B443" s="11" t="s">
        <v>1177</v>
      </c>
      <c r="C443" s="11" t="s">
        <v>1069</v>
      </c>
      <c r="D443" s="13" t="s">
        <v>1178</v>
      </c>
      <c r="E443" s="14">
        <v>2.0</v>
      </c>
      <c r="F443" s="1">
        <v>0.0</v>
      </c>
      <c r="G443" s="1">
        <v>0.0</v>
      </c>
    </row>
    <row r="444">
      <c r="A444" s="11" t="s">
        <v>1179</v>
      </c>
      <c r="B444" s="11" t="s">
        <v>1180</v>
      </c>
      <c r="C444" s="11" t="s">
        <v>1069</v>
      </c>
      <c r="D444" s="13" t="s">
        <v>1181</v>
      </c>
      <c r="E444" s="14">
        <v>2.0</v>
      </c>
      <c r="F444" s="1">
        <v>0.0</v>
      </c>
      <c r="G444" s="1">
        <v>0.0</v>
      </c>
    </row>
    <row r="445">
      <c r="A445" s="11" t="s">
        <v>1182</v>
      </c>
      <c r="B445" s="11" t="s">
        <v>1053</v>
      </c>
      <c r="C445" s="11" t="s">
        <v>1051</v>
      </c>
      <c r="D445" s="13" t="s">
        <v>1183</v>
      </c>
      <c r="E445" s="14">
        <v>5.0</v>
      </c>
      <c r="F445" s="1">
        <v>0.0</v>
      </c>
      <c r="G445" s="1">
        <v>0.0</v>
      </c>
    </row>
    <row r="446">
      <c r="A446" s="11" t="s">
        <v>1184</v>
      </c>
      <c r="B446" s="11" t="s">
        <v>1182</v>
      </c>
      <c r="C446" s="11" t="s">
        <v>1185</v>
      </c>
      <c r="D446" s="13" t="s">
        <v>1186</v>
      </c>
      <c r="E446" s="14">
        <v>12.0</v>
      </c>
      <c r="F446" s="1">
        <v>1.0</v>
      </c>
      <c r="G446" s="1">
        <v>2.0</v>
      </c>
    </row>
    <row r="447">
      <c r="A447" s="11" t="s">
        <v>1187</v>
      </c>
      <c r="B447" s="11" t="s">
        <v>1182</v>
      </c>
      <c r="C447" s="11" t="s">
        <v>1024</v>
      </c>
      <c r="D447" s="13" t="s">
        <v>1188</v>
      </c>
      <c r="E447" s="14">
        <v>16.0</v>
      </c>
      <c r="F447" s="1">
        <v>0.0</v>
      </c>
      <c r="G447" s="1">
        <v>1.0</v>
      </c>
    </row>
    <row r="448">
      <c r="A448" s="11" t="s">
        <v>1189</v>
      </c>
      <c r="B448" s="11" t="s">
        <v>1187</v>
      </c>
      <c r="C448" s="11" t="s">
        <v>1190</v>
      </c>
      <c r="D448" s="13" t="s">
        <v>1191</v>
      </c>
      <c r="E448" s="14">
        <v>10.0</v>
      </c>
      <c r="F448" s="1">
        <v>0.0</v>
      </c>
      <c r="G448" s="1">
        <v>1.0</v>
      </c>
    </row>
    <row r="449">
      <c r="A449" s="11" t="s">
        <v>1192</v>
      </c>
      <c r="B449" s="11" t="s">
        <v>1189</v>
      </c>
      <c r="C449" s="11" t="s">
        <v>1024</v>
      </c>
      <c r="D449" s="13" t="s">
        <v>1193</v>
      </c>
      <c r="E449" s="14">
        <v>8.0</v>
      </c>
      <c r="F449" s="1">
        <v>0.0</v>
      </c>
      <c r="G449" s="1">
        <v>1.0</v>
      </c>
    </row>
    <row r="450">
      <c r="A450" s="11" t="s">
        <v>1194</v>
      </c>
      <c r="B450" s="11" t="s">
        <v>1192</v>
      </c>
      <c r="C450" s="11" t="s">
        <v>1190</v>
      </c>
      <c r="D450" s="13" t="s">
        <v>1195</v>
      </c>
      <c r="E450" s="14">
        <v>2.0</v>
      </c>
      <c r="F450" s="1">
        <v>0.0</v>
      </c>
      <c r="G450" s="1">
        <v>0.0</v>
      </c>
    </row>
    <row r="451">
      <c r="A451" s="11" t="s">
        <v>1196</v>
      </c>
      <c r="B451" s="11" t="s">
        <v>1194</v>
      </c>
      <c r="C451" s="11" t="s">
        <v>1024</v>
      </c>
      <c r="D451" s="13" t="s">
        <v>1197</v>
      </c>
      <c r="E451" s="14">
        <v>6.0</v>
      </c>
      <c r="F451" s="1">
        <v>0.0</v>
      </c>
      <c r="G451" s="1">
        <v>0.0</v>
      </c>
    </row>
    <row r="452">
      <c r="A452" s="11" t="s">
        <v>1198</v>
      </c>
      <c r="B452" s="11" t="s">
        <v>1187</v>
      </c>
      <c r="C452" s="11" t="s">
        <v>1199</v>
      </c>
      <c r="D452" s="13" t="s">
        <v>1200</v>
      </c>
      <c r="E452" s="14">
        <v>16.0</v>
      </c>
      <c r="F452" s="1">
        <v>0.0</v>
      </c>
      <c r="G452" s="1">
        <v>0.0</v>
      </c>
    </row>
    <row r="453">
      <c r="A453" s="11" t="s">
        <v>1201</v>
      </c>
      <c r="B453" s="11" t="s">
        <v>1198</v>
      </c>
      <c r="C453" s="11" t="s">
        <v>1024</v>
      </c>
      <c r="D453" s="13" t="s">
        <v>1202</v>
      </c>
      <c r="E453" s="14">
        <v>10.0</v>
      </c>
      <c r="F453" s="1">
        <v>0.0</v>
      </c>
      <c r="G453" s="1">
        <v>1.0</v>
      </c>
    </row>
    <row r="454">
      <c r="A454" s="11" t="s">
        <v>1203</v>
      </c>
      <c r="B454" s="11" t="s">
        <v>1187</v>
      </c>
      <c r="C454" s="11" t="s">
        <v>1204</v>
      </c>
      <c r="D454" s="13" t="s">
        <v>1205</v>
      </c>
      <c r="E454" s="14">
        <v>5.0</v>
      </c>
      <c r="F454" s="1">
        <v>0.0</v>
      </c>
      <c r="G454" s="1">
        <v>0.0</v>
      </c>
    </row>
    <row r="455">
      <c r="A455" s="11" t="s">
        <v>1206</v>
      </c>
      <c r="B455" s="11" t="s">
        <v>1187</v>
      </c>
      <c r="C455" s="11" t="s">
        <v>1043</v>
      </c>
      <c r="D455" s="13" t="s">
        <v>1207</v>
      </c>
      <c r="E455" s="14">
        <v>1.0</v>
      </c>
      <c r="F455" s="1">
        <v>0.0</v>
      </c>
      <c r="G455" s="1">
        <v>0.0</v>
      </c>
    </row>
    <row r="456">
      <c r="A456" s="11" t="s">
        <v>1208</v>
      </c>
      <c r="B456" s="11" t="s">
        <v>1182</v>
      </c>
      <c r="C456" s="11" t="s">
        <v>963</v>
      </c>
      <c r="D456" s="13" t="s">
        <v>1209</v>
      </c>
      <c r="E456" s="14">
        <v>2.0</v>
      </c>
      <c r="F456" s="1">
        <v>1.0</v>
      </c>
      <c r="G456" s="1">
        <v>0.0</v>
      </c>
    </row>
    <row r="457">
      <c r="A457" s="11" t="s">
        <v>1210</v>
      </c>
      <c r="B457" s="11" t="s">
        <v>1211</v>
      </c>
      <c r="C457" s="11" t="s">
        <v>1024</v>
      </c>
      <c r="D457" s="13" t="s">
        <v>1212</v>
      </c>
      <c r="E457" s="14">
        <v>16.0</v>
      </c>
      <c r="F457" s="1">
        <v>0.0</v>
      </c>
      <c r="G457" s="1">
        <v>2.0</v>
      </c>
    </row>
    <row r="458">
      <c r="A458" s="11" t="s">
        <v>1213</v>
      </c>
      <c r="B458" s="11" t="s">
        <v>1214</v>
      </c>
      <c r="C458" s="11" t="s">
        <v>1024</v>
      </c>
      <c r="D458" s="13" t="s">
        <v>1215</v>
      </c>
      <c r="E458" s="14">
        <v>11.0</v>
      </c>
      <c r="F458" s="1">
        <v>0.0</v>
      </c>
      <c r="G458" s="1">
        <v>0.0</v>
      </c>
    </row>
    <row r="459">
      <c r="A459" s="11" t="s">
        <v>1216</v>
      </c>
      <c r="B459" s="11" t="s">
        <v>1217</v>
      </c>
      <c r="C459" s="11" t="s">
        <v>1024</v>
      </c>
      <c r="D459" s="13" t="s">
        <v>1218</v>
      </c>
      <c r="E459" s="14">
        <v>10.0</v>
      </c>
      <c r="F459" s="1">
        <v>0.0</v>
      </c>
      <c r="G459" s="1">
        <v>0.0</v>
      </c>
    </row>
    <row r="460">
      <c r="A460" s="11" t="s">
        <v>1219</v>
      </c>
      <c r="B460" s="11" t="s">
        <v>1220</v>
      </c>
      <c r="C460" s="11" t="s">
        <v>1024</v>
      </c>
      <c r="D460" s="13" t="s">
        <v>1221</v>
      </c>
      <c r="E460" s="14">
        <v>1.0</v>
      </c>
      <c r="F460" s="1">
        <v>0.0</v>
      </c>
      <c r="G460" s="1">
        <v>0.0</v>
      </c>
    </row>
    <row r="461">
      <c r="A461" s="11" t="s">
        <v>1222</v>
      </c>
      <c r="B461" s="11" t="s">
        <v>1223</v>
      </c>
      <c r="C461" s="11" t="s">
        <v>1224</v>
      </c>
      <c r="D461" s="13" t="s">
        <v>1225</v>
      </c>
      <c r="E461" s="14">
        <v>3.0</v>
      </c>
      <c r="F461" s="1">
        <v>0.0</v>
      </c>
      <c r="G461" s="1">
        <v>2.0</v>
      </c>
    </row>
    <row r="462">
      <c r="A462" s="11" t="s">
        <v>1226</v>
      </c>
      <c r="B462" s="11" t="s">
        <v>1227</v>
      </c>
      <c r="C462" s="11" t="s">
        <v>1228</v>
      </c>
      <c r="D462" s="13" t="s">
        <v>1229</v>
      </c>
      <c r="E462" s="14">
        <v>0.0</v>
      </c>
      <c r="F462" s="1">
        <v>0.0</v>
      </c>
      <c r="G462" s="1">
        <v>0.0</v>
      </c>
    </row>
    <row r="463">
      <c r="A463" s="11" t="s">
        <v>1230</v>
      </c>
      <c r="B463" s="11" t="s">
        <v>1214</v>
      </c>
      <c r="C463" s="11" t="s">
        <v>963</v>
      </c>
      <c r="D463" s="13" t="s">
        <v>1231</v>
      </c>
      <c r="E463" s="14">
        <v>1.0</v>
      </c>
      <c r="F463" s="1">
        <v>0.0</v>
      </c>
      <c r="G463" s="1">
        <v>0.0</v>
      </c>
    </row>
    <row r="464">
      <c r="A464" s="11" t="s">
        <v>1232</v>
      </c>
      <c r="B464" s="11" t="s">
        <v>1233</v>
      </c>
      <c r="C464" s="11" t="s">
        <v>963</v>
      </c>
      <c r="D464" s="13" t="s">
        <v>1234</v>
      </c>
      <c r="E464" s="14">
        <v>1.0</v>
      </c>
      <c r="F464" s="1">
        <v>1.0</v>
      </c>
      <c r="G464" s="1">
        <v>0.0</v>
      </c>
    </row>
    <row r="465">
      <c r="A465" s="11" t="s">
        <v>1235</v>
      </c>
      <c r="B465" s="11" t="s">
        <v>1236</v>
      </c>
      <c r="C465" s="11" t="s">
        <v>963</v>
      </c>
      <c r="D465" s="13" t="s">
        <v>1237</v>
      </c>
      <c r="E465" s="14">
        <v>1.0</v>
      </c>
      <c r="F465" s="1">
        <v>0.0</v>
      </c>
      <c r="G465" s="1">
        <v>0.0</v>
      </c>
    </row>
    <row r="466">
      <c r="A466" s="11" t="s">
        <v>1238</v>
      </c>
      <c r="B466" s="11" t="s">
        <v>1214</v>
      </c>
      <c r="C466" s="11" t="s">
        <v>1239</v>
      </c>
      <c r="D466" s="13" t="s">
        <v>1240</v>
      </c>
      <c r="E466" s="14">
        <v>1.0</v>
      </c>
      <c r="F466" s="1">
        <v>0.0</v>
      </c>
      <c r="G466" s="1">
        <v>0.0</v>
      </c>
    </row>
    <row r="467">
      <c r="A467" s="11" t="s">
        <v>1241</v>
      </c>
      <c r="B467" s="11" t="s">
        <v>1210</v>
      </c>
      <c r="C467" s="11" t="s">
        <v>1242</v>
      </c>
      <c r="D467" s="13" t="s">
        <v>1243</v>
      </c>
      <c r="E467" s="14">
        <v>1.0</v>
      </c>
      <c r="F467" s="1">
        <v>0.0</v>
      </c>
      <c r="G467" s="1">
        <v>0.0</v>
      </c>
    </row>
    <row r="468">
      <c r="A468" s="11" t="s">
        <v>1244</v>
      </c>
      <c r="B468" s="11" t="s">
        <v>1241</v>
      </c>
      <c r="C468" s="11" t="s">
        <v>1024</v>
      </c>
      <c r="D468" s="13" t="s">
        <v>1245</v>
      </c>
      <c r="E468" s="14">
        <v>2.0</v>
      </c>
      <c r="F468" s="1">
        <v>0.0</v>
      </c>
      <c r="G468" s="1">
        <v>0.0</v>
      </c>
    </row>
    <row r="469">
      <c r="A469" s="11" t="s">
        <v>1246</v>
      </c>
      <c r="B469" s="11" t="s">
        <v>1053</v>
      </c>
      <c r="C469" s="11" t="s">
        <v>1247</v>
      </c>
      <c r="D469" s="13" t="s">
        <v>1248</v>
      </c>
      <c r="E469" s="14">
        <v>1.0</v>
      </c>
      <c r="F469" s="1">
        <v>0.0</v>
      </c>
      <c r="G469" s="1">
        <v>0.0</v>
      </c>
    </row>
    <row r="470">
      <c r="A470" s="11" t="s">
        <v>1249</v>
      </c>
      <c r="B470" s="11" t="s">
        <v>1246</v>
      </c>
      <c r="C470" s="11" t="s">
        <v>1024</v>
      </c>
      <c r="D470" s="13" t="s">
        <v>1250</v>
      </c>
      <c r="E470" s="14">
        <v>2.0</v>
      </c>
      <c r="F470" s="1">
        <v>0.0</v>
      </c>
      <c r="G470" s="1">
        <v>0.0</v>
      </c>
    </row>
    <row r="471">
      <c r="A471" s="11" t="s">
        <v>1251</v>
      </c>
      <c r="B471" s="11" t="s">
        <v>1249</v>
      </c>
      <c r="C471" s="11" t="s">
        <v>1247</v>
      </c>
      <c r="D471" s="13" t="s">
        <v>1252</v>
      </c>
      <c r="E471" s="14">
        <v>1.0</v>
      </c>
      <c r="F471" s="1">
        <v>0.0</v>
      </c>
      <c r="G471" s="1">
        <v>0.0</v>
      </c>
    </row>
    <row r="472">
      <c r="A472" s="11" t="s">
        <v>1253</v>
      </c>
      <c r="B472" s="11" t="s">
        <v>1251</v>
      </c>
      <c r="C472" s="11" t="s">
        <v>1024</v>
      </c>
      <c r="D472" s="13" t="s">
        <v>1254</v>
      </c>
      <c r="E472" s="14">
        <v>2.0</v>
      </c>
      <c r="F472" s="1">
        <v>0.0</v>
      </c>
      <c r="G472" s="1">
        <v>0.0</v>
      </c>
    </row>
    <row r="473">
      <c r="A473" s="11" t="s">
        <v>1255</v>
      </c>
      <c r="B473" s="11" t="s">
        <v>1050</v>
      </c>
      <c r="C473" s="11" t="s">
        <v>1256</v>
      </c>
      <c r="D473" s="13" t="s">
        <v>1257</v>
      </c>
      <c r="E473" s="14">
        <v>20.0</v>
      </c>
      <c r="F473" s="1">
        <v>0.0</v>
      </c>
      <c r="G473" s="1">
        <v>1.0</v>
      </c>
    </row>
    <row r="474">
      <c r="A474" s="11" t="s">
        <v>1258</v>
      </c>
      <c r="B474" s="11" t="s">
        <v>1255</v>
      </c>
      <c r="C474" s="11" t="s">
        <v>1259</v>
      </c>
      <c r="D474" s="13" t="s">
        <v>1260</v>
      </c>
      <c r="E474" s="14">
        <v>-10.0</v>
      </c>
      <c r="F474" s="1">
        <v>0.0</v>
      </c>
      <c r="G474" s="1">
        <v>0.0</v>
      </c>
    </row>
    <row r="475">
      <c r="A475" s="11" t="s">
        <v>1261</v>
      </c>
      <c r="B475" s="11" t="s">
        <v>1017</v>
      </c>
      <c r="C475" s="11" t="s">
        <v>1262</v>
      </c>
      <c r="D475" s="13" t="s">
        <v>1263</v>
      </c>
      <c r="E475" s="14">
        <v>9.0</v>
      </c>
      <c r="F475" s="1">
        <v>0.0</v>
      </c>
      <c r="G475" s="1">
        <v>0.0</v>
      </c>
    </row>
    <row r="476">
      <c r="A476" s="11" t="s">
        <v>1264</v>
      </c>
      <c r="B476" s="11" t="s">
        <v>1261</v>
      </c>
      <c r="C476" s="11" t="s">
        <v>1018</v>
      </c>
      <c r="D476" s="13" t="s">
        <v>1265</v>
      </c>
      <c r="E476" s="14">
        <v>4.0</v>
      </c>
      <c r="F476" s="1">
        <v>0.0</v>
      </c>
      <c r="G476" s="1">
        <v>0.0</v>
      </c>
    </row>
    <row r="477">
      <c r="A477" s="11" t="s">
        <v>1266</v>
      </c>
      <c r="B477" s="11" t="s">
        <v>1017</v>
      </c>
      <c r="C477" s="11" t="s">
        <v>1267</v>
      </c>
      <c r="D477" s="13" t="s">
        <v>1268</v>
      </c>
      <c r="E477" s="14">
        <v>4.0</v>
      </c>
      <c r="F477" s="1">
        <v>0.0</v>
      </c>
      <c r="G477" s="1">
        <v>0.0</v>
      </c>
    </row>
    <row r="478">
      <c r="A478" s="11" t="s">
        <v>1269</v>
      </c>
      <c r="B478" s="12"/>
      <c r="C478" s="11" t="s">
        <v>1270</v>
      </c>
      <c r="D478" s="13" t="s">
        <v>1271</v>
      </c>
      <c r="E478" s="14">
        <v>151.0</v>
      </c>
      <c r="F478" s="1">
        <v>0.0</v>
      </c>
      <c r="G478" s="1">
        <v>0.0</v>
      </c>
    </row>
    <row r="479">
      <c r="A479" s="11" t="s">
        <v>1272</v>
      </c>
      <c r="B479" s="11" t="s">
        <v>1269</v>
      </c>
      <c r="C479" s="11" t="s">
        <v>256</v>
      </c>
      <c r="D479" s="13" t="s">
        <v>1273</v>
      </c>
      <c r="E479" s="14">
        <v>123.0</v>
      </c>
      <c r="F479" s="1">
        <v>1.0</v>
      </c>
      <c r="G479" s="1">
        <v>2.0</v>
      </c>
    </row>
    <row r="480">
      <c r="A480" s="11" t="s">
        <v>1274</v>
      </c>
      <c r="B480" s="11" t="s">
        <v>1272</v>
      </c>
      <c r="C480" s="11" t="s">
        <v>1275</v>
      </c>
      <c r="D480" s="13" t="s">
        <v>1276</v>
      </c>
      <c r="E480" s="14">
        <v>5.0</v>
      </c>
      <c r="F480" s="1">
        <v>0.0</v>
      </c>
      <c r="G480" s="1">
        <v>0.0</v>
      </c>
    </row>
    <row r="481">
      <c r="A481" s="11" t="s">
        <v>1277</v>
      </c>
      <c r="B481" s="11" t="s">
        <v>1272</v>
      </c>
      <c r="C481" s="11" t="s">
        <v>963</v>
      </c>
      <c r="D481" s="13" t="s">
        <v>1278</v>
      </c>
      <c r="E481" s="14">
        <v>-62.0</v>
      </c>
      <c r="F481" s="1">
        <v>0.0</v>
      </c>
      <c r="G481" s="1">
        <v>0.0</v>
      </c>
    </row>
    <row r="482">
      <c r="A482" s="11" t="s">
        <v>1279</v>
      </c>
      <c r="B482" s="11" t="s">
        <v>1277</v>
      </c>
      <c r="C482" s="11" t="s">
        <v>256</v>
      </c>
      <c r="D482" s="13" t="s">
        <v>1280</v>
      </c>
      <c r="E482" s="14">
        <v>23.0</v>
      </c>
      <c r="F482" s="1">
        <v>0.0</v>
      </c>
      <c r="G482" s="1">
        <v>2.0</v>
      </c>
    </row>
    <row r="483">
      <c r="A483" s="11" t="s">
        <v>1281</v>
      </c>
      <c r="B483" s="11" t="s">
        <v>1279</v>
      </c>
      <c r="C483" s="11" t="s">
        <v>963</v>
      </c>
      <c r="D483" s="13" t="s">
        <v>1282</v>
      </c>
      <c r="E483" s="14">
        <v>-33.0</v>
      </c>
      <c r="F483" s="1">
        <v>0.0</v>
      </c>
      <c r="G483" s="1">
        <v>0.0</v>
      </c>
    </row>
    <row r="484">
      <c r="A484" s="11" t="s">
        <v>1283</v>
      </c>
      <c r="B484" s="11" t="s">
        <v>1277</v>
      </c>
      <c r="C484" s="11" t="s">
        <v>988</v>
      </c>
      <c r="D484" s="13" t="s">
        <v>1284</v>
      </c>
      <c r="E484" s="14">
        <v>2.0</v>
      </c>
      <c r="F484" s="1">
        <v>0.0</v>
      </c>
      <c r="G484" s="1">
        <v>2.0</v>
      </c>
    </row>
    <row r="485">
      <c r="A485" s="11" t="s">
        <v>1285</v>
      </c>
      <c r="B485" s="11" t="s">
        <v>1286</v>
      </c>
      <c r="C485" s="11" t="s">
        <v>988</v>
      </c>
      <c r="D485" s="13" t="s">
        <v>1287</v>
      </c>
      <c r="E485" s="14">
        <v>2.0</v>
      </c>
      <c r="F485" s="1">
        <v>0.0</v>
      </c>
      <c r="G485" s="1">
        <v>2.0</v>
      </c>
    </row>
    <row r="486">
      <c r="A486" s="11" t="s">
        <v>1288</v>
      </c>
      <c r="B486" s="11" t="s">
        <v>1285</v>
      </c>
      <c r="C486" s="11" t="s">
        <v>963</v>
      </c>
      <c r="D486" s="13" t="s">
        <v>1289</v>
      </c>
      <c r="E486" s="14">
        <v>0.0</v>
      </c>
      <c r="F486" s="1">
        <v>0.0</v>
      </c>
      <c r="G486" s="1">
        <v>2.0</v>
      </c>
    </row>
    <row r="487">
      <c r="A487" s="11" t="s">
        <v>1290</v>
      </c>
      <c r="B487" s="11" t="s">
        <v>1288</v>
      </c>
      <c r="C487" s="11" t="s">
        <v>988</v>
      </c>
      <c r="D487" s="13" t="s">
        <v>1291</v>
      </c>
      <c r="E487" s="14">
        <v>1.0</v>
      </c>
      <c r="F487" s="1">
        <v>0.0</v>
      </c>
      <c r="G487" s="1">
        <v>2.0</v>
      </c>
    </row>
    <row r="488">
      <c r="A488" s="11" t="s">
        <v>1292</v>
      </c>
      <c r="B488" s="11" t="s">
        <v>1269</v>
      </c>
      <c r="C488" s="11" t="s">
        <v>1293</v>
      </c>
      <c r="D488" s="13" t="s">
        <v>1294</v>
      </c>
      <c r="E488" s="14">
        <v>12.0</v>
      </c>
      <c r="F488" s="1">
        <v>0.0</v>
      </c>
      <c r="G488" s="1">
        <v>2.0</v>
      </c>
    </row>
    <row r="489">
      <c r="A489" s="11" t="s">
        <v>1295</v>
      </c>
      <c r="B489" s="11" t="s">
        <v>1292</v>
      </c>
      <c r="C489" s="11" t="s">
        <v>1296</v>
      </c>
      <c r="D489" s="13" t="s">
        <v>1297</v>
      </c>
      <c r="E489" s="14">
        <v>3.0</v>
      </c>
      <c r="F489" s="1">
        <v>0.0</v>
      </c>
      <c r="G489" s="1">
        <v>0.0</v>
      </c>
    </row>
    <row r="490">
      <c r="A490" s="11" t="s">
        <v>1298</v>
      </c>
      <c r="B490" s="12"/>
      <c r="C490" s="11" t="s">
        <v>256</v>
      </c>
      <c r="D490" s="13" t="s">
        <v>1299</v>
      </c>
      <c r="E490" s="14">
        <v>83.0</v>
      </c>
      <c r="F490" s="1">
        <v>0.0</v>
      </c>
      <c r="G490" s="1">
        <v>0.0</v>
      </c>
    </row>
    <row r="491">
      <c r="A491" s="11" t="s">
        <v>1300</v>
      </c>
      <c r="B491" s="11" t="s">
        <v>1298</v>
      </c>
      <c r="C491" s="11" t="s">
        <v>1301</v>
      </c>
      <c r="D491" s="13" t="s">
        <v>1302</v>
      </c>
      <c r="E491" s="14">
        <v>67.0</v>
      </c>
      <c r="F491" s="1">
        <v>1.0</v>
      </c>
      <c r="G491" s="1">
        <v>0.0</v>
      </c>
    </row>
    <row r="492">
      <c r="A492" s="11" t="s">
        <v>1303</v>
      </c>
      <c r="B492" s="11" t="s">
        <v>1300</v>
      </c>
      <c r="C492" s="11" t="s">
        <v>1304</v>
      </c>
      <c r="D492" s="13" t="s">
        <v>1305</v>
      </c>
      <c r="E492" s="14">
        <v>21.0</v>
      </c>
      <c r="F492" s="1">
        <v>0.0</v>
      </c>
      <c r="G492" s="1">
        <v>0.0</v>
      </c>
    </row>
    <row r="493">
      <c r="A493" s="11" t="s">
        <v>1306</v>
      </c>
      <c r="B493" s="11" t="s">
        <v>1300</v>
      </c>
      <c r="C493" s="11" t="s">
        <v>1307</v>
      </c>
      <c r="D493" s="13" t="s">
        <v>1308</v>
      </c>
      <c r="E493" s="14">
        <v>-5.0</v>
      </c>
      <c r="F493" s="1">
        <v>0.0</v>
      </c>
      <c r="G493" s="1">
        <v>0.0</v>
      </c>
    </row>
    <row r="494">
      <c r="A494" s="11" t="s">
        <v>1309</v>
      </c>
      <c r="B494" s="11" t="s">
        <v>1306</v>
      </c>
      <c r="C494" s="11" t="s">
        <v>1301</v>
      </c>
      <c r="D494" s="13" t="s">
        <v>1310</v>
      </c>
      <c r="E494" s="14">
        <v>9.0</v>
      </c>
      <c r="F494" s="1">
        <v>0.0</v>
      </c>
      <c r="G494" s="1">
        <v>0.0</v>
      </c>
    </row>
    <row r="495">
      <c r="A495" s="11" t="s">
        <v>1311</v>
      </c>
      <c r="B495" s="11" t="s">
        <v>1309</v>
      </c>
      <c r="C495" s="11" t="s">
        <v>1312</v>
      </c>
      <c r="D495" s="13" t="s">
        <v>1313</v>
      </c>
      <c r="E495" s="14">
        <v>0.0</v>
      </c>
      <c r="F495" s="1">
        <v>0.0</v>
      </c>
      <c r="G495" s="1">
        <v>0.0</v>
      </c>
    </row>
    <row r="496">
      <c r="A496" s="11" t="s">
        <v>1314</v>
      </c>
      <c r="B496" s="11" t="s">
        <v>1311</v>
      </c>
      <c r="C496" s="11" t="s">
        <v>1301</v>
      </c>
      <c r="D496" s="13" t="s">
        <v>1315</v>
      </c>
      <c r="E496" s="14">
        <v>2.0</v>
      </c>
      <c r="F496" s="1">
        <v>0.0</v>
      </c>
      <c r="G496" s="1">
        <v>0.0</v>
      </c>
    </row>
    <row r="497">
      <c r="A497" s="11" t="s">
        <v>1316</v>
      </c>
      <c r="B497" s="11" t="s">
        <v>1314</v>
      </c>
      <c r="C497" s="11" t="s">
        <v>1307</v>
      </c>
      <c r="D497" s="13" t="s">
        <v>1317</v>
      </c>
      <c r="E497" s="14">
        <v>2.0</v>
      </c>
      <c r="F497" s="1">
        <v>0.0</v>
      </c>
      <c r="G497" s="1">
        <v>0.0</v>
      </c>
    </row>
    <row r="498">
      <c r="A498" s="11" t="s">
        <v>1318</v>
      </c>
      <c r="B498" s="11" t="s">
        <v>1309</v>
      </c>
      <c r="C498" s="11" t="s">
        <v>1307</v>
      </c>
      <c r="D498" s="13" t="s">
        <v>1319</v>
      </c>
      <c r="E498" s="14">
        <v>-2.0</v>
      </c>
      <c r="F498" s="1">
        <v>0.0</v>
      </c>
      <c r="G498" s="1">
        <v>0.0</v>
      </c>
    </row>
    <row r="499">
      <c r="A499" s="11" t="s">
        <v>1320</v>
      </c>
      <c r="B499" s="11" t="s">
        <v>1318</v>
      </c>
      <c r="C499" s="11" t="s">
        <v>1301</v>
      </c>
      <c r="D499" s="13" t="s">
        <v>1321</v>
      </c>
      <c r="E499" s="14">
        <v>2.0</v>
      </c>
      <c r="F499" s="1">
        <v>0.0</v>
      </c>
      <c r="G499" s="1">
        <v>0.0</v>
      </c>
    </row>
    <row r="500">
      <c r="A500" s="11" t="s">
        <v>1322</v>
      </c>
      <c r="B500" s="11" t="s">
        <v>1320</v>
      </c>
      <c r="C500" s="11" t="s">
        <v>1307</v>
      </c>
      <c r="D500" s="13" t="s">
        <v>1323</v>
      </c>
      <c r="E500" s="14">
        <v>0.0</v>
      </c>
      <c r="F500" s="1">
        <v>0.0</v>
      </c>
      <c r="G500" s="1">
        <v>0.0</v>
      </c>
    </row>
    <row r="501">
      <c r="A501" s="11" t="s">
        <v>1324</v>
      </c>
      <c r="B501" s="11" t="s">
        <v>1320</v>
      </c>
      <c r="C501" s="11" t="s">
        <v>1325</v>
      </c>
      <c r="D501" s="13" t="s">
        <v>1326</v>
      </c>
      <c r="E501" s="14">
        <v>1.0</v>
      </c>
      <c r="F501" s="1">
        <v>0.0</v>
      </c>
      <c r="G501" s="1">
        <v>0.0</v>
      </c>
    </row>
    <row r="502">
      <c r="A502" s="11" t="s">
        <v>1327</v>
      </c>
      <c r="B502" s="11" t="s">
        <v>1298</v>
      </c>
      <c r="C502" s="11" t="s">
        <v>1328</v>
      </c>
      <c r="D502" s="13" t="s">
        <v>1329</v>
      </c>
      <c r="E502" s="14">
        <v>17.0</v>
      </c>
      <c r="F502" s="1">
        <v>0.0</v>
      </c>
      <c r="G502" s="1">
        <v>0.0</v>
      </c>
    </row>
    <row r="503">
      <c r="A503" s="11" t="s">
        <v>1330</v>
      </c>
      <c r="B503" s="11" t="s">
        <v>1298</v>
      </c>
      <c r="C503" s="11" t="s">
        <v>256</v>
      </c>
      <c r="D503" s="13" t="s">
        <v>1331</v>
      </c>
      <c r="E503" s="14">
        <v>20.0</v>
      </c>
      <c r="F503" s="1">
        <v>0.0</v>
      </c>
      <c r="G503" s="1">
        <v>1.0</v>
      </c>
    </row>
    <row r="504">
      <c r="A504" s="11" t="s">
        <v>1332</v>
      </c>
      <c r="B504" s="11" t="s">
        <v>1330</v>
      </c>
      <c r="C504" s="11" t="s">
        <v>1199</v>
      </c>
      <c r="D504" s="13" t="s">
        <v>1333</v>
      </c>
      <c r="E504" s="14">
        <v>13.0</v>
      </c>
      <c r="F504" s="1">
        <v>0.0</v>
      </c>
      <c r="G504" s="1">
        <v>0.0</v>
      </c>
    </row>
    <row r="505">
      <c r="A505" s="11" t="s">
        <v>1334</v>
      </c>
      <c r="B505" s="11" t="s">
        <v>1332</v>
      </c>
      <c r="C505" s="11" t="s">
        <v>963</v>
      </c>
      <c r="D505" s="13" t="s">
        <v>1335</v>
      </c>
      <c r="E505" s="14">
        <v>-5.0</v>
      </c>
      <c r="F505" s="1">
        <v>0.0</v>
      </c>
      <c r="G505" s="1">
        <v>0.0</v>
      </c>
    </row>
    <row r="506">
      <c r="A506" s="11" t="s">
        <v>1336</v>
      </c>
      <c r="B506" s="11" t="s">
        <v>1330</v>
      </c>
      <c r="C506" s="11" t="s">
        <v>1024</v>
      </c>
      <c r="D506" s="13" t="s">
        <v>1337</v>
      </c>
      <c r="E506" s="14">
        <v>3.0</v>
      </c>
      <c r="F506" s="1">
        <v>0.0</v>
      </c>
      <c r="G506" s="1">
        <v>0.0</v>
      </c>
    </row>
    <row r="507">
      <c r="A507" s="11" t="s">
        <v>1338</v>
      </c>
      <c r="B507" s="11" t="s">
        <v>1330</v>
      </c>
      <c r="C507" s="11" t="s">
        <v>982</v>
      </c>
      <c r="D507" s="13" t="s">
        <v>1339</v>
      </c>
      <c r="E507" s="14">
        <v>-8.0</v>
      </c>
      <c r="F507" s="1">
        <v>1.0</v>
      </c>
      <c r="G507" s="1">
        <v>0.0</v>
      </c>
    </row>
    <row r="508">
      <c r="A508" s="11" t="s">
        <v>1340</v>
      </c>
      <c r="B508" s="11" t="s">
        <v>1338</v>
      </c>
      <c r="C508" s="11" t="s">
        <v>963</v>
      </c>
      <c r="D508" s="13" t="s">
        <v>1341</v>
      </c>
      <c r="E508" s="14">
        <v>7.0</v>
      </c>
      <c r="F508" s="1">
        <v>0.0</v>
      </c>
      <c r="G508" s="1">
        <v>1.0</v>
      </c>
    </row>
    <row r="509">
      <c r="A509" s="11" t="s">
        <v>1342</v>
      </c>
      <c r="B509" s="11" t="s">
        <v>1340</v>
      </c>
      <c r="C509" s="11" t="s">
        <v>982</v>
      </c>
      <c r="D509" s="13" t="s">
        <v>1343</v>
      </c>
      <c r="E509" s="14">
        <v>-6.0</v>
      </c>
      <c r="F509" s="1">
        <v>0.0</v>
      </c>
      <c r="G509" s="1">
        <v>2.0</v>
      </c>
    </row>
    <row r="510">
      <c r="A510" s="11" t="s">
        <v>1344</v>
      </c>
      <c r="B510" s="11" t="s">
        <v>1298</v>
      </c>
      <c r="C510" s="11" t="s">
        <v>1345</v>
      </c>
      <c r="D510" s="13" t="s">
        <v>1346</v>
      </c>
      <c r="E510" s="14">
        <v>2.0</v>
      </c>
      <c r="F510" s="1">
        <v>0.0</v>
      </c>
      <c r="G510" s="1">
        <v>2.0</v>
      </c>
    </row>
    <row r="511">
      <c r="A511" s="11" t="s">
        <v>1347</v>
      </c>
      <c r="B511" s="11" t="s">
        <v>1298</v>
      </c>
      <c r="C511" s="11" t="s">
        <v>1307</v>
      </c>
      <c r="D511" s="13" t="s">
        <v>1348</v>
      </c>
      <c r="E511" s="14">
        <v>1.0</v>
      </c>
      <c r="F511" s="1">
        <v>0.0</v>
      </c>
      <c r="G511" s="1">
        <v>0.0</v>
      </c>
    </row>
    <row r="512">
      <c r="A512" s="11" t="s">
        <v>1349</v>
      </c>
      <c r="B512" s="11" t="s">
        <v>1298</v>
      </c>
      <c r="C512" s="11" t="s">
        <v>1024</v>
      </c>
      <c r="D512" s="13" t="s">
        <v>1350</v>
      </c>
      <c r="E512" s="14">
        <v>-4.0</v>
      </c>
      <c r="F512" s="1">
        <v>0.0</v>
      </c>
      <c r="G512" s="1">
        <v>0.0</v>
      </c>
    </row>
    <row r="513">
      <c r="A513" s="11" t="s">
        <v>1351</v>
      </c>
      <c r="B513" s="11" t="s">
        <v>1352</v>
      </c>
      <c r="C513" s="11" t="s">
        <v>1353</v>
      </c>
      <c r="D513" s="13" t="s">
        <v>1354</v>
      </c>
      <c r="E513" s="14">
        <v>14.0</v>
      </c>
      <c r="F513" s="1">
        <v>0.0</v>
      </c>
      <c r="G513" s="1">
        <v>2.0</v>
      </c>
    </row>
    <row r="514">
      <c r="A514" s="11" t="s">
        <v>1355</v>
      </c>
      <c r="B514" s="11" t="s">
        <v>1352</v>
      </c>
      <c r="C514" s="11" t="s">
        <v>627</v>
      </c>
      <c r="D514" s="13" t="s">
        <v>1356</v>
      </c>
      <c r="E514" s="14">
        <v>18.0</v>
      </c>
      <c r="F514" s="1">
        <v>0.0</v>
      </c>
      <c r="G514" s="1">
        <v>2.0</v>
      </c>
    </row>
    <row r="515">
      <c r="A515" s="11" t="s">
        <v>1357</v>
      </c>
      <c r="B515" s="11" t="s">
        <v>1355</v>
      </c>
      <c r="C515" s="11" t="s">
        <v>1024</v>
      </c>
      <c r="D515" s="13" t="s">
        <v>1358</v>
      </c>
      <c r="E515" s="14">
        <v>-16.0</v>
      </c>
      <c r="F515" s="1">
        <v>0.0</v>
      </c>
      <c r="G515" s="1">
        <v>1.0</v>
      </c>
    </row>
    <row r="516">
      <c r="A516" s="11" t="s">
        <v>1359</v>
      </c>
      <c r="B516" s="11" t="s">
        <v>1357</v>
      </c>
      <c r="C516" s="11" t="s">
        <v>256</v>
      </c>
      <c r="D516" s="13" t="s">
        <v>1360</v>
      </c>
      <c r="E516" s="14">
        <v>11.0</v>
      </c>
      <c r="F516" s="1">
        <v>0.0</v>
      </c>
      <c r="G516" s="1">
        <v>0.0</v>
      </c>
    </row>
    <row r="517">
      <c r="A517" s="11" t="s">
        <v>1361</v>
      </c>
      <c r="B517" s="11" t="s">
        <v>1357</v>
      </c>
      <c r="C517" s="11" t="s">
        <v>1362</v>
      </c>
      <c r="D517" s="13" t="s">
        <v>1363</v>
      </c>
      <c r="E517" s="14">
        <v>6.0</v>
      </c>
      <c r="F517" s="1">
        <v>0.0</v>
      </c>
      <c r="G517" s="1">
        <v>0.0</v>
      </c>
    </row>
    <row r="518">
      <c r="A518" s="11" t="s">
        <v>1364</v>
      </c>
      <c r="B518" s="11" t="s">
        <v>1357</v>
      </c>
      <c r="C518" s="11" t="s">
        <v>261</v>
      </c>
      <c r="D518" s="13" t="s">
        <v>1365</v>
      </c>
      <c r="E518" s="14">
        <v>1.0</v>
      </c>
      <c r="F518" s="1">
        <v>0.0</v>
      </c>
      <c r="G518" s="1">
        <v>0.0</v>
      </c>
    </row>
    <row r="519">
      <c r="A519" s="11" t="s">
        <v>1366</v>
      </c>
      <c r="B519" s="11" t="s">
        <v>1364</v>
      </c>
      <c r="C519" s="11" t="s">
        <v>1024</v>
      </c>
      <c r="D519" s="13" t="s">
        <v>1367</v>
      </c>
      <c r="E519" s="14">
        <v>2.0</v>
      </c>
      <c r="F519" s="1">
        <v>0.0</v>
      </c>
      <c r="G519" s="1">
        <v>0.0</v>
      </c>
    </row>
    <row r="520">
      <c r="A520" s="11" t="s">
        <v>1368</v>
      </c>
      <c r="B520" s="11" t="s">
        <v>1366</v>
      </c>
      <c r="C520" s="11" t="s">
        <v>261</v>
      </c>
      <c r="D520" s="13" t="s">
        <v>1369</v>
      </c>
      <c r="E520" s="14">
        <v>0.0</v>
      </c>
      <c r="F520" s="1">
        <v>0.0</v>
      </c>
      <c r="G520" s="1">
        <v>0.0</v>
      </c>
    </row>
    <row r="521">
      <c r="A521" s="11" t="s">
        <v>1370</v>
      </c>
      <c r="B521" s="11" t="s">
        <v>1368</v>
      </c>
      <c r="C521" s="11" t="s">
        <v>1371</v>
      </c>
      <c r="D521" s="13" t="s">
        <v>1372</v>
      </c>
      <c r="E521" s="14">
        <v>4.0</v>
      </c>
      <c r="F521" s="1">
        <v>0.0</v>
      </c>
      <c r="G521" s="1">
        <v>0.0</v>
      </c>
    </row>
    <row r="522">
      <c r="A522" s="11" t="s">
        <v>1373</v>
      </c>
      <c r="B522" s="11" t="s">
        <v>1366</v>
      </c>
      <c r="C522" s="11" t="s">
        <v>982</v>
      </c>
      <c r="D522" s="13" t="s">
        <v>1374</v>
      </c>
      <c r="E522" s="14">
        <v>1.0</v>
      </c>
      <c r="F522" s="1">
        <v>0.0</v>
      </c>
      <c r="G522" s="1">
        <v>0.0</v>
      </c>
    </row>
    <row r="523">
      <c r="A523" s="11" t="s">
        <v>1375</v>
      </c>
      <c r="B523" s="11" t="s">
        <v>1352</v>
      </c>
      <c r="C523" s="11" t="s">
        <v>256</v>
      </c>
      <c r="D523" s="13" t="s">
        <v>1376</v>
      </c>
      <c r="E523" s="14">
        <v>14.0</v>
      </c>
      <c r="F523" s="1">
        <v>0.0</v>
      </c>
      <c r="G523" s="1">
        <v>0.0</v>
      </c>
    </row>
    <row r="524">
      <c r="A524" s="11" t="s">
        <v>1377</v>
      </c>
      <c r="B524" s="11" t="s">
        <v>1375</v>
      </c>
      <c r="C524" s="11" t="s">
        <v>1378</v>
      </c>
      <c r="D524" s="13" t="s">
        <v>1379</v>
      </c>
      <c r="E524" s="14">
        <v>8.0</v>
      </c>
      <c r="F524" s="1">
        <v>1.0</v>
      </c>
      <c r="G524" s="1">
        <v>1.0</v>
      </c>
    </row>
    <row r="525">
      <c r="A525" s="11" t="s">
        <v>1380</v>
      </c>
      <c r="B525" s="11" t="s">
        <v>1381</v>
      </c>
      <c r="C525" s="11" t="s">
        <v>1382</v>
      </c>
      <c r="D525" s="13" t="s">
        <v>1383</v>
      </c>
      <c r="E525" s="14">
        <v>1.0</v>
      </c>
      <c r="F525" s="1">
        <v>0.0</v>
      </c>
      <c r="G525" s="1">
        <v>1.0</v>
      </c>
    </row>
    <row r="526">
      <c r="A526" s="11" t="s">
        <v>1384</v>
      </c>
      <c r="B526" s="11" t="s">
        <v>1380</v>
      </c>
      <c r="C526" s="11" t="s">
        <v>1024</v>
      </c>
      <c r="D526" s="13" t="s">
        <v>1385</v>
      </c>
      <c r="E526" s="14">
        <v>5.0</v>
      </c>
      <c r="F526" s="1">
        <v>0.0</v>
      </c>
      <c r="G526" s="1">
        <v>0.0</v>
      </c>
    </row>
    <row r="527">
      <c r="A527" s="11" t="s">
        <v>1386</v>
      </c>
      <c r="B527" s="11" t="s">
        <v>1384</v>
      </c>
      <c r="C527" s="11" t="s">
        <v>1382</v>
      </c>
      <c r="D527" s="13" t="s">
        <v>1387</v>
      </c>
      <c r="E527" s="14">
        <v>-2.0</v>
      </c>
      <c r="F527" s="1">
        <v>0.0</v>
      </c>
      <c r="G527" s="1">
        <v>2.0</v>
      </c>
    </row>
    <row r="528">
      <c r="A528" s="11" t="s">
        <v>1388</v>
      </c>
      <c r="B528" s="11" t="s">
        <v>1386</v>
      </c>
      <c r="C528" s="11" t="s">
        <v>1024</v>
      </c>
      <c r="D528" s="13" t="s">
        <v>1389</v>
      </c>
      <c r="E528" s="14">
        <v>3.0</v>
      </c>
      <c r="F528" s="1">
        <v>0.0</v>
      </c>
      <c r="G528" s="1">
        <v>2.0</v>
      </c>
    </row>
    <row r="529">
      <c r="A529" s="11" t="s">
        <v>1390</v>
      </c>
      <c r="B529" s="11" t="s">
        <v>1388</v>
      </c>
      <c r="C529" s="11" t="s">
        <v>1382</v>
      </c>
      <c r="D529" s="13" t="s">
        <v>1391</v>
      </c>
      <c r="E529" s="14">
        <v>0.0</v>
      </c>
      <c r="F529" s="1">
        <v>0.0</v>
      </c>
      <c r="G529" s="1">
        <v>2.0</v>
      </c>
    </row>
    <row r="530">
      <c r="A530" s="11" t="s">
        <v>1392</v>
      </c>
      <c r="B530" s="11" t="s">
        <v>1390</v>
      </c>
      <c r="C530" s="11" t="s">
        <v>1024</v>
      </c>
      <c r="D530" s="13" t="s">
        <v>1393</v>
      </c>
      <c r="E530" s="14">
        <v>2.0</v>
      </c>
      <c r="F530" s="1">
        <v>0.0</v>
      </c>
      <c r="G530" s="1">
        <v>2.0</v>
      </c>
    </row>
    <row r="531">
      <c r="A531" s="11" t="s">
        <v>1394</v>
      </c>
      <c r="B531" s="11" t="s">
        <v>1392</v>
      </c>
      <c r="C531" s="11" t="s">
        <v>1382</v>
      </c>
      <c r="D531" s="13" t="s">
        <v>1395</v>
      </c>
      <c r="E531" s="14">
        <v>1.0</v>
      </c>
      <c r="F531" s="1">
        <v>0.0</v>
      </c>
      <c r="G531" s="1">
        <v>2.0</v>
      </c>
    </row>
    <row r="532">
      <c r="A532" s="11" t="s">
        <v>1396</v>
      </c>
      <c r="B532" s="11" t="s">
        <v>1394</v>
      </c>
      <c r="C532" s="11" t="s">
        <v>1024</v>
      </c>
      <c r="D532" s="13" t="s">
        <v>1397</v>
      </c>
      <c r="E532" s="14">
        <v>2.0</v>
      </c>
      <c r="F532" s="1">
        <v>0.0</v>
      </c>
      <c r="G532" s="1">
        <v>2.0</v>
      </c>
    </row>
    <row r="533">
      <c r="A533" s="11" t="s">
        <v>1398</v>
      </c>
      <c r="B533" s="11" t="s">
        <v>1396</v>
      </c>
      <c r="C533" s="11" t="s">
        <v>1382</v>
      </c>
      <c r="D533" s="13" t="s">
        <v>1399</v>
      </c>
      <c r="E533" s="14">
        <v>2.0</v>
      </c>
      <c r="F533" s="1">
        <v>0.0</v>
      </c>
      <c r="G533" s="1">
        <v>2.0</v>
      </c>
    </row>
    <row r="534">
      <c r="A534" s="11" t="s">
        <v>1400</v>
      </c>
      <c r="B534" s="11" t="s">
        <v>1352</v>
      </c>
      <c r="C534" s="11" t="s">
        <v>1401</v>
      </c>
      <c r="D534" s="13" t="s">
        <v>1402</v>
      </c>
      <c r="E534" s="14">
        <v>12.0</v>
      </c>
      <c r="F534" s="1">
        <v>0.0</v>
      </c>
      <c r="G534" s="1">
        <v>2.0</v>
      </c>
    </row>
    <row r="535">
      <c r="A535" s="11" t="s">
        <v>1403</v>
      </c>
      <c r="B535" s="12"/>
      <c r="C535" s="11" t="s">
        <v>627</v>
      </c>
      <c r="D535" s="13" t="s">
        <v>1404</v>
      </c>
      <c r="E535" s="14">
        <v>159.0</v>
      </c>
      <c r="F535" s="1">
        <v>0.0</v>
      </c>
      <c r="G535" s="1">
        <v>2.0</v>
      </c>
    </row>
    <row r="536">
      <c r="A536" s="11" t="s">
        <v>1405</v>
      </c>
      <c r="B536" s="11" t="s">
        <v>1403</v>
      </c>
      <c r="C536" s="11" t="s">
        <v>1262</v>
      </c>
      <c r="D536" s="13" t="s">
        <v>1406</v>
      </c>
      <c r="E536" s="14">
        <v>20.0</v>
      </c>
      <c r="F536" s="1">
        <v>0.0</v>
      </c>
      <c r="G536" s="1">
        <v>1.0</v>
      </c>
    </row>
    <row r="537">
      <c r="A537" s="11" t="s">
        <v>1407</v>
      </c>
      <c r="B537" s="11" t="s">
        <v>1403</v>
      </c>
      <c r="C537" s="11" t="s">
        <v>1408</v>
      </c>
      <c r="D537" s="13" t="s">
        <v>1409</v>
      </c>
      <c r="E537" s="14">
        <v>-1.0</v>
      </c>
      <c r="F537" s="1">
        <v>0.0</v>
      </c>
      <c r="G537" s="1">
        <v>2.0</v>
      </c>
    </row>
    <row r="538">
      <c r="A538" s="11" t="s">
        <v>1410</v>
      </c>
      <c r="B538" s="11" t="s">
        <v>1407</v>
      </c>
      <c r="C538" s="11" t="s">
        <v>627</v>
      </c>
      <c r="D538" s="13" t="s">
        <v>1411</v>
      </c>
      <c r="E538" s="14">
        <v>18.0</v>
      </c>
      <c r="F538" s="1">
        <v>0.0</v>
      </c>
      <c r="G538" s="1">
        <v>0.0</v>
      </c>
    </row>
    <row r="539">
      <c r="A539" s="11" t="s">
        <v>1412</v>
      </c>
      <c r="B539" s="11" t="s">
        <v>1410</v>
      </c>
      <c r="C539" s="11" t="s">
        <v>256</v>
      </c>
      <c r="D539" s="13" t="s">
        <v>1413</v>
      </c>
      <c r="E539" s="14">
        <v>2.0</v>
      </c>
      <c r="F539" s="1">
        <v>0.0</v>
      </c>
      <c r="G539" s="1">
        <v>0.0</v>
      </c>
    </row>
    <row r="540">
      <c r="A540" s="11" t="s">
        <v>1414</v>
      </c>
      <c r="B540" s="11" t="s">
        <v>1407</v>
      </c>
      <c r="C540" s="11" t="s">
        <v>1415</v>
      </c>
      <c r="D540" s="13" t="s">
        <v>1416</v>
      </c>
      <c r="E540" s="14">
        <v>2.0</v>
      </c>
      <c r="F540" s="1">
        <v>0.0</v>
      </c>
      <c r="G540" s="1">
        <v>0.0</v>
      </c>
    </row>
    <row r="541">
      <c r="A541" s="11" t="s">
        <v>1417</v>
      </c>
      <c r="B541" s="12"/>
      <c r="C541" s="11" t="s">
        <v>1418</v>
      </c>
      <c r="D541" s="13" t="s">
        <v>1419</v>
      </c>
      <c r="E541" s="14">
        <v>37.0</v>
      </c>
      <c r="F541" s="1">
        <v>0.0</v>
      </c>
      <c r="G541" s="1">
        <v>0.0</v>
      </c>
    </row>
    <row r="542">
      <c r="A542" s="11" t="s">
        <v>1420</v>
      </c>
      <c r="B542" s="12"/>
      <c r="C542" s="11" t="s">
        <v>1421</v>
      </c>
      <c r="D542" s="13" t="s">
        <v>1422</v>
      </c>
      <c r="E542" s="14">
        <v>43.0</v>
      </c>
      <c r="F542" s="1">
        <v>0.0</v>
      </c>
      <c r="G542" s="1">
        <v>1.0</v>
      </c>
    </row>
    <row r="543">
      <c r="A543" s="11" t="s">
        <v>1423</v>
      </c>
      <c r="B543" s="12"/>
      <c r="C543" s="11" t="s">
        <v>1424</v>
      </c>
      <c r="D543" s="13" t="s">
        <v>1425</v>
      </c>
      <c r="E543" s="14">
        <v>22.0</v>
      </c>
      <c r="F543" s="1">
        <v>0.0</v>
      </c>
      <c r="G543" s="1">
        <v>2.0</v>
      </c>
    </row>
    <row r="544">
      <c r="A544" s="11" t="s">
        <v>1426</v>
      </c>
      <c r="B544" s="11" t="s">
        <v>1423</v>
      </c>
      <c r="C544" s="11" t="s">
        <v>1427</v>
      </c>
      <c r="D544" s="13" t="s">
        <v>1428</v>
      </c>
      <c r="E544" s="14">
        <v>6.0</v>
      </c>
      <c r="F544" s="1">
        <v>0.0</v>
      </c>
      <c r="G544" s="1">
        <v>0.0</v>
      </c>
    </row>
    <row r="545">
      <c r="A545" s="11" t="s">
        <v>1429</v>
      </c>
      <c r="B545" s="11" t="s">
        <v>1423</v>
      </c>
      <c r="C545" s="11" t="s">
        <v>1024</v>
      </c>
      <c r="D545" s="13" t="s">
        <v>1430</v>
      </c>
      <c r="E545" s="14">
        <v>5.0</v>
      </c>
      <c r="F545" s="1">
        <v>0.0</v>
      </c>
      <c r="G545" s="1">
        <v>0.0</v>
      </c>
    </row>
    <row r="546">
      <c r="A546" s="11" t="s">
        <v>1431</v>
      </c>
      <c r="B546" s="12"/>
      <c r="C546" s="11" t="s">
        <v>1256</v>
      </c>
      <c r="D546" s="13" t="s">
        <v>1432</v>
      </c>
      <c r="E546" s="14">
        <v>9.0</v>
      </c>
      <c r="F546" s="1">
        <v>0.0</v>
      </c>
      <c r="G546" s="1">
        <v>0.0</v>
      </c>
    </row>
    <row r="547">
      <c r="A547" s="11" t="s">
        <v>1433</v>
      </c>
      <c r="B547" s="12"/>
      <c r="C547" s="11" t="s">
        <v>1434</v>
      </c>
      <c r="D547" s="13" t="s">
        <v>1435</v>
      </c>
      <c r="E547" s="14">
        <v>16.0</v>
      </c>
      <c r="F547" s="1">
        <v>0.0</v>
      </c>
      <c r="G547" s="1">
        <v>0.0</v>
      </c>
    </row>
    <row r="548">
      <c r="A548" s="11" t="s">
        <v>1436</v>
      </c>
      <c r="B548" s="11" t="s">
        <v>1433</v>
      </c>
      <c r="C548" s="11" t="s">
        <v>1437</v>
      </c>
      <c r="D548" s="13" t="s">
        <v>1438</v>
      </c>
      <c r="E548" s="14">
        <v>9.0</v>
      </c>
      <c r="F548" s="1">
        <v>1.0</v>
      </c>
      <c r="G548" s="1">
        <v>2.0</v>
      </c>
    </row>
    <row r="549">
      <c r="A549" s="11" t="s">
        <v>1439</v>
      </c>
      <c r="B549" s="11" t="s">
        <v>1436</v>
      </c>
      <c r="C549" s="11" t="s">
        <v>1440</v>
      </c>
      <c r="D549" s="13" t="s">
        <v>1441</v>
      </c>
      <c r="E549" s="14">
        <v>3.0</v>
      </c>
      <c r="F549" s="1">
        <v>0.0</v>
      </c>
      <c r="G549" s="1">
        <v>2.0</v>
      </c>
    </row>
    <row r="550">
      <c r="A550" s="11" t="s">
        <v>1442</v>
      </c>
      <c r="B550" s="11" t="s">
        <v>1439</v>
      </c>
      <c r="C550" s="11" t="s">
        <v>1024</v>
      </c>
      <c r="D550" s="13" t="s">
        <v>1443</v>
      </c>
      <c r="E550" s="14">
        <v>3.0</v>
      </c>
      <c r="F550" s="1">
        <v>0.0</v>
      </c>
      <c r="G550" s="1">
        <v>2.0</v>
      </c>
    </row>
    <row r="551">
      <c r="A551" s="11" t="s">
        <v>1444</v>
      </c>
      <c r="B551" s="12"/>
      <c r="C551" s="11" t="s">
        <v>1445</v>
      </c>
      <c r="D551" s="13" t="s">
        <v>1446</v>
      </c>
      <c r="E551" s="14">
        <v>19.0</v>
      </c>
      <c r="F551" s="1">
        <v>0.0</v>
      </c>
      <c r="G551" s="1">
        <v>0.0</v>
      </c>
    </row>
    <row r="552">
      <c r="A552" s="11" t="s">
        <v>1447</v>
      </c>
      <c r="B552" s="12"/>
      <c r="C552" s="11" t="s">
        <v>1448</v>
      </c>
      <c r="D552" s="13" t="s">
        <v>1449</v>
      </c>
      <c r="E552" s="14">
        <v>27.0</v>
      </c>
      <c r="F552" s="1">
        <v>0.0</v>
      </c>
      <c r="G552" s="1">
        <v>0.0</v>
      </c>
    </row>
    <row r="553">
      <c r="A553" s="11" t="s">
        <v>1450</v>
      </c>
      <c r="B553" s="12"/>
      <c r="C553" s="11" t="s">
        <v>1451</v>
      </c>
      <c r="D553" s="13" t="s">
        <v>1452</v>
      </c>
      <c r="E553" s="14">
        <v>23.0</v>
      </c>
      <c r="F553" s="1">
        <v>0.0</v>
      </c>
      <c r="G553" s="1">
        <v>2.0</v>
      </c>
    </row>
    <row r="554">
      <c r="A554" s="11" t="s">
        <v>1453</v>
      </c>
      <c r="B554" s="11" t="s">
        <v>1450</v>
      </c>
      <c r="C554" s="11" t="s">
        <v>1312</v>
      </c>
      <c r="D554" s="13" t="s">
        <v>1454</v>
      </c>
      <c r="E554" s="14">
        <v>12.0</v>
      </c>
      <c r="F554" s="1">
        <v>0.0</v>
      </c>
      <c r="G554" s="1">
        <v>0.0</v>
      </c>
    </row>
    <row r="555">
      <c r="A555" s="11" t="s">
        <v>1455</v>
      </c>
      <c r="B555" s="11" t="s">
        <v>1453</v>
      </c>
      <c r="C555" s="11" t="s">
        <v>1451</v>
      </c>
      <c r="D555" s="13" t="s">
        <v>1456</v>
      </c>
      <c r="E555" s="14">
        <v>14.0</v>
      </c>
      <c r="F555" s="1">
        <v>0.0</v>
      </c>
      <c r="G555" s="1">
        <v>0.0</v>
      </c>
    </row>
    <row r="556">
      <c r="A556" s="11" t="s">
        <v>1457</v>
      </c>
      <c r="B556" s="12"/>
      <c r="C556" s="11" t="s">
        <v>1458</v>
      </c>
      <c r="D556" s="13" t="s">
        <v>1459</v>
      </c>
      <c r="E556" s="14">
        <v>25.0</v>
      </c>
      <c r="F556" s="1">
        <v>0.0</v>
      </c>
      <c r="G556" s="1">
        <v>0.0</v>
      </c>
    </row>
    <row r="557">
      <c r="A557" s="11" t="s">
        <v>1460</v>
      </c>
      <c r="B557" s="11" t="s">
        <v>1457</v>
      </c>
      <c r="C557" s="11" t="s">
        <v>92</v>
      </c>
      <c r="D557" s="13" t="s">
        <v>1461</v>
      </c>
      <c r="E557" s="14">
        <v>29.0</v>
      </c>
      <c r="F557" s="1">
        <v>0.0</v>
      </c>
      <c r="G557" s="1">
        <v>0.0</v>
      </c>
    </row>
    <row r="558">
      <c r="A558" s="11" t="s">
        <v>1462</v>
      </c>
      <c r="B558" s="11" t="s">
        <v>1460</v>
      </c>
      <c r="C558" s="11" t="s">
        <v>1463</v>
      </c>
      <c r="D558" s="13" t="s">
        <v>1464</v>
      </c>
      <c r="E558" s="14">
        <v>15.0</v>
      </c>
      <c r="F558" s="1">
        <v>0.0</v>
      </c>
      <c r="G558" s="1">
        <v>0.0</v>
      </c>
    </row>
    <row r="559">
      <c r="A559" s="11" t="s">
        <v>1465</v>
      </c>
      <c r="B559" s="11" t="s">
        <v>1457</v>
      </c>
      <c r="C559" s="11" t="s">
        <v>1466</v>
      </c>
      <c r="D559" s="13" t="s">
        <v>1467</v>
      </c>
      <c r="E559" s="14">
        <v>10.0</v>
      </c>
      <c r="F559" s="1">
        <v>0.0</v>
      </c>
      <c r="G559" s="1">
        <v>0.0</v>
      </c>
    </row>
    <row r="560">
      <c r="A560" s="11" t="s">
        <v>1468</v>
      </c>
      <c r="B560" s="11" t="s">
        <v>1465</v>
      </c>
      <c r="C560" s="11" t="s">
        <v>1469</v>
      </c>
      <c r="D560" s="13" t="s">
        <v>1470</v>
      </c>
      <c r="E560" s="14">
        <v>12.0</v>
      </c>
      <c r="F560" s="1">
        <v>0.0</v>
      </c>
      <c r="G560" s="1">
        <v>2.0</v>
      </c>
    </row>
    <row r="561">
      <c r="A561" s="11" t="s">
        <v>1471</v>
      </c>
      <c r="B561" s="11" t="s">
        <v>1468</v>
      </c>
      <c r="C561" s="11" t="s">
        <v>1472</v>
      </c>
      <c r="D561" s="13" t="s">
        <v>1473</v>
      </c>
      <c r="E561" s="14">
        <v>2.0</v>
      </c>
      <c r="F561" s="1">
        <v>0.0</v>
      </c>
      <c r="G561" s="1">
        <v>0.0</v>
      </c>
    </row>
    <row r="562">
      <c r="A562" s="11" t="s">
        <v>1474</v>
      </c>
      <c r="B562" s="11" t="s">
        <v>1471</v>
      </c>
      <c r="C562" s="11" t="s">
        <v>1469</v>
      </c>
      <c r="D562" s="13" t="s">
        <v>1475</v>
      </c>
      <c r="E562" s="14">
        <v>1.0</v>
      </c>
      <c r="F562" s="1">
        <v>1.0</v>
      </c>
      <c r="G562" s="1">
        <v>0.0</v>
      </c>
    </row>
    <row r="563">
      <c r="A563" s="11" t="s">
        <v>1476</v>
      </c>
      <c r="B563" s="11" t="s">
        <v>1468</v>
      </c>
      <c r="C563" s="11" t="s">
        <v>1477</v>
      </c>
      <c r="D563" s="13" t="s">
        <v>1478</v>
      </c>
      <c r="E563" s="14">
        <v>2.0</v>
      </c>
      <c r="F563" s="1">
        <v>0.0</v>
      </c>
      <c r="G563" s="1">
        <v>0.0</v>
      </c>
    </row>
    <row r="564">
      <c r="A564" s="11" t="s">
        <v>1479</v>
      </c>
      <c r="B564" s="12"/>
      <c r="C564" s="11" t="s">
        <v>1480</v>
      </c>
      <c r="D564" s="13" t="s">
        <v>1481</v>
      </c>
      <c r="E564" s="14">
        <v>28.0</v>
      </c>
      <c r="F564" s="1">
        <v>0.0</v>
      </c>
      <c r="G564" s="1">
        <v>0.0</v>
      </c>
    </row>
    <row r="565">
      <c r="A565" s="11" t="s">
        <v>1482</v>
      </c>
      <c r="B565" s="11" t="s">
        <v>1479</v>
      </c>
      <c r="C565" s="11" t="s">
        <v>1437</v>
      </c>
      <c r="D565" s="13" t="s">
        <v>1483</v>
      </c>
      <c r="E565" s="14">
        <v>18.0</v>
      </c>
      <c r="F565" s="1">
        <v>0.0</v>
      </c>
      <c r="G565" s="1">
        <v>0.0</v>
      </c>
    </row>
    <row r="566">
      <c r="A566" s="11" t="s">
        <v>1484</v>
      </c>
      <c r="B566" s="11" t="s">
        <v>1482</v>
      </c>
      <c r="C566" s="11" t="s">
        <v>1480</v>
      </c>
      <c r="D566" s="13" t="s">
        <v>1485</v>
      </c>
      <c r="E566" s="14">
        <v>3.0</v>
      </c>
      <c r="F566" s="1">
        <v>0.0</v>
      </c>
      <c r="G566" s="1">
        <v>0.0</v>
      </c>
    </row>
    <row r="567">
      <c r="A567" s="11" t="s">
        <v>1486</v>
      </c>
      <c r="B567" s="11" t="s">
        <v>1484</v>
      </c>
      <c r="C567" s="11" t="s">
        <v>1437</v>
      </c>
      <c r="D567" s="13" t="s">
        <v>1487</v>
      </c>
      <c r="E567" s="14">
        <v>8.0</v>
      </c>
      <c r="F567" s="1">
        <v>0.0</v>
      </c>
      <c r="G567" s="1">
        <v>0.0</v>
      </c>
    </row>
    <row r="568">
      <c r="A568" s="11" t="s">
        <v>1488</v>
      </c>
      <c r="B568" s="11" t="s">
        <v>1479</v>
      </c>
      <c r="C568" s="11" t="s">
        <v>256</v>
      </c>
      <c r="D568" s="13" t="s">
        <v>1489</v>
      </c>
      <c r="E568" s="14">
        <v>0.0</v>
      </c>
      <c r="F568" s="1">
        <v>0.0</v>
      </c>
      <c r="G568" s="1">
        <v>0.0</v>
      </c>
    </row>
    <row r="569">
      <c r="A569" s="11" t="s">
        <v>1490</v>
      </c>
      <c r="B569" s="11" t="s">
        <v>1488</v>
      </c>
      <c r="C569" s="11" t="s">
        <v>1480</v>
      </c>
      <c r="D569" s="13" t="s">
        <v>1491</v>
      </c>
      <c r="E569" s="14">
        <v>1.0</v>
      </c>
      <c r="F569" s="1">
        <v>0.0</v>
      </c>
      <c r="G569" s="1">
        <v>0.0</v>
      </c>
    </row>
    <row r="570">
      <c r="A570" s="11" t="s">
        <v>1492</v>
      </c>
      <c r="B570" s="11" t="s">
        <v>1490</v>
      </c>
      <c r="C570" s="11" t="s">
        <v>256</v>
      </c>
      <c r="D570" s="13" t="s">
        <v>1493</v>
      </c>
      <c r="E570" s="14">
        <v>3.0</v>
      </c>
      <c r="F570" s="1">
        <v>0.0</v>
      </c>
      <c r="G570" s="1">
        <v>0.0</v>
      </c>
    </row>
    <row r="571">
      <c r="A571" s="11" t="s">
        <v>1494</v>
      </c>
      <c r="B571" s="11" t="s">
        <v>1492</v>
      </c>
      <c r="C571" s="11" t="s">
        <v>1480</v>
      </c>
      <c r="D571" s="13" t="s">
        <v>1495</v>
      </c>
      <c r="E571" s="14">
        <v>1.0</v>
      </c>
      <c r="F571" s="1">
        <v>0.0</v>
      </c>
      <c r="G571" s="1">
        <v>0.0</v>
      </c>
    </row>
    <row r="572">
      <c r="A572" s="11" t="s">
        <v>1496</v>
      </c>
      <c r="B572" s="11" t="s">
        <v>1479</v>
      </c>
      <c r="C572" s="11" t="s">
        <v>1497</v>
      </c>
      <c r="D572" s="13" t="s">
        <v>1498</v>
      </c>
      <c r="E572" s="14">
        <v>-1.0</v>
      </c>
      <c r="F572" s="1">
        <v>0.0</v>
      </c>
      <c r="G572" s="1">
        <v>0.0</v>
      </c>
    </row>
    <row r="573">
      <c r="A573" s="11" t="s">
        <v>1499</v>
      </c>
      <c r="B573" s="12"/>
      <c r="C573" s="11" t="s">
        <v>1500</v>
      </c>
      <c r="D573" s="13" t="s">
        <v>1501</v>
      </c>
      <c r="E573" s="14">
        <v>5.0</v>
      </c>
      <c r="F573" s="1">
        <v>0.0</v>
      </c>
      <c r="G573" s="1">
        <v>0.0</v>
      </c>
    </row>
    <row r="574">
      <c r="A574" s="11" t="s">
        <v>1502</v>
      </c>
      <c r="B574" s="12"/>
      <c r="C574" s="11" t="s">
        <v>1503</v>
      </c>
      <c r="D574" s="13" t="s">
        <v>1504</v>
      </c>
      <c r="E574" s="14">
        <v>6.0</v>
      </c>
      <c r="F574" s="1">
        <v>0.0</v>
      </c>
      <c r="G574" s="1">
        <v>0.0</v>
      </c>
    </row>
    <row r="575">
      <c r="A575" s="11" t="s">
        <v>1505</v>
      </c>
      <c r="B575" s="12"/>
      <c r="C575" s="11" t="s">
        <v>564</v>
      </c>
      <c r="D575" s="13" t="s">
        <v>1506</v>
      </c>
      <c r="E575" s="14">
        <v>16.0</v>
      </c>
      <c r="F575" s="1">
        <v>0.0</v>
      </c>
      <c r="G575" s="1">
        <v>0.0</v>
      </c>
    </row>
    <row r="576">
      <c r="A576" s="11" t="s">
        <v>1507</v>
      </c>
      <c r="B576" s="12"/>
      <c r="C576" s="11" t="s">
        <v>256</v>
      </c>
      <c r="D576" s="13" t="s">
        <v>1508</v>
      </c>
      <c r="E576" s="14">
        <v>22.0</v>
      </c>
      <c r="F576" s="1">
        <v>0.0</v>
      </c>
      <c r="G576" s="1">
        <v>0.0</v>
      </c>
    </row>
    <row r="577">
      <c r="A577" s="11" t="s">
        <v>1509</v>
      </c>
      <c r="B577" s="12"/>
      <c r="C577" s="11" t="s">
        <v>1510</v>
      </c>
      <c r="D577" s="13" t="s">
        <v>1511</v>
      </c>
      <c r="E577" s="14">
        <v>21.0</v>
      </c>
      <c r="F577" s="1">
        <v>0.0</v>
      </c>
      <c r="G577" s="1">
        <v>0.0</v>
      </c>
    </row>
    <row r="578">
      <c r="A578" s="11" t="s">
        <v>1512</v>
      </c>
      <c r="B578" s="11" t="s">
        <v>1509</v>
      </c>
      <c r="C578" s="11" t="s">
        <v>1513</v>
      </c>
      <c r="D578" s="13" t="s">
        <v>1514</v>
      </c>
      <c r="E578" s="14">
        <v>16.0</v>
      </c>
      <c r="F578" s="1">
        <v>0.0</v>
      </c>
      <c r="G578" s="1">
        <v>0.0</v>
      </c>
    </row>
    <row r="579">
      <c r="A579" s="11" t="s">
        <v>1515</v>
      </c>
      <c r="B579" s="11" t="s">
        <v>1512</v>
      </c>
      <c r="C579" s="11" t="s">
        <v>1516</v>
      </c>
      <c r="D579" s="13" t="s">
        <v>1517</v>
      </c>
      <c r="E579" s="14">
        <v>11.0</v>
      </c>
      <c r="F579" s="1">
        <v>0.0</v>
      </c>
      <c r="G579" s="1">
        <v>0.0</v>
      </c>
    </row>
    <row r="580">
      <c r="A580" s="11" t="s">
        <v>1518</v>
      </c>
      <c r="B580" s="11" t="s">
        <v>1509</v>
      </c>
      <c r="C580" s="11" t="s">
        <v>1519</v>
      </c>
      <c r="D580" s="13" t="s">
        <v>1520</v>
      </c>
      <c r="E580" s="14">
        <v>9.0</v>
      </c>
      <c r="F580" s="1">
        <v>0.0</v>
      </c>
      <c r="G580" s="1">
        <v>0.0</v>
      </c>
    </row>
    <row r="581">
      <c r="A581" s="11" t="s">
        <v>1521</v>
      </c>
      <c r="B581" s="11" t="s">
        <v>1518</v>
      </c>
      <c r="C581" s="11" t="s">
        <v>1190</v>
      </c>
      <c r="D581" s="13" t="s">
        <v>1522</v>
      </c>
      <c r="E581" s="14">
        <v>6.0</v>
      </c>
      <c r="F581" s="1">
        <v>0.0</v>
      </c>
      <c r="G581" s="1">
        <v>0.0</v>
      </c>
    </row>
    <row r="582">
      <c r="A582" s="11" t="s">
        <v>1523</v>
      </c>
      <c r="B582" s="12"/>
      <c r="C582" s="11" t="s">
        <v>1524</v>
      </c>
      <c r="D582" s="13" t="s">
        <v>1525</v>
      </c>
      <c r="E582" s="14">
        <v>15.0</v>
      </c>
      <c r="F582" s="1">
        <v>0.0</v>
      </c>
      <c r="G582" s="1">
        <v>0.0</v>
      </c>
    </row>
    <row r="583">
      <c r="A583" s="11" t="s">
        <v>1526</v>
      </c>
      <c r="B583" s="12"/>
      <c r="C583" s="11" t="s">
        <v>1527</v>
      </c>
      <c r="D583" s="13" t="s">
        <v>1528</v>
      </c>
      <c r="E583" s="14">
        <v>13.0</v>
      </c>
      <c r="F583" s="1">
        <v>0.0</v>
      </c>
      <c r="G583" s="1">
        <v>0.0</v>
      </c>
    </row>
    <row r="584">
      <c r="A584" s="11" t="s">
        <v>1529</v>
      </c>
      <c r="B584" s="11" t="s">
        <v>1526</v>
      </c>
      <c r="C584" s="11" t="s">
        <v>1530</v>
      </c>
      <c r="D584" s="13" t="s">
        <v>1531</v>
      </c>
      <c r="E584" s="14">
        <v>3.0</v>
      </c>
      <c r="F584" s="1">
        <v>0.0</v>
      </c>
      <c r="G584" s="1">
        <v>0.0</v>
      </c>
    </row>
    <row r="585">
      <c r="A585" s="11" t="s">
        <v>1532</v>
      </c>
      <c r="B585" s="11" t="s">
        <v>1526</v>
      </c>
      <c r="C585" s="11" t="s">
        <v>1533</v>
      </c>
      <c r="D585" s="13" t="s">
        <v>1534</v>
      </c>
      <c r="E585" s="14">
        <v>2.0</v>
      </c>
      <c r="F585" s="1">
        <v>0.0</v>
      </c>
      <c r="G585" s="1">
        <v>0.0</v>
      </c>
    </row>
    <row r="586">
      <c r="A586" s="11" t="s">
        <v>1535</v>
      </c>
      <c r="B586" s="11" t="s">
        <v>1526</v>
      </c>
      <c r="C586" s="11" t="s">
        <v>929</v>
      </c>
      <c r="D586" s="13" t="s">
        <v>1536</v>
      </c>
      <c r="E586" s="14">
        <v>2.0</v>
      </c>
      <c r="F586" s="1">
        <v>0.0</v>
      </c>
      <c r="G586" s="1">
        <v>0.0</v>
      </c>
    </row>
    <row r="587">
      <c r="A587" s="11" t="s">
        <v>1537</v>
      </c>
      <c r="B587" s="12"/>
      <c r="C587" s="11" t="s">
        <v>1538</v>
      </c>
      <c r="D587" s="13" t="s">
        <v>1539</v>
      </c>
      <c r="E587" s="14">
        <v>12.0</v>
      </c>
      <c r="F587" s="1">
        <v>0.0</v>
      </c>
      <c r="G587" s="1">
        <v>0.0</v>
      </c>
    </row>
    <row r="588">
      <c r="A588" s="11" t="s">
        <v>1540</v>
      </c>
      <c r="B588" s="12"/>
      <c r="C588" s="11" t="s">
        <v>1541</v>
      </c>
      <c r="D588" s="13" t="s">
        <v>1542</v>
      </c>
      <c r="E588" s="14">
        <v>4.0</v>
      </c>
      <c r="F588" s="1">
        <v>0.0</v>
      </c>
      <c r="G588" s="1">
        <v>0.0</v>
      </c>
    </row>
    <row r="589">
      <c r="A589" s="11" t="s">
        <v>1543</v>
      </c>
      <c r="B589" s="12"/>
      <c r="C589" s="11" t="s">
        <v>1544</v>
      </c>
      <c r="D589" s="13" t="s">
        <v>1545</v>
      </c>
      <c r="E589" s="14">
        <v>4.0</v>
      </c>
      <c r="F589" s="1">
        <v>0.0</v>
      </c>
      <c r="G589" s="1">
        <v>2.0</v>
      </c>
    </row>
    <row r="590">
      <c r="A590" s="11" t="s">
        <v>1546</v>
      </c>
      <c r="B590" s="12"/>
      <c r="C590" s="11" t="s">
        <v>116</v>
      </c>
      <c r="D590" s="13" t="s">
        <v>1547</v>
      </c>
      <c r="E590" s="14">
        <v>31.0</v>
      </c>
      <c r="F590" s="1">
        <v>0.0</v>
      </c>
      <c r="G590" s="1">
        <v>0.0</v>
      </c>
    </row>
    <row r="591">
      <c r="A591" s="11" t="s">
        <v>1548</v>
      </c>
      <c r="B591" s="11" t="s">
        <v>1546</v>
      </c>
      <c r="C591" s="11" t="s">
        <v>1549</v>
      </c>
      <c r="D591" s="13" t="s">
        <v>1550</v>
      </c>
      <c r="E591" s="14">
        <v>25.0</v>
      </c>
      <c r="F591" s="1">
        <v>0.0</v>
      </c>
      <c r="G591" s="1">
        <v>0.0</v>
      </c>
    </row>
    <row r="592">
      <c r="A592" s="11" t="s">
        <v>1551</v>
      </c>
      <c r="B592" s="11" t="s">
        <v>1548</v>
      </c>
      <c r="C592" s="11" t="s">
        <v>1256</v>
      </c>
      <c r="D592" s="13" t="s">
        <v>1552</v>
      </c>
      <c r="E592" s="14">
        <v>52.0</v>
      </c>
      <c r="F592" s="1">
        <v>0.0</v>
      </c>
      <c r="G592" s="1">
        <v>0.0</v>
      </c>
    </row>
    <row r="593">
      <c r="A593" s="11" t="s">
        <v>1553</v>
      </c>
      <c r="B593" s="11" t="s">
        <v>1551</v>
      </c>
      <c r="C593" s="11" t="s">
        <v>1554</v>
      </c>
      <c r="D593" s="13" t="s">
        <v>1555</v>
      </c>
      <c r="E593" s="14">
        <v>7.0</v>
      </c>
      <c r="F593" s="1">
        <v>0.0</v>
      </c>
      <c r="G593" s="1">
        <v>0.0</v>
      </c>
    </row>
    <row r="594">
      <c r="A594" s="11" t="s">
        <v>1556</v>
      </c>
      <c r="B594" s="11" t="s">
        <v>1551</v>
      </c>
      <c r="C594" s="11" t="s">
        <v>1382</v>
      </c>
      <c r="D594" s="13" t="s">
        <v>1557</v>
      </c>
      <c r="E594" s="14">
        <v>4.0</v>
      </c>
      <c r="F594" s="1">
        <v>0.0</v>
      </c>
      <c r="G594" s="1">
        <v>0.0</v>
      </c>
    </row>
    <row r="595">
      <c r="A595" s="11" t="s">
        <v>1558</v>
      </c>
      <c r="B595" s="11" t="s">
        <v>1546</v>
      </c>
      <c r="C595" s="11" t="s">
        <v>1559</v>
      </c>
      <c r="D595" s="13" t="s">
        <v>1560</v>
      </c>
      <c r="E595" s="14">
        <v>13.0</v>
      </c>
      <c r="F595" s="1">
        <v>0.0</v>
      </c>
      <c r="G595" s="1">
        <v>0.0</v>
      </c>
    </row>
    <row r="596">
      <c r="A596" s="11" t="s">
        <v>1561</v>
      </c>
      <c r="B596" s="11" t="s">
        <v>1558</v>
      </c>
      <c r="C596" s="11" t="s">
        <v>116</v>
      </c>
      <c r="D596" s="13" t="s">
        <v>1562</v>
      </c>
      <c r="E596" s="14">
        <v>0.0</v>
      </c>
      <c r="F596" s="1">
        <v>0.0</v>
      </c>
      <c r="G596" s="1">
        <v>0.0</v>
      </c>
    </row>
    <row r="597">
      <c r="A597" s="11" t="s">
        <v>1563</v>
      </c>
      <c r="B597" s="11" t="s">
        <v>1561</v>
      </c>
      <c r="C597" s="11" t="s">
        <v>1559</v>
      </c>
      <c r="D597" s="13" t="s">
        <v>1564</v>
      </c>
      <c r="E597" s="14">
        <v>0.0</v>
      </c>
      <c r="F597" s="1">
        <v>0.0</v>
      </c>
      <c r="G597" s="1">
        <v>0.0</v>
      </c>
    </row>
    <row r="598">
      <c r="A598" s="11" t="s">
        <v>1565</v>
      </c>
      <c r="B598" s="11" t="s">
        <v>1563</v>
      </c>
      <c r="C598" s="11" t="s">
        <v>116</v>
      </c>
      <c r="D598" s="13" t="s">
        <v>1566</v>
      </c>
      <c r="E598" s="14">
        <v>0.0</v>
      </c>
      <c r="F598" s="1">
        <v>1.0</v>
      </c>
      <c r="G598" s="1">
        <v>0.0</v>
      </c>
    </row>
    <row r="599">
      <c r="A599" s="11" t="s">
        <v>1567</v>
      </c>
      <c r="B599" s="11" t="s">
        <v>1565</v>
      </c>
      <c r="C599" s="11" t="s">
        <v>1559</v>
      </c>
      <c r="D599" s="13" t="s">
        <v>1568</v>
      </c>
      <c r="E599" s="14">
        <v>1.0</v>
      </c>
      <c r="F599" s="1">
        <v>0.0</v>
      </c>
      <c r="G599" s="1">
        <v>0.0</v>
      </c>
    </row>
    <row r="600">
      <c r="A600" s="11" t="s">
        <v>1569</v>
      </c>
      <c r="B600" s="11" t="s">
        <v>1567</v>
      </c>
      <c r="C600" s="11" t="s">
        <v>116</v>
      </c>
      <c r="D600" s="13" t="s">
        <v>1570</v>
      </c>
      <c r="E600" s="14">
        <v>0.0</v>
      </c>
      <c r="F600" s="1">
        <v>1.0</v>
      </c>
      <c r="G600" s="1">
        <v>0.0</v>
      </c>
    </row>
    <row r="601">
      <c r="A601" s="11" t="s">
        <v>1571</v>
      </c>
      <c r="B601" s="11" t="s">
        <v>1569</v>
      </c>
      <c r="C601" s="11" t="s">
        <v>1559</v>
      </c>
      <c r="D601" s="13" t="s">
        <v>1572</v>
      </c>
      <c r="E601" s="14">
        <v>1.0</v>
      </c>
      <c r="F601" s="1">
        <v>0.0</v>
      </c>
      <c r="G601" s="1">
        <v>2.0</v>
      </c>
    </row>
    <row r="602">
      <c r="A602" s="11" t="s">
        <v>1573</v>
      </c>
      <c r="B602" s="11" t="s">
        <v>1546</v>
      </c>
      <c r="C602" s="11" t="s">
        <v>982</v>
      </c>
      <c r="D602" s="13" t="s">
        <v>1574</v>
      </c>
      <c r="E602" s="14">
        <v>4.0</v>
      </c>
      <c r="F602" s="1">
        <v>0.0</v>
      </c>
      <c r="G602" s="1">
        <v>2.0</v>
      </c>
    </row>
    <row r="603">
      <c r="A603" s="11" t="s">
        <v>1575</v>
      </c>
      <c r="B603" s="11" t="s">
        <v>1573</v>
      </c>
      <c r="C603" s="11" t="s">
        <v>1576</v>
      </c>
      <c r="D603" s="13" t="s">
        <v>1577</v>
      </c>
      <c r="E603" s="14">
        <v>1.0</v>
      </c>
      <c r="F603" s="1">
        <v>0.0</v>
      </c>
      <c r="G603" s="1">
        <v>0.0</v>
      </c>
    </row>
    <row r="604">
      <c r="A604" s="11" t="s">
        <v>1578</v>
      </c>
      <c r="B604" s="12"/>
      <c r="C604" s="11" t="s">
        <v>1579</v>
      </c>
      <c r="D604" s="13" t="s">
        <v>1580</v>
      </c>
      <c r="E604" s="14">
        <v>22.0</v>
      </c>
      <c r="F604" s="1">
        <v>1.0</v>
      </c>
      <c r="G604" s="1">
        <v>2.0</v>
      </c>
    </row>
    <row r="605">
      <c r="A605" s="11" t="s">
        <v>1581</v>
      </c>
      <c r="B605" s="12"/>
      <c r="C605" s="11" t="s">
        <v>1582</v>
      </c>
      <c r="D605" s="13" t="s">
        <v>1583</v>
      </c>
      <c r="E605" s="14">
        <v>11.0</v>
      </c>
      <c r="F605" s="1">
        <v>1.0</v>
      </c>
      <c r="G605" s="1">
        <v>2.0</v>
      </c>
    </row>
    <row r="606">
      <c r="A606" s="11" t="s">
        <v>1584</v>
      </c>
      <c r="B606" s="12"/>
      <c r="C606" s="11" t="s">
        <v>1437</v>
      </c>
      <c r="D606" s="13" t="s">
        <v>1585</v>
      </c>
      <c r="E606" s="14">
        <v>6.0</v>
      </c>
      <c r="F606" s="1">
        <v>0.0</v>
      </c>
      <c r="G606" s="1">
        <v>0.0</v>
      </c>
    </row>
    <row r="607">
      <c r="A607" s="11" t="s">
        <v>1586</v>
      </c>
      <c r="B607" s="12"/>
      <c r="C607" s="11" t="s">
        <v>1587</v>
      </c>
      <c r="D607" s="13" t="s">
        <v>1588</v>
      </c>
      <c r="E607" s="14">
        <v>3.0</v>
      </c>
      <c r="F607" s="1">
        <v>0.0</v>
      </c>
      <c r="G607" s="1">
        <v>1.0</v>
      </c>
    </row>
    <row r="608">
      <c r="A608" s="11" t="s">
        <v>1589</v>
      </c>
      <c r="B608" s="12"/>
      <c r="C608" s="11" t="s">
        <v>1590</v>
      </c>
      <c r="D608" s="13" t="s">
        <v>1591</v>
      </c>
      <c r="E608" s="14">
        <v>7.0</v>
      </c>
      <c r="F608" s="1">
        <v>1.0</v>
      </c>
      <c r="G608" s="1">
        <v>2.0</v>
      </c>
    </row>
    <row r="609">
      <c r="A609" s="11" t="s">
        <v>1592</v>
      </c>
      <c r="B609" s="12"/>
      <c r="C609" s="11" t="s">
        <v>1593</v>
      </c>
      <c r="D609" s="13" t="s">
        <v>1594</v>
      </c>
      <c r="E609" s="14">
        <v>12.0</v>
      </c>
      <c r="F609" s="1">
        <v>0.0</v>
      </c>
      <c r="G609" s="1">
        <v>0.0</v>
      </c>
    </row>
    <row r="610">
      <c r="A610" s="11" t="s">
        <v>1595</v>
      </c>
      <c r="B610" s="12"/>
      <c r="C610" s="11" t="s">
        <v>1596</v>
      </c>
      <c r="D610" s="13" t="s">
        <v>1597</v>
      </c>
      <c r="E610" s="14">
        <v>10.0</v>
      </c>
      <c r="F610" s="1">
        <v>0.0</v>
      </c>
      <c r="G610" s="1">
        <v>0.0</v>
      </c>
    </row>
    <row r="611">
      <c r="A611" s="11" t="s">
        <v>1598</v>
      </c>
      <c r="B611" s="12"/>
      <c r="C611" s="11" t="s">
        <v>1599</v>
      </c>
      <c r="D611" s="13" t="s">
        <v>1600</v>
      </c>
      <c r="E611" s="14">
        <v>24.0</v>
      </c>
      <c r="F611" s="1">
        <v>0.0</v>
      </c>
      <c r="G611" s="1">
        <v>0.0</v>
      </c>
    </row>
    <row r="612">
      <c r="A612" s="11" t="s">
        <v>1601</v>
      </c>
      <c r="B612" s="11" t="s">
        <v>1598</v>
      </c>
      <c r="C612" s="11" t="s">
        <v>1602</v>
      </c>
      <c r="D612" s="13" t="s">
        <v>1603</v>
      </c>
      <c r="E612" s="14">
        <v>8.0</v>
      </c>
      <c r="F612" s="1">
        <v>0.0</v>
      </c>
      <c r="G612" s="1">
        <v>0.0</v>
      </c>
    </row>
    <row r="613">
      <c r="A613" s="11" t="s">
        <v>1604</v>
      </c>
      <c r="B613" s="11" t="s">
        <v>1601</v>
      </c>
      <c r="C613" s="11" t="s">
        <v>1605</v>
      </c>
      <c r="D613" s="13" t="s">
        <v>1606</v>
      </c>
      <c r="E613" s="14">
        <v>0.0</v>
      </c>
      <c r="F613" s="1">
        <v>1.0</v>
      </c>
      <c r="G613" s="1">
        <v>0.0</v>
      </c>
    </row>
    <row r="614">
      <c r="A614" s="11" t="s">
        <v>1607</v>
      </c>
      <c r="B614" s="11" t="s">
        <v>1598</v>
      </c>
      <c r="C614" s="11" t="s">
        <v>1602</v>
      </c>
      <c r="D614" s="13" t="s">
        <v>1608</v>
      </c>
      <c r="E614" s="14">
        <v>5.0</v>
      </c>
      <c r="F614" s="1">
        <v>0.0</v>
      </c>
      <c r="G614" s="1">
        <v>2.0</v>
      </c>
    </row>
    <row r="615">
      <c r="A615" s="11" t="s">
        <v>1609</v>
      </c>
      <c r="B615" s="11" t="s">
        <v>1598</v>
      </c>
      <c r="C615" s="11" t="s">
        <v>256</v>
      </c>
      <c r="D615" s="13" t="s">
        <v>1610</v>
      </c>
      <c r="E615" s="14">
        <v>31.0</v>
      </c>
      <c r="F615" s="1">
        <v>0.0</v>
      </c>
      <c r="G615" s="1">
        <v>0.0</v>
      </c>
    </row>
    <row r="616">
      <c r="A616" s="11" t="s">
        <v>1611</v>
      </c>
      <c r="B616" s="11" t="s">
        <v>1609</v>
      </c>
      <c r="C616" s="11" t="s">
        <v>1030</v>
      </c>
      <c r="D616" s="13" t="s">
        <v>1612</v>
      </c>
      <c r="E616" s="14">
        <v>9.0</v>
      </c>
      <c r="F616" s="1">
        <v>0.0</v>
      </c>
      <c r="G616" s="1">
        <v>0.0</v>
      </c>
    </row>
    <row r="617">
      <c r="A617" s="11" t="s">
        <v>1613</v>
      </c>
      <c r="B617" s="11" t="s">
        <v>1609</v>
      </c>
      <c r="C617" s="11" t="s">
        <v>1437</v>
      </c>
      <c r="D617" s="13" t="s">
        <v>1614</v>
      </c>
      <c r="E617" s="14">
        <v>7.0</v>
      </c>
      <c r="F617" s="1">
        <v>0.0</v>
      </c>
      <c r="G617" s="1">
        <v>0.0</v>
      </c>
    </row>
    <row r="618">
      <c r="A618" s="11" t="s">
        <v>1615</v>
      </c>
      <c r="B618" s="11" t="s">
        <v>1609</v>
      </c>
      <c r="C618" s="11" t="s">
        <v>1024</v>
      </c>
      <c r="D618" s="13" t="s">
        <v>1616</v>
      </c>
      <c r="E618" s="14">
        <v>8.0</v>
      </c>
      <c r="F618" s="1">
        <v>0.0</v>
      </c>
      <c r="G618" s="1">
        <v>0.0</v>
      </c>
    </row>
    <row r="619">
      <c r="A619" s="11" t="s">
        <v>1617</v>
      </c>
      <c r="B619" s="11" t="s">
        <v>1598</v>
      </c>
      <c r="C619" s="11" t="s">
        <v>1618</v>
      </c>
      <c r="D619" s="13" t="s">
        <v>1619</v>
      </c>
      <c r="E619" s="14">
        <v>5.0</v>
      </c>
      <c r="F619" s="1">
        <v>0.0</v>
      </c>
      <c r="G619" s="1">
        <v>0.0</v>
      </c>
    </row>
    <row r="620">
      <c r="A620" s="11" t="s">
        <v>1620</v>
      </c>
      <c r="B620" s="12"/>
      <c r="C620" s="11" t="s">
        <v>1021</v>
      </c>
      <c r="D620" s="13" t="s">
        <v>1621</v>
      </c>
      <c r="E620" s="14">
        <v>12.0</v>
      </c>
      <c r="F620" s="1">
        <v>0.0</v>
      </c>
      <c r="G620" s="1">
        <v>0.0</v>
      </c>
    </row>
    <row r="621">
      <c r="A621" s="11" t="s">
        <v>1622</v>
      </c>
      <c r="B621" s="11" t="s">
        <v>1620</v>
      </c>
      <c r="C621" s="11" t="s">
        <v>1024</v>
      </c>
      <c r="D621" s="13" t="s">
        <v>1623</v>
      </c>
      <c r="E621" s="14">
        <v>7.0</v>
      </c>
      <c r="F621" s="1">
        <v>0.0</v>
      </c>
      <c r="G621" s="1">
        <v>0.0</v>
      </c>
    </row>
    <row r="622">
      <c r="A622" s="11" t="s">
        <v>1624</v>
      </c>
      <c r="B622" s="12"/>
      <c r="C622" s="11" t="s">
        <v>1625</v>
      </c>
      <c r="D622" s="13" t="s">
        <v>1626</v>
      </c>
      <c r="E622" s="14">
        <v>4.0</v>
      </c>
      <c r="F622" s="1">
        <v>0.0</v>
      </c>
      <c r="G622" s="1">
        <v>0.0</v>
      </c>
    </row>
    <row r="623">
      <c r="A623" s="11" t="s">
        <v>1627</v>
      </c>
      <c r="B623" s="12"/>
      <c r="C623" s="11" t="s">
        <v>1628</v>
      </c>
      <c r="D623" s="13" t="s">
        <v>1629</v>
      </c>
      <c r="E623" s="14">
        <v>5.0</v>
      </c>
      <c r="F623" s="1">
        <v>0.0</v>
      </c>
      <c r="G623" s="1">
        <v>0.0</v>
      </c>
    </row>
    <row r="624">
      <c r="A624" s="11" t="s">
        <v>1630</v>
      </c>
      <c r="B624" s="12"/>
      <c r="C624" s="11" t="s">
        <v>1631</v>
      </c>
      <c r="D624" s="13" t="s">
        <v>1632</v>
      </c>
      <c r="E624" s="14">
        <v>4.0</v>
      </c>
      <c r="F624" s="1">
        <v>0.0</v>
      </c>
      <c r="G624" s="1">
        <v>0.0</v>
      </c>
    </row>
    <row r="625">
      <c r="A625" s="11" t="s">
        <v>1633</v>
      </c>
      <c r="B625" s="12"/>
      <c r="C625" s="11" t="s">
        <v>1634</v>
      </c>
      <c r="D625" s="13" t="s">
        <v>1635</v>
      </c>
      <c r="E625" s="14">
        <v>3.0</v>
      </c>
      <c r="F625" s="1">
        <v>0.0</v>
      </c>
      <c r="G625" s="1">
        <v>0.0</v>
      </c>
    </row>
    <row r="626">
      <c r="A626" s="11" t="s">
        <v>1636</v>
      </c>
      <c r="B626" s="12"/>
      <c r="C626" s="11" t="s">
        <v>1637</v>
      </c>
      <c r="D626" s="13" t="s">
        <v>1638</v>
      </c>
      <c r="E626" s="14">
        <v>2.0</v>
      </c>
      <c r="F626" s="1">
        <v>0.0</v>
      </c>
      <c r="G626" s="1">
        <v>0.0</v>
      </c>
    </row>
    <row r="627">
      <c r="A627" s="11" t="s">
        <v>1639</v>
      </c>
      <c r="B627" s="12"/>
      <c r="C627" s="11" t="s">
        <v>1640</v>
      </c>
      <c r="D627" s="13" t="s">
        <v>1641</v>
      </c>
      <c r="E627" s="14">
        <v>2.0</v>
      </c>
      <c r="F627" s="1">
        <v>0.0</v>
      </c>
      <c r="G627" s="1">
        <v>0.0</v>
      </c>
    </row>
    <row r="628">
      <c r="A628" s="11" t="s">
        <v>1642</v>
      </c>
      <c r="B628" s="12"/>
      <c r="C628" s="11" t="s">
        <v>993</v>
      </c>
      <c r="D628" s="13" t="s">
        <v>1643</v>
      </c>
      <c r="E628" s="14">
        <v>2.0</v>
      </c>
      <c r="F628" s="1">
        <v>1.0</v>
      </c>
      <c r="G628" s="1">
        <v>0.0</v>
      </c>
    </row>
    <row r="629">
      <c r="A629" s="11" t="s">
        <v>1644</v>
      </c>
      <c r="B629" s="11" t="s">
        <v>1642</v>
      </c>
      <c r="C629" s="11" t="s">
        <v>256</v>
      </c>
      <c r="D629" s="13" t="s">
        <v>1645</v>
      </c>
      <c r="E629" s="14">
        <v>2.0</v>
      </c>
      <c r="F629" s="1">
        <v>1.0</v>
      </c>
      <c r="G629" s="1">
        <v>0.0</v>
      </c>
    </row>
    <row r="630">
      <c r="A630" s="11" t="s">
        <v>1646</v>
      </c>
      <c r="B630" s="12"/>
      <c r="C630" s="11" t="s">
        <v>1647</v>
      </c>
      <c r="D630" s="13" t="s">
        <v>1648</v>
      </c>
      <c r="E630" s="14">
        <v>2.0</v>
      </c>
      <c r="F630" s="1">
        <v>0.0</v>
      </c>
      <c r="G630" s="1">
        <v>0.0</v>
      </c>
    </row>
    <row r="631">
      <c r="A631" s="11" t="s">
        <v>1649</v>
      </c>
      <c r="B631" s="12"/>
      <c r="C631" s="11" t="s">
        <v>1650</v>
      </c>
      <c r="D631" s="13" t="s">
        <v>1651</v>
      </c>
      <c r="E631" s="14">
        <v>2.0</v>
      </c>
      <c r="F631" s="1">
        <v>0.0</v>
      </c>
      <c r="G631" s="1">
        <v>0.0</v>
      </c>
    </row>
    <row r="632">
      <c r="A632" s="11" t="s">
        <v>1652</v>
      </c>
      <c r="B632" s="12"/>
      <c r="C632" s="11" t="s">
        <v>1653</v>
      </c>
      <c r="D632" s="13" t="s">
        <v>1654</v>
      </c>
      <c r="E632" s="14">
        <v>2.0</v>
      </c>
      <c r="F632" s="1">
        <v>0.0</v>
      </c>
      <c r="G632" s="1">
        <v>0.0</v>
      </c>
    </row>
    <row r="633">
      <c r="A633" s="11" t="s">
        <v>1655</v>
      </c>
      <c r="B633" s="11" t="s">
        <v>1652</v>
      </c>
      <c r="C633" s="11" t="s">
        <v>1437</v>
      </c>
      <c r="D633" s="13" t="s">
        <v>1656</v>
      </c>
      <c r="E633" s="14">
        <v>2.0</v>
      </c>
      <c r="F633" s="1">
        <v>0.0</v>
      </c>
      <c r="G633" s="1">
        <v>0.0</v>
      </c>
    </row>
    <row r="634">
      <c r="A634" s="11" t="s">
        <v>1657</v>
      </c>
      <c r="B634" s="12"/>
      <c r="C634" s="11" t="s">
        <v>1559</v>
      </c>
      <c r="D634" s="13" t="s">
        <v>1658</v>
      </c>
      <c r="E634" s="14">
        <v>1.0</v>
      </c>
      <c r="F634" s="1">
        <v>0.0</v>
      </c>
      <c r="G634" s="1">
        <v>0.0</v>
      </c>
    </row>
    <row r="635">
      <c r="A635" s="11" t="s">
        <v>1659</v>
      </c>
      <c r="B635" s="11" t="s">
        <v>1657</v>
      </c>
      <c r="C635" s="11" t="s">
        <v>1660</v>
      </c>
      <c r="D635" s="13" t="s">
        <v>1661</v>
      </c>
      <c r="E635" s="14">
        <v>20.0</v>
      </c>
      <c r="F635" s="1">
        <v>0.0</v>
      </c>
      <c r="G635" s="1">
        <v>0.0</v>
      </c>
    </row>
    <row r="636">
      <c r="A636" s="11" t="s">
        <v>1662</v>
      </c>
      <c r="B636" s="11" t="s">
        <v>1659</v>
      </c>
      <c r="C636" s="11" t="s">
        <v>1559</v>
      </c>
      <c r="D636" s="13" t="s">
        <v>1663</v>
      </c>
      <c r="E636" s="14">
        <v>16.0</v>
      </c>
      <c r="F636" s="1">
        <v>0.0</v>
      </c>
      <c r="G636" s="1">
        <v>2.0</v>
      </c>
    </row>
    <row r="637">
      <c r="A637" s="11" t="s">
        <v>1664</v>
      </c>
      <c r="B637" s="11" t="s">
        <v>1657</v>
      </c>
      <c r="C637" s="11" t="s">
        <v>1665</v>
      </c>
      <c r="D637" s="13" t="s">
        <v>1666</v>
      </c>
      <c r="E637" s="14">
        <v>7.0</v>
      </c>
      <c r="F637" s="1">
        <v>0.0</v>
      </c>
      <c r="G637" s="1">
        <v>0.0</v>
      </c>
    </row>
    <row r="638">
      <c r="A638" s="11" t="s">
        <v>1667</v>
      </c>
      <c r="B638" s="11" t="s">
        <v>1664</v>
      </c>
      <c r="C638" s="11" t="s">
        <v>963</v>
      </c>
      <c r="D638" s="13" t="s">
        <v>1668</v>
      </c>
      <c r="E638" s="14">
        <v>18.0</v>
      </c>
      <c r="F638" s="1">
        <v>0.0</v>
      </c>
      <c r="G638" s="1">
        <v>0.0</v>
      </c>
    </row>
    <row r="639">
      <c r="A639" s="11" t="s">
        <v>1669</v>
      </c>
      <c r="B639" s="12"/>
      <c r="C639" s="11" t="s">
        <v>1670</v>
      </c>
      <c r="D639" s="13" t="s">
        <v>1671</v>
      </c>
      <c r="E639" s="14">
        <v>2.0</v>
      </c>
      <c r="F639" s="1">
        <v>0.0</v>
      </c>
      <c r="G639" s="1">
        <v>0.0</v>
      </c>
    </row>
    <row r="640">
      <c r="A640" s="11" t="s">
        <v>1672</v>
      </c>
      <c r="B640" s="11" t="s">
        <v>1669</v>
      </c>
      <c r="C640" s="11" t="s">
        <v>1673</v>
      </c>
      <c r="D640" s="13" t="s">
        <v>1674</v>
      </c>
      <c r="E640" s="14">
        <v>14.0</v>
      </c>
      <c r="F640" s="1">
        <v>0.0</v>
      </c>
      <c r="G640" s="1">
        <v>0.0</v>
      </c>
    </row>
    <row r="641">
      <c r="A641" s="11" t="s">
        <v>1675</v>
      </c>
      <c r="B641" s="11" t="s">
        <v>1669</v>
      </c>
      <c r="C641" s="11" t="s">
        <v>1676</v>
      </c>
      <c r="D641" s="13" t="s">
        <v>1677</v>
      </c>
      <c r="E641" s="14">
        <v>-9.0</v>
      </c>
      <c r="F641" s="1">
        <v>0.0</v>
      </c>
      <c r="G641" s="1">
        <v>0.0</v>
      </c>
    </row>
    <row r="642">
      <c r="A642" s="11" t="s">
        <v>1678</v>
      </c>
      <c r="B642" s="12"/>
      <c r="C642" s="11" t="s">
        <v>1679</v>
      </c>
      <c r="D642" s="13" t="s">
        <v>1680</v>
      </c>
      <c r="E642" s="14">
        <v>0.0</v>
      </c>
      <c r="F642" s="1">
        <v>0.0</v>
      </c>
      <c r="G642" s="1">
        <v>0.0</v>
      </c>
    </row>
    <row r="643">
      <c r="A643" s="11" t="s">
        <v>1681</v>
      </c>
      <c r="B643" s="11" t="s">
        <v>1678</v>
      </c>
      <c r="C643" s="11" t="s">
        <v>1440</v>
      </c>
      <c r="D643" s="13" t="s">
        <v>1682</v>
      </c>
      <c r="E643" s="14">
        <v>1.0</v>
      </c>
      <c r="F643" s="1">
        <v>0.0</v>
      </c>
      <c r="G643" s="1">
        <v>0.0</v>
      </c>
    </row>
    <row r="644">
      <c r="A644" s="11" t="s">
        <v>1683</v>
      </c>
      <c r="B644" s="12"/>
      <c r="C644" s="11" t="s">
        <v>1684</v>
      </c>
      <c r="D644" s="13" t="s">
        <v>1685</v>
      </c>
      <c r="E644" s="14">
        <v>1.0</v>
      </c>
      <c r="F644" s="1">
        <v>0.0</v>
      </c>
      <c r="G644" s="1">
        <v>0.0</v>
      </c>
    </row>
    <row r="645">
      <c r="A645" s="11" t="s">
        <v>1686</v>
      </c>
      <c r="B645" s="12"/>
      <c r="C645" s="11" t="s">
        <v>958</v>
      </c>
      <c r="D645" s="13" t="s">
        <v>1687</v>
      </c>
      <c r="E645" s="14">
        <v>1.0</v>
      </c>
      <c r="F645" s="1">
        <v>0.0</v>
      </c>
      <c r="G645" s="1">
        <v>2.0</v>
      </c>
    </row>
    <row r="646">
      <c r="A646" s="11" t="s">
        <v>1688</v>
      </c>
      <c r="B646" s="12"/>
      <c r="C646" s="11" t="s">
        <v>1689</v>
      </c>
      <c r="D646" s="13" t="s">
        <v>1690</v>
      </c>
      <c r="E646" s="14">
        <v>-2.0</v>
      </c>
      <c r="F646" s="1">
        <v>0.0</v>
      </c>
      <c r="G646" s="1">
        <v>0.0</v>
      </c>
    </row>
    <row r="647">
      <c r="A647" s="11" t="s">
        <v>1691</v>
      </c>
      <c r="B647" s="11" t="s">
        <v>1688</v>
      </c>
      <c r="C647" s="11" t="s">
        <v>1024</v>
      </c>
      <c r="D647" s="13" t="s">
        <v>1692</v>
      </c>
      <c r="E647" s="14">
        <v>14.0</v>
      </c>
      <c r="F647" s="1">
        <v>0.0</v>
      </c>
      <c r="G647" s="1">
        <v>2.0</v>
      </c>
    </row>
    <row r="648">
      <c r="A648" s="11" t="s">
        <v>1693</v>
      </c>
      <c r="B648" s="11" t="s">
        <v>1691</v>
      </c>
      <c r="C648" s="11" t="s">
        <v>1437</v>
      </c>
      <c r="D648" s="13" t="s">
        <v>1694</v>
      </c>
      <c r="E648" s="14">
        <v>7.0</v>
      </c>
      <c r="F648" s="1">
        <v>0.0</v>
      </c>
      <c r="G648" s="1">
        <v>2.0</v>
      </c>
    </row>
    <row r="649">
      <c r="A649" s="11" t="s">
        <v>1695</v>
      </c>
      <c r="B649" s="11" t="s">
        <v>1693</v>
      </c>
      <c r="C649" s="11" t="s">
        <v>1024</v>
      </c>
      <c r="D649" s="13" t="s">
        <v>1696</v>
      </c>
      <c r="E649" s="14">
        <v>6.0</v>
      </c>
      <c r="F649" s="1">
        <v>0.0</v>
      </c>
      <c r="G649" s="1">
        <v>0.0</v>
      </c>
    </row>
    <row r="650">
      <c r="A650" s="11" t="s">
        <v>1697</v>
      </c>
      <c r="B650" s="11" t="s">
        <v>1695</v>
      </c>
      <c r="C650" s="11" t="s">
        <v>1437</v>
      </c>
      <c r="D650" s="13" t="s">
        <v>1698</v>
      </c>
      <c r="E650" s="14">
        <v>5.0</v>
      </c>
      <c r="F650" s="1">
        <v>0.0</v>
      </c>
      <c r="G650" s="1">
        <v>0.0</v>
      </c>
    </row>
    <row r="651">
      <c r="A651" s="11" t="s">
        <v>1699</v>
      </c>
      <c r="B651" s="11" t="s">
        <v>1697</v>
      </c>
      <c r="C651" s="11" t="s">
        <v>1689</v>
      </c>
      <c r="D651" s="13" t="s">
        <v>1700</v>
      </c>
      <c r="E651" s="14">
        <v>2.0</v>
      </c>
      <c r="F651" s="1">
        <v>0.0</v>
      </c>
      <c r="G651" s="1">
        <v>0.0</v>
      </c>
    </row>
    <row r="652">
      <c r="A652" s="11" t="s">
        <v>1701</v>
      </c>
      <c r="B652" s="11" t="s">
        <v>1699</v>
      </c>
      <c r="C652" s="11" t="s">
        <v>1437</v>
      </c>
      <c r="D652" s="13" t="s">
        <v>1702</v>
      </c>
      <c r="E652" s="14">
        <v>2.0</v>
      </c>
      <c r="F652" s="1">
        <v>0.0</v>
      </c>
      <c r="G652" s="1">
        <v>0.0</v>
      </c>
    </row>
    <row r="653">
      <c r="A653" s="11" t="s">
        <v>1703</v>
      </c>
      <c r="B653" s="11" t="s">
        <v>1701</v>
      </c>
      <c r="C653" s="11" t="s">
        <v>1689</v>
      </c>
      <c r="D653" s="13" t="s">
        <v>1704</v>
      </c>
      <c r="E653" s="14">
        <v>2.0</v>
      </c>
      <c r="F653" s="1">
        <v>0.0</v>
      </c>
      <c r="G653" s="1">
        <v>0.0</v>
      </c>
    </row>
    <row r="654">
      <c r="A654" s="11" t="s">
        <v>1705</v>
      </c>
      <c r="B654" s="11" t="s">
        <v>1688</v>
      </c>
      <c r="C654" s="11" t="s">
        <v>1706</v>
      </c>
      <c r="D654" s="13" t="s">
        <v>1707</v>
      </c>
      <c r="E654" s="14">
        <v>9.0</v>
      </c>
      <c r="F654" s="1">
        <v>0.0</v>
      </c>
      <c r="G654" s="1">
        <v>0.0</v>
      </c>
    </row>
    <row r="655">
      <c r="A655" s="11" t="s">
        <v>1708</v>
      </c>
      <c r="B655" s="11" t="s">
        <v>1709</v>
      </c>
      <c r="C655" s="11" t="s">
        <v>1024</v>
      </c>
      <c r="D655" s="13" t="s">
        <v>1710</v>
      </c>
      <c r="E655" s="14">
        <v>0.0</v>
      </c>
      <c r="F655" s="1">
        <v>0.0</v>
      </c>
      <c r="G655" s="1">
        <v>0.0</v>
      </c>
    </row>
    <row r="656">
      <c r="A656" s="11" t="s">
        <v>1711</v>
      </c>
      <c r="B656" s="12"/>
      <c r="C656" s="11" t="s">
        <v>1712</v>
      </c>
      <c r="D656" s="13" t="s">
        <v>1713</v>
      </c>
      <c r="E656" s="14">
        <v>-21.0</v>
      </c>
      <c r="F656" s="1">
        <v>0.0</v>
      </c>
      <c r="G656" s="1">
        <v>0.0</v>
      </c>
    </row>
    <row r="657">
      <c r="A657" s="11" t="s">
        <v>1714</v>
      </c>
      <c r="B657" s="12"/>
      <c r="C657" s="11" t="s">
        <v>1715</v>
      </c>
      <c r="D657" s="13" t="s">
        <v>1716</v>
      </c>
      <c r="E657" s="14">
        <v>-2.0</v>
      </c>
      <c r="F657" s="1">
        <v>0.0</v>
      </c>
      <c r="G657" s="1">
        <v>0.0</v>
      </c>
    </row>
    <row r="658">
      <c r="A658" s="11" t="s">
        <v>1717</v>
      </c>
      <c r="B658" s="12"/>
      <c r="C658" s="11" t="s">
        <v>1718</v>
      </c>
      <c r="D658" s="13" t="s">
        <v>1719</v>
      </c>
      <c r="E658" s="14">
        <v>-43.0</v>
      </c>
      <c r="F658" s="1">
        <v>1.0</v>
      </c>
      <c r="G658" s="1">
        <v>2.0</v>
      </c>
    </row>
    <row r="659">
      <c r="A659" s="11" t="s">
        <v>1720</v>
      </c>
      <c r="B659" s="11" t="s">
        <v>1717</v>
      </c>
      <c r="C659" s="11" t="s">
        <v>1721</v>
      </c>
      <c r="D659" s="13" t="s">
        <v>1722</v>
      </c>
      <c r="E659" s="14">
        <v>4.0</v>
      </c>
      <c r="F659" s="1">
        <v>0.0</v>
      </c>
      <c r="G659" s="1">
        <v>0.0</v>
      </c>
    </row>
    <row r="660">
      <c r="A660" s="11" t="s">
        <v>1723</v>
      </c>
      <c r="B660" s="11" t="s">
        <v>1720</v>
      </c>
      <c r="C660" s="11" t="s">
        <v>1718</v>
      </c>
      <c r="D660" s="13" t="s">
        <v>1724</v>
      </c>
      <c r="E660" s="14">
        <v>0.0</v>
      </c>
      <c r="F660" s="1">
        <v>0.0</v>
      </c>
      <c r="G660" s="1">
        <v>0.0</v>
      </c>
    </row>
    <row r="661">
      <c r="A661" s="11" t="s">
        <v>1725</v>
      </c>
      <c r="B661" s="11" t="s">
        <v>1717</v>
      </c>
      <c r="C661" s="11" t="s">
        <v>1726</v>
      </c>
      <c r="D661" s="13" t="s">
        <v>1727</v>
      </c>
      <c r="E661" s="14">
        <v>14.0</v>
      </c>
      <c r="F661" s="1">
        <v>1.0</v>
      </c>
      <c r="G661" s="1">
        <v>0.0</v>
      </c>
    </row>
    <row r="662">
      <c r="A662" s="11" t="s">
        <v>1728</v>
      </c>
      <c r="B662" s="11" t="s">
        <v>1725</v>
      </c>
      <c r="C662" s="11" t="s">
        <v>1718</v>
      </c>
      <c r="D662" s="13" t="s">
        <v>1729</v>
      </c>
      <c r="E662" s="14">
        <v>-17.0</v>
      </c>
      <c r="F662" s="1">
        <v>0.0</v>
      </c>
      <c r="G662" s="1">
        <v>0.0</v>
      </c>
    </row>
    <row r="663">
      <c r="A663" s="11" t="s">
        <v>1730</v>
      </c>
      <c r="B663" s="11" t="s">
        <v>1728</v>
      </c>
      <c r="C663" s="11" t="s">
        <v>1731</v>
      </c>
      <c r="D663" s="13" t="s">
        <v>1732</v>
      </c>
      <c r="E663" s="14">
        <v>12.0</v>
      </c>
      <c r="F663" s="1">
        <v>1.0</v>
      </c>
      <c r="G663" s="1">
        <v>0.0</v>
      </c>
    </row>
    <row r="664">
      <c r="A664" s="11" t="s">
        <v>1733</v>
      </c>
      <c r="B664" s="11" t="s">
        <v>1730</v>
      </c>
      <c r="C664" s="11" t="s">
        <v>1726</v>
      </c>
      <c r="D664" s="13" t="s">
        <v>1734</v>
      </c>
      <c r="E664" s="14">
        <v>5.0</v>
      </c>
      <c r="F664" s="1">
        <v>0.0</v>
      </c>
      <c r="G664" s="1">
        <v>0.0</v>
      </c>
    </row>
    <row r="665">
      <c r="A665" s="11" t="s">
        <v>1735</v>
      </c>
      <c r="B665" s="11" t="s">
        <v>1733</v>
      </c>
      <c r="C665" s="11" t="s">
        <v>1718</v>
      </c>
      <c r="D665" s="13" t="s">
        <v>1736</v>
      </c>
      <c r="E665" s="14">
        <v>-4.0</v>
      </c>
      <c r="F665" s="1">
        <v>0.0</v>
      </c>
      <c r="G665" s="1">
        <v>0.0</v>
      </c>
    </row>
    <row r="666">
      <c r="A666" s="11" t="s">
        <v>1737</v>
      </c>
      <c r="B666" s="11" t="s">
        <v>1730</v>
      </c>
      <c r="C666" s="11" t="s">
        <v>1718</v>
      </c>
      <c r="D666" s="13" t="s">
        <v>1738</v>
      </c>
      <c r="E666" s="14">
        <v>-5.0</v>
      </c>
      <c r="F666" s="1">
        <v>0.0</v>
      </c>
      <c r="G666" s="1">
        <v>0.0</v>
      </c>
    </row>
    <row r="667">
      <c r="A667" s="11" t="s">
        <v>1739</v>
      </c>
      <c r="B667" s="11" t="s">
        <v>1737</v>
      </c>
      <c r="C667" s="11" t="s">
        <v>1382</v>
      </c>
      <c r="D667" s="13" t="s">
        <v>1740</v>
      </c>
      <c r="E667" s="14">
        <v>-7.0</v>
      </c>
      <c r="F667" s="1">
        <v>0.0</v>
      </c>
      <c r="G667" s="1">
        <v>0.0</v>
      </c>
    </row>
    <row r="668">
      <c r="A668" s="11" t="s">
        <v>1741</v>
      </c>
      <c r="B668" s="11" t="s">
        <v>1739</v>
      </c>
      <c r="C668" s="11" t="s">
        <v>1718</v>
      </c>
      <c r="D668" s="13" t="s">
        <v>1742</v>
      </c>
      <c r="E668" s="14">
        <v>3.0</v>
      </c>
      <c r="F668" s="1">
        <v>0.0</v>
      </c>
      <c r="G668" s="1">
        <v>0.0</v>
      </c>
    </row>
    <row r="669">
      <c r="A669" s="11" t="s">
        <v>1743</v>
      </c>
      <c r="B669" s="11" t="s">
        <v>1741</v>
      </c>
      <c r="C669" s="11" t="s">
        <v>1382</v>
      </c>
      <c r="D669" s="13" t="s">
        <v>1744</v>
      </c>
      <c r="E669" s="14">
        <v>1.0</v>
      </c>
      <c r="F669" s="1">
        <v>0.0</v>
      </c>
      <c r="G669" s="1">
        <v>0.0</v>
      </c>
    </row>
    <row r="670">
      <c r="A670" s="11" t="s">
        <v>1745</v>
      </c>
      <c r="B670" s="11" t="s">
        <v>1737</v>
      </c>
      <c r="C670" s="11" t="s">
        <v>1382</v>
      </c>
      <c r="D670" s="13" t="s">
        <v>1746</v>
      </c>
      <c r="E670" s="14">
        <v>-7.0</v>
      </c>
      <c r="F670" s="1">
        <v>0.0</v>
      </c>
      <c r="G670" s="1">
        <v>2.0</v>
      </c>
    </row>
    <row r="671">
      <c r="A671" s="11" t="s">
        <v>1747</v>
      </c>
      <c r="B671" s="11" t="s">
        <v>1745</v>
      </c>
      <c r="C671" s="11" t="s">
        <v>1718</v>
      </c>
      <c r="D671" s="13" t="s">
        <v>1748</v>
      </c>
      <c r="E671" s="14">
        <v>1.0</v>
      </c>
      <c r="F671" s="1">
        <v>0.0</v>
      </c>
      <c r="G671" s="1">
        <v>2.0</v>
      </c>
    </row>
    <row r="672">
      <c r="A672" s="11" t="s">
        <v>1749</v>
      </c>
      <c r="B672" s="11" t="s">
        <v>1747</v>
      </c>
      <c r="C672" s="11" t="s">
        <v>1382</v>
      </c>
      <c r="D672" s="13" t="s">
        <v>1750</v>
      </c>
      <c r="E672" s="14">
        <v>-4.0</v>
      </c>
      <c r="F672" s="1">
        <v>0.0</v>
      </c>
      <c r="G672" s="1">
        <v>2.0</v>
      </c>
    </row>
    <row r="673">
      <c r="A673" s="11" t="s">
        <v>1751</v>
      </c>
      <c r="B673" s="11" t="s">
        <v>1749</v>
      </c>
      <c r="C673" s="11" t="s">
        <v>1718</v>
      </c>
      <c r="D673" s="13" t="s">
        <v>1752</v>
      </c>
      <c r="E673" s="14">
        <v>3.0</v>
      </c>
      <c r="F673" s="1">
        <v>0.0</v>
      </c>
      <c r="G673" s="1">
        <v>2.0</v>
      </c>
    </row>
    <row r="674">
      <c r="A674" s="11" t="s">
        <v>1753</v>
      </c>
      <c r="B674" s="11" t="s">
        <v>1745</v>
      </c>
      <c r="C674" s="11" t="s">
        <v>1726</v>
      </c>
      <c r="D674" s="13" t="s">
        <v>1754</v>
      </c>
      <c r="E674" s="14">
        <v>-1.0</v>
      </c>
      <c r="F674" s="1">
        <v>0.0</v>
      </c>
      <c r="G674" s="1">
        <v>0.0</v>
      </c>
    </row>
    <row r="675">
      <c r="A675" s="11" t="s">
        <v>1755</v>
      </c>
      <c r="B675" s="11" t="s">
        <v>1717</v>
      </c>
      <c r="C675" s="11" t="s">
        <v>1756</v>
      </c>
      <c r="D675" s="13" t="s">
        <v>1757</v>
      </c>
      <c r="E675" s="14">
        <v>2.0</v>
      </c>
      <c r="F675" s="1">
        <v>0.0</v>
      </c>
      <c r="G675" s="1">
        <v>0.0</v>
      </c>
    </row>
    <row r="676">
      <c r="A676" s="11" t="s">
        <v>1758</v>
      </c>
      <c r="B676" s="11" t="s">
        <v>1717</v>
      </c>
      <c r="C676" s="11" t="s">
        <v>627</v>
      </c>
      <c r="D676" s="13" t="s">
        <v>1759</v>
      </c>
      <c r="E676" s="14">
        <v>6.0</v>
      </c>
      <c r="F676" s="1">
        <v>0.0</v>
      </c>
      <c r="G676" s="1">
        <v>0.0</v>
      </c>
    </row>
    <row r="677">
      <c r="A677" s="11" t="s">
        <v>1760</v>
      </c>
      <c r="B677" s="11" t="s">
        <v>1758</v>
      </c>
      <c r="C677" s="11" t="s">
        <v>1718</v>
      </c>
      <c r="D677" s="13" t="s">
        <v>1761</v>
      </c>
      <c r="E677" s="14">
        <v>4.0</v>
      </c>
      <c r="F677" s="1">
        <v>0.0</v>
      </c>
      <c r="G677" s="1">
        <v>0.0</v>
      </c>
    </row>
    <row r="678">
      <c r="A678" s="11" t="s">
        <v>1762</v>
      </c>
      <c r="B678" s="12"/>
      <c r="C678" s="11" t="s">
        <v>982</v>
      </c>
      <c r="D678" s="13" t="s">
        <v>1763</v>
      </c>
      <c r="E678" s="14">
        <v>-5.0</v>
      </c>
      <c r="F678" s="1">
        <v>0.0</v>
      </c>
      <c r="G678" s="1">
        <v>0.0</v>
      </c>
    </row>
    <row r="679">
      <c r="A679" s="11" t="s">
        <v>1764</v>
      </c>
      <c r="B679" s="12"/>
      <c r="C679" s="11" t="s">
        <v>1765</v>
      </c>
      <c r="D679" s="13" t="s">
        <v>1766</v>
      </c>
      <c r="E679" s="14">
        <v>-32.0</v>
      </c>
      <c r="F679" s="1">
        <v>0.0</v>
      </c>
      <c r="G679" s="1">
        <v>0.0</v>
      </c>
    </row>
    <row r="680">
      <c r="A680" s="11" t="s">
        <v>1767</v>
      </c>
      <c r="B680" s="11" t="s">
        <v>1764</v>
      </c>
      <c r="C680" s="11" t="s">
        <v>1024</v>
      </c>
      <c r="D680" s="13" t="s">
        <v>1768</v>
      </c>
      <c r="E680" s="14">
        <v>16.0</v>
      </c>
      <c r="F680" s="1">
        <v>0.0</v>
      </c>
      <c r="G680" s="1">
        <v>0.0</v>
      </c>
    </row>
    <row r="681">
      <c r="A681" s="11" t="s">
        <v>1769</v>
      </c>
      <c r="B681" s="11" t="s">
        <v>1767</v>
      </c>
      <c r="C681" s="11" t="s">
        <v>1770</v>
      </c>
      <c r="D681" s="13" t="s">
        <v>1771</v>
      </c>
      <c r="E681" s="14">
        <v>2.0</v>
      </c>
      <c r="F681" s="1">
        <v>0.0</v>
      </c>
      <c r="G681" s="1">
        <v>0.0</v>
      </c>
    </row>
    <row r="682">
      <c r="A682" s="11" t="s">
        <v>1772</v>
      </c>
      <c r="B682" s="11" t="s">
        <v>1769</v>
      </c>
      <c r="C682" s="11" t="s">
        <v>1228</v>
      </c>
      <c r="D682" s="13" t="s">
        <v>1773</v>
      </c>
      <c r="E682" s="14">
        <v>1.0</v>
      </c>
      <c r="F682" s="1">
        <v>0.0</v>
      </c>
      <c r="G682" s="1">
        <v>0.0</v>
      </c>
    </row>
    <row r="683">
      <c r="A683" s="11" t="s">
        <v>1774</v>
      </c>
      <c r="B683" s="11" t="s">
        <v>1764</v>
      </c>
      <c r="C683" s="11" t="s">
        <v>1382</v>
      </c>
      <c r="D683" s="13" t="s">
        <v>1775</v>
      </c>
      <c r="E683" s="14">
        <v>2.0</v>
      </c>
      <c r="F683" s="1">
        <v>0.0</v>
      </c>
      <c r="G683" s="1">
        <v>0.0</v>
      </c>
    </row>
    <row r="684">
      <c r="A684" s="11" t="s">
        <v>1776</v>
      </c>
      <c r="B684" s="12"/>
      <c r="C684" s="11" t="s">
        <v>963</v>
      </c>
      <c r="D684" s="13" t="s">
        <v>1777</v>
      </c>
      <c r="E684" s="14">
        <v>-39.0</v>
      </c>
      <c r="F684" s="1">
        <v>0.0</v>
      </c>
      <c r="G684" s="1">
        <v>0.0</v>
      </c>
    </row>
    <row r="685">
      <c r="A685" s="11" t="s">
        <v>1778</v>
      </c>
      <c r="B685" s="11" t="s">
        <v>1776</v>
      </c>
      <c r="C685" s="11" t="s">
        <v>1353</v>
      </c>
      <c r="D685" s="13" t="s">
        <v>1779</v>
      </c>
      <c r="E685" s="14">
        <v>18.0</v>
      </c>
      <c r="F685" s="1">
        <v>0.0</v>
      </c>
      <c r="G685" s="1">
        <v>0.0</v>
      </c>
    </row>
    <row r="686">
      <c r="A686" s="11" t="s">
        <v>1780</v>
      </c>
      <c r="B686" s="11" t="s">
        <v>1778</v>
      </c>
      <c r="C686" s="11" t="s">
        <v>963</v>
      </c>
      <c r="D686" s="13" t="s">
        <v>1781</v>
      </c>
      <c r="E686" s="14">
        <v>-10.0</v>
      </c>
      <c r="F686" s="1">
        <v>0.0</v>
      </c>
      <c r="G686" s="1">
        <v>0.0</v>
      </c>
    </row>
    <row r="687">
      <c r="A687" s="11" t="s">
        <v>1782</v>
      </c>
      <c r="B687" s="11" t="s">
        <v>1776</v>
      </c>
      <c r="C687" s="11" t="s">
        <v>256</v>
      </c>
      <c r="D687" s="13" t="s">
        <v>1783</v>
      </c>
      <c r="E687" s="14">
        <v>14.0</v>
      </c>
      <c r="F687" s="1">
        <v>0.0</v>
      </c>
      <c r="G687" s="1">
        <v>0.0</v>
      </c>
    </row>
    <row r="688">
      <c r="A688" s="11" t="s">
        <v>1784</v>
      </c>
      <c r="B688" s="11" t="s">
        <v>1782</v>
      </c>
      <c r="C688" s="11" t="s">
        <v>963</v>
      </c>
      <c r="D688" s="13" t="s">
        <v>1785</v>
      </c>
      <c r="E688" s="14">
        <v>-9.0</v>
      </c>
      <c r="F688" s="1">
        <v>0.0</v>
      </c>
      <c r="G688" s="1">
        <v>0.0</v>
      </c>
    </row>
    <row r="689">
      <c r="A689" s="11" t="s">
        <v>1786</v>
      </c>
      <c r="B689" s="11" t="s">
        <v>1784</v>
      </c>
      <c r="C689" s="11" t="s">
        <v>1787</v>
      </c>
      <c r="D689" s="13" t="s">
        <v>1788</v>
      </c>
      <c r="E689" s="14">
        <v>-6.0</v>
      </c>
      <c r="F689" s="1">
        <v>0.0</v>
      </c>
      <c r="G689" s="1">
        <v>0.0</v>
      </c>
    </row>
    <row r="690">
      <c r="A690" s="11" t="s">
        <v>1789</v>
      </c>
      <c r="B690" s="11" t="s">
        <v>1786</v>
      </c>
      <c r="C690" s="11" t="s">
        <v>963</v>
      </c>
      <c r="D690" s="13" t="s">
        <v>1790</v>
      </c>
      <c r="E690" s="14">
        <v>8.0</v>
      </c>
      <c r="F690" s="1">
        <v>0.0</v>
      </c>
      <c r="G690" s="1">
        <v>0.0</v>
      </c>
    </row>
    <row r="691">
      <c r="A691" s="11" t="s">
        <v>1791</v>
      </c>
      <c r="B691" s="11" t="s">
        <v>1789</v>
      </c>
      <c r="C691" s="11" t="s">
        <v>1787</v>
      </c>
      <c r="D691" s="13" t="s">
        <v>1792</v>
      </c>
      <c r="E691" s="14">
        <v>-5.0</v>
      </c>
      <c r="F691" s="1">
        <v>0.0</v>
      </c>
      <c r="G691" s="1">
        <v>0.0</v>
      </c>
    </row>
    <row r="692">
      <c r="A692" s="11" t="s">
        <v>1793</v>
      </c>
      <c r="B692" s="11" t="s">
        <v>1791</v>
      </c>
      <c r="C692" s="11" t="s">
        <v>963</v>
      </c>
      <c r="D692" s="13" t="s">
        <v>1794</v>
      </c>
      <c r="E692" s="14">
        <v>5.0</v>
      </c>
      <c r="F692" s="1">
        <v>0.0</v>
      </c>
      <c r="G692" s="1">
        <v>0.0</v>
      </c>
    </row>
    <row r="693">
      <c r="A693" s="11" t="s">
        <v>1795</v>
      </c>
      <c r="B693" s="11" t="s">
        <v>1793</v>
      </c>
      <c r="C693" s="11" t="s">
        <v>1787</v>
      </c>
      <c r="D693" s="13" t="s">
        <v>1796</v>
      </c>
      <c r="E693" s="14">
        <v>-1.0</v>
      </c>
      <c r="F693" s="1">
        <v>0.0</v>
      </c>
      <c r="G693" s="1">
        <v>0.0</v>
      </c>
    </row>
    <row r="694">
      <c r="A694" s="11" t="s">
        <v>1797</v>
      </c>
      <c r="B694" s="11" t="s">
        <v>1795</v>
      </c>
      <c r="C694" s="11" t="s">
        <v>963</v>
      </c>
      <c r="D694" s="13" t="s">
        <v>1798</v>
      </c>
      <c r="E694" s="14">
        <v>3.0</v>
      </c>
      <c r="F694" s="1">
        <v>0.0</v>
      </c>
      <c r="G694" s="1">
        <v>0.0</v>
      </c>
    </row>
    <row r="695">
      <c r="A695" s="11" t="s">
        <v>1799</v>
      </c>
      <c r="B695" s="11" t="s">
        <v>1791</v>
      </c>
      <c r="C695" s="11" t="s">
        <v>1024</v>
      </c>
      <c r="D695" s="13" t="s">
        <v>1800</v>
      </c>
      <c r="E695" s="14">
        <v>0.0</v>
      </c>
      <c r="F695" s="1">
        <v>0.0</v>
      </c>
      <c r="G695" s="1">
        <v>0.0</v>
      </c>
    </row>
    <row r="696">
      <c r="A696" s="11" t="s">
        <v>1801</v>
      </c>
      <c r="B696" s="11" t="s">
        <v>1776</v>
      </c>
      <c r="C696" s="11" t="s">
        <v>1802</v>
      </c>
      <c r="D696" s="13" t="s">
        <v>1803</v>
      </c>
      <c r="E696" s="14">
        <v>4.0</v>
      </c>
      <c r="F696" s="1">
        <v>0.0</v>
      </c>
      <c r="G696" s="1">
        <v>0.0</v>
      </c>
    </row>
    <row r="697">
      <c r="A697" s="11" t="s">
        <v>1804</v>
      </c>
      <c r="B697" s="12"/>
      <c r="C697" s="11" t="s">
        <v>1805</v>
      </c>
      <c r="D697" s="13" t="s">
        <v>1806</v>
      </c>
      <c r="E697" s="14">
        <v>0.0</v>
      </c>
      <c r="F697" s="1">
        <v>0.0</v>
      </c>
      <c r="G697" s="1">
        <v>0.0</v>
      </c>
    </row>
    <row r="698">
      <c r="A698" s="11" t="s">
        <v>1807</v>
      </c>
      <c r="B698" s="12"/>
      <c r="C698" s="11" t="s">
        <v>1808</v>
      </c>
      <c r="D698" s="13" t="s">
        <v>1809</v>
      </c>
      <c r="E698" s="14">
        <v>0.0</v>
      </c>
      <c r="F698" s="1">
        <v>0.0</v>
      </c>
      <c r="G698" s="1">
        <v>0.0</v>
      </c>
    </row>
    <row r="699">
      <c r="A699" s="11" t="s">
        <v>1810</v>
      </c>
      <c r="B699" s="12"/>
      <c r="C699" s="11" t="s">
        <v>1811</v>
      </c>
      <c r="D699" s="13" t="s">
        <v>1812</v>
      </c>
      <c r="E699" s="14">
        <v>0.0</v>
      </c>
      <c r="F699" s="1">
        <v>0.0</v>
      </c>
      <c r="G699" s="1">
        <v>0.0</v>
      </c>
    </row>
    <row r="700">
      <c r="A700" s="11" t="s">
        <v>1813</v>
      </c>
      <c r="B700" s="11" t="s">
        <v>1814</v>
      </c>
      <c r="C700" s="11" t="s">
        <v>1437</v>
      </c>
      <c r="D700" s="13" t="s">
        <v>1815</v>
      </c>
      <c r="E700" s="14">
        <v>1.0</v>
      </c>
      <c r="F700" s="1">
        <v>0.0</v>
      </c>
      <c r="G700" s="1">
        <v>0.0</v>
      </c>
    </row>
    <row r="701">
      <c r="A701" s="11" t="s">
        <v>1816</v>
      </c>
      <c r="B701" s="11" t="s">
        <v>1814</v>
      </c>
      <c r="C701" s="11" t="s">
        <v>1817</v>
      </c>
      <c r="D701" s="13" t="s">
        <v>1818</v>
      </c>
      <c r="E701" s="14">
        <v>1.0</v>
      </c>
      <c r="F701" s="1">
        <v>0.0</v>
      </c>
      <c r="G701" s="1">
        <v>0.0</v>
      </c>
    </row>
    <row r="702">
      <c r="A702" s="11" t="s">
        <v>1819</v>
      </c>
      <c r="B702" s="12"/>
      <c r="C702" s="11" t="s">
        <v>256</v>
      </c>
      <c r="D702" s="13" t="s">
        <v>1820</v>
      </c>
      <c r="E702" s="14">
        <v>-5.0</v>
      </c>
      <c r="F702" s="1">
        <v>0.0</v>
      </c>
      <c r="G702" s="1">
        <v>0.0</v>
      </c>
    </row>
    <row r="703">
      <c r="A703" s="11" t="s">
        <v>1821</v>
      </c>
      <c r="B703" s="12"/>
      <c r="C703" s="11" t="s">
        <v>1822</v>
      </c>
      <c r="D703" s="13" t="s">
        <v>1823</v>
      </c>
      <c r="E703" s="14">
        <v>1.0</v>
      </c>
      <c r="F703" s="1">
        <v>0.0</v>
      </c>
      <c r="G703" s="1">
        <v>0.0</v>
      </c>
    </row>
    <row r="704">
      <c r="A704" s="11" t="s">
        <v>1824</v>
      </c>
      <c r="B704" s="12"/>
      <c r="C704" s="11" t="s">
        <v>1825</v>
      </c>
      <c r="D704" s="13" t="s">
        <v>1826</v>
      </c>
      <c r="E704" s="14">
        <v>1.0</v>
      </c>
      <c r="F704" s="1">
        <v>0.0</v>
      </c>
      <c r="G704" s="1">
        <v>0.0</v>
      </c>
    </row>
    <row r="705">
      <c r="A705" s="11" t="s">
        <v>1827</v>
      </c>
      <c r="B705" s="12"/>
      <c r="C705" s="11" t="s">
        <v>1043</v>
      </c>
      <c r="D705" s="13" t="s">
        <v>1828</v>
      </c>
      <c r="E705" s="14">
        <v>1.0</v>
      </c>
      <c r="F705" s="1">
        <v>0.0</v>
      </c>
      <c r="G705" s="1">
        <v>0.0</v>
      </c>
    </row>
    <row r="706">
      <c r="A706" s="11" t="s">
        <v>1829</v>
      </c>
      <c r="B706" s="12"/>
      <c r="C706" s="11" t="s">
        <v>256</v>
      </c>
      <c r="D706" s="13" t="s">
        <v>1830</v>
      </c>
      <c r="E706" s="14">
        <v>97.0</v>
      </c>
      <c r="F706" s="1">
        <v>0.0</v>
      </c>
      <c r="G706" s="1">
        <v>1.0</v>
      </c>
    </row>
    <row r="707">
      <c r="A707" s="11" t="s">
        <v>1831</v>
      </c>
      <c r="B707" s="11" t="s">
        <v>1829</v>
      </c>
      <c r="C707" s="11" t="s">
        <v>1832</v>
      </c>
      <c r="D707" s="13" t="s">
        <v>1833</v>
      </c>
      <c r="E707" s="14">
        <v>125.0</v>
      </c>
      <c r="F707" s="1">
        <v>0.0</v>
      </c>
      <c r="G707" s="1">
        <v>2.0</v>
      </c>
    </row>
    <row r="708">
      <c r="A708" s="11" t="s">
        <v>1834</v>
      </c>
      <c r="B708" s="11" t="s">
        <v>1831</v>
      </c>
      <c r="C708" s="11" t="s">
        <v>256</v>
      </c>
      <c r="D708" s="13" t="s">
        <v>1835</v>
      </c>
      <c r="E708" s="14">
        <v>11.0</v>
      </c>
      <c r="F708" s="1">
        <v>0.0</v>
      </c>
      <c r="G708" s="1">
        <v>0.0</v>
      </c>
    </row>
    <row r="709">
      <c r="A709" s="11" t="s">
        <v>1836</v>
      </c>
      <c r="B709" s="12"/>
      <c r="C709" s="11" t="s">
        <v>1837</v>
      </c>
      <c r="D709" s="13" t="s">
        <v>1838</v>
      </c>
      <c r="E709" s="14">
        <v>182.0</v>
      </c>
      <c r="F709" s="1">
        <v>0.0</v>
      </c>
      <c r="G709" s="1">
        <v>2.0</v>
      </c>
    </row>
    <row r="710">
      <c r="A710" s="11" t="s">
        <v>1839</v>
      </c>
      <c r="B710" s="11" t="s">
        <v>1836</v>
      </c>
      <c r="C710" s="11" t="s">
        <v>1840</v>
      </c>
      <c r="D710" s="13" t="s">
        <v>1841</v>
      </c>
      <c r="E710" s="14">
        <v>70.0</v>
      </c>
      <c r="F710" s="1">
        <v>0.0</v>
      </c>
      <c r="G710" s="1">
        <v>2.0</v>
      </c>
    </row>
    <row r="711">
      <c r="A711" s="11" t="s">
        <v>1842</v>
      </c>
      <c r="B711" s="11" t="s">
        <v>1839</v>
      </c>
      <c r="C711" s="11" t="s">
        <v>1843</v>
      </c>
      <c r="D711" s="13" t="s">
        <v>1844</v>
      </c>
      <c r="E711" s="14">
        <v>20.0</v>
      </c>
      <c r="F711" s="1">
        <v>0.0</v>
      </c>
      <c r="G711" s="1">
        <v>0.0</v>
      </c>
    </row>
    <row r="712">
      <c r="A712" s="11" t="s">
        <v>1845</v>
      </c>
      <c r="B712" s="11" t="s">
        <v>1836</v>
      </c>
      <c r="C712" s="11" t="s">
        <v>1846</v>
      </c>
      <c r="D712" s="13" t="s">
        <v>1847</v>
      </c>
      <c r="E712" s="14">
        <v>59.0</v>
      </c>
      <c r="F712" s="1">
        <v>0.0</v>
      </c>
      <c r="G712" s="1">
        <v>2.0</v>
      </c>
    </row>
    <row r="713">
      <c r="A713" s="11" t="s">
        <v>1848</v>
      </c>
      <c r="B713" s="11" t="s">
        <v>1836</v>
      </c>
      <c r="C713" s="11" t="s">
        <v>1849</v>
      </c>
      <c r="D713" s="13" t="s">
        <v>1850</v>
      </c>
      <c r="E713" s="14">
        <v>1.0</v>
      </c>
      <c r="F713" s="1">
        <v>0.0</v>
      </c>
      <c r="G713" s="1">
        <v>1.0</v>
      </c>
    </row>
    <row r="714">
      <c r="A714" s="11" t="s">
        <v>1851</v>
      </c>
      <c r="B714" s="12"/>
      <c r="C714" s="11" t="s">
        <v>58</v>
      </c>
      <c r="D714" s="13" t="s">
        <v>1852</v>
      </c>
      <c r="E714" s="14">
        <v>51.0</v>
      </c>
      <c r="F714" s="1">
        <v>0.0</v>
      </c>
      <c r="G714" s="1">
        <v>0.0</v>
      </c>
    </row>
    <row r="715">
      <c r="A715" s="11" t="s">
        <v>1853</v>
      </c>
      <c r="B715" s="11" t="s">
        <v>1851</v>
      </c>
      <c r="C715" s="11" t="s">
        <v>1854</v>
      </c>
      <c r="D715" s="13" t="s">
        <v>1855</v>
      </c>
      <c r="E715" s="14">
        <v>19.0</v>
      </c>
      <c r="F715" s="1">
        <v>0.0</v>
      </c>
      <c r="G715" s="1">
        <v>0.0</v>
      </c>
    </row>
    <row r="716">
      <c r="A716" s="11" t="s">
        <v>1856</v>
      </c>
      <c r="B716" s="12"/>
      <c r="C716" s="11" t="s">
        <v>1857</v>
      </c>
      <c r="D716" s="13" t="s">
        <v>1858</v>
      </c>
      <c r="E716" s="14">
        <v>94.0</v>
      </c>
      <c r="F716" s="1">
        <v>0.0</v>
      </c>
      <c r="G716" s="1">
        <v>0.0</v>
      </c>
    </row>
    <row r="717">
      <c r="A717" s="11" t="s">
        <v>1859</v>
      </c>
      <c r="B717" s="11" t="s">
        <v>1856</v>
      </c>
      <c r="C717" s="11" t="s">
        <v>1860</v>
      </c>
      <c r="D717" s="13" t="s">
        <v>1861</v>
      </c>
      <c r="E717" s="14">
        <v>29.0</v>
      </c>
      <c r="F717" s="1">
        <v>0.0</v>
      </c>
      <c r="G717" s="1">
        <v>0.0</v>
      </c>
    </row>
    <row r="718">
      <c r="A718" s="11" t="s">
        <v>1862</v>
      </c>
      <c r="B718" s="11" t="s">
        <v>1859</v>
      </c>
      <c r="C718" s="11" t="s">
        <v>1857</v>
      </c>
      <c r="D718" s="13" t="s">
        <v>1863</v>
      </c>
      <c r="E718" s="14">
        <v>27.0</v>
      </c>
      <c r="F718" s="1">
        <v>0.0</v>
      </c>
      <c r="G718" s="1">
        <v>1.0</v>
      </c>
    </row>
    <row r="719">
      <c r="A719" s="11" t="s">
        <v>1864</v>
      </c>
      <c r="B719" s="11" t="s">
        <v>1862</v>
      </c>
      <c r="C719" s="11" t="s">
        <v>256</v>
      </c>
      <c r="D719" s="13" t="s">
        <v>481</v>
      </c>
      <c r="E719" s="14">
        <v>0.0</v>
      </c>
      <c r="F719" s="1">
        <v>0.0</v>
      </c>
      <c r="G719" s="1">
        <v>0.0</v>
      </c>
    </row>
    <row r="720">
      <c r="A720" s="11" t="s">
        <v>1865</v>
      </c>
      <c r="B720" s="11" t="s">
        <v>1864</v>
      </c>
      <c r="C720" s="11" t="s">
        <v>1857</v>
      </c>
      <c r="D720" s="13" t="s">
        <v>1866</v>
      </c>
      <c r="E720" s="14">
        <v>5.0</v>
      </c>
      <c r="F720" s="1">
        <v>0.0</v>
      </c>
      <c r="G720" s="1">
        <v>0.0</v>
      </c>
    </row>
    <row r="721">
      <c r="A721" s="11" t="s">
        <v>1867</v>
      </c>
      <c r="B721" s="11" t="s">
        <v>1856</v>
      </c>
      <c r="C721" s="11" t="s">
        <v>1868</v>
      </c>
      <c r="D721" s="13" t="s">
        <v>1869</v>
      </c>
      <c r="E721" s="14">
        <v>2.0</v>
      </c>
      <c r="F721" s="1">
        <v>0.0</v>
      </c>
      <c r="G721" s="1">
        <v>0.0</v>
      </c>
    </row>
    <row r="722">
      <c r="A722" s="11" t="s">
        <v>1870</v>
      </c>
      <c r="B722" s="12"/>
      <c r="C722" s="11" t="s">
        <v>1871</v>
      </c>
      <c r="D722" s="13" t="s">
        <v>1872</v>
      </c>
      <c r="E722" s="14">
        <v>51.0</v>
      </c>
      <c r="F722" s="1">
        <v>0.0</v>
      </c>
      <c r="G722" s="1">
        <v>0.0</v>
      </c>
    </row>
    <row r="723">
      <c r="A723" s="11" t="s">
        <v>1873</v>
      </c>
      <c r="B723" s="11" t="s">
        <v>1870</v>
      </c>
      <c r="C723" s="11" t="s">
        <v>1854</v>
      </c>
      <c r="D723" s="13" t="s">
        <v>1874</v>
      </c>
      <c r="E723" s="14">
        <v>76.0</v>
      </c>
      <c r="F723" s="1">
        <v>0.0</v>
      </c>
      <c r="G723" s="1">
        <v>0.0</v>
      </c>
    </row>
    <row r="724">
      <c r="A724" s="11" t="s">
        <v>1875</v>
      </c>
      <c r="B724" s="11" t="s">
        <v>1873</v>
      </c>
      <c r="C724" s="11" t="s">
        <v>1871</v>
      </c>
      <c r="D724" s="13" t="s">
        <v>1876</v>
      </c>
      <c r="E724" s="14">
        <v>56.0</v>
      </c>
      <c r="F724" s="1">
        <v>0.0</v>
      </c>
      <c r="G724" s="1">
        <v>0.0</v>
      </c>
    </row>
    <row r="725">
      <c r="A725" s="11" t="s">
        <v>1877</v>
      </c>
      <c r="B725" s="11" t="s">
        <v>1875</v>
      </c>
      <c r="C725" s="11" t="s">
        <v>1878</v>
      </c>
      <c r="D725" s="13" t="s">
        <v>1879</v>
      </c>
      <c r="E725" s="14">
        <v>42.0</v>
      </c>
      <c r="F725" s="1">
        <v>0.0</v>
      </c>
      <c r="G725" s="1">
        <v>0.0</v>
      </c>
    </row>
    <row r="726">
      <c r="A726" s="11" t="s">
        <v>1880</v>
      </c>
      <c r="B726" s="11" t="s">
        <v>1877</v>
      </c>
      <c r="C726" s="11" t="s">
        <v>1854</v>
      </c>
      <c r="D726" s="13" t="s">
        <v>1881</v>
      </c>
      <c r="E726" s="14">
        <v>63.0</v>
      </c>
      <c r="F726" s="1">
        <v>0.0</v>
      </c>
      <c r="G726" s="1">
        <v>0.0</v>
      </c>
    </row>
    <row r="727">
      <c r="A727" s="11" t="s">
        <v>1882</v>
      </c>
      <c r="B727" s="11" t="s">
        <v>1880</v>
      </c>
      <c r="C727" s="11" t="s">
        <v>1878</v>
      </c>
      <c r="D727" s="13" t="s">
        <v>1883</v>
      </c>
      <c r="E727" s="14">
        <v>15.0</v>
      </c>
      <c r="F727" s="1">
        <v>0.0</v>
      </c>
      <c r="G727" s="1">
        <v>0.0</v>
      </c>
    </row>
    <row r="728">
      <c r="A728" s="11" t="s">
        <v>1884</v>
      </c>
      <c r="B728" s="11" t="s">
        <v>1873</v>
      </c>
      <c r="C728" s="11" t="s">
        <v>137</v>
      </c>
      <c r="D728" s="13" t="s">
        <v>1885</v>
      </c>
      <c r="E728" s="14">
        <v>4.0</v>
      </c>
      <c r="F728" s="1">
        <v>0.0</v>
      </c>
      <c r="G728" s="1">
        <v>0.0</v>
      </c>
    </row>
    <row r="729">
      <c r="A729" s="11" t="s">
        <v>1886</v>
      </c>
      <c r="B729" s="11" t="s">
        <v>1884</v>
      </c>
      <c r="C729" s="11" t="s">
        <v>1854</v>
      </c>
      <c r="D729" s="13" t="s">
        <v>1887</v>
      </c>
      <c r="E729" s="14">
        <v>27.0</v>
      </c>
      <c r="F729" s="1">
        <v>0.0</v>
      </c>
      <c r="G729" s="1">
        <v>0.0</v>
      </c>
    </row>
    <row r="730">
      <c r="A730" s="11" t="s">
        <v>1888</v>
      </c>
      <c r="B730" s="12"/>
      <c r="C730" s="11" t="s">
        <v>256</v>
      </c>
      <c r="D730" s="13" t="s">
        <v>1889</v>
      </c>
      <c r="E730" s="14">
        <v>89.0</v>
      </c>
      <c r="F730" s="1">
        <v>0.0</v>
      </c>
      <c r="G730" s="1">
        <v>0.0</v>
      </c>
    </row>
    <row r="731">
      <c r="A731" s="11" t="s">
        <v>1890</v>
      </c>
      <c r="B731" s="11" t="s">
        <v>1888</v>
      </c>
      <c r="C731" s="11" t="s">
        <v>1854</v>
      </c>
      <c r="D731" s="13" t="s">
        <v>1891</v>
      </c>
      <c r="E731" s="14">
        <v>73.0</v>
      </c>
      <c r="F731" s="1">
        <v>0.0</v>
      </c>
      <c r="G731" s="1">
        <v>0.0</v>
      </c>
    </row>
    <row r="732">
      <c r="A732" s="11" t="s">
        <v>1892</v>
      </c>
      <c r="B732" s="11" t="s">
        <v>1890</v>
      </c>
      <c r="C732" s="11" t="s">
        <v>256</v>
      </c>
      <c r="D732" s="13" t="s">
        <v>1893</v>
      </c>
      <c r="E732" s="14">
        <v>29.0</v>
      </c>
      <c r="F732" s="1">
        <v>0.0</v>
      </c>
      <c r="G732" s="1">
        <v>0.0</v>
      </c>
    </row>
    <row r="733">
      <c r="A733" s="11" t="s">
        <v>1894</v>
      </c>
      <c r="B733" s="11" t="s">
        <v>1892</v>
      </c>
      <c r="C733" s="11" t="s">
        <v>1832</v>
      </c>
      <c r="D733" s="13" t="s">
        <v>1895</v>
      </c>
      <c r="E733" s="14">
        <v>101.0</v>
      </c>
      <c r="F733" s="1">
        <v>0.0</v>
      </c>
      <c r="G733" s="1">
        <v>0.0</v>
      </c>
    </row>
    <row r="734">
      <c r="A734" s="11" t="s">
        <v>1896</v>
      </c>
      <c r="B734" s="11" t="s">
        <v>1894</v>
      </c>
      <c r="C734" s="11" t="s">
        <v>1871</v>
      </c>
      <c r="D734" s="13" t="s">
        <v>1897</v>
      </c>
      <c r="E734" s="14">
        <v>26.0</v>
      </c>
      <c r="F734" s="1">
        <v>0.0</v>
      </c>
      <c r="G734" s="1">
        <v>0.0</v>
      </c>
    </row>
    <row r="735">
      <c r="A735" s="11" t="s">
        <v>1898</v>
      </c>
      <c r="B735" s="11" t="s">
        <v>1894</v>
      </c>
      <c r="C735" s="11" t="s">
        <v>256</v>
      </c>
      <c r="D735" s="13" t="s">
        <v>1899</v>
      </c>
      <c r="E735" s="14">
        <v>26.0</v>
      </c>
      <c r="F735" s="1">
        <v>0.0</v>
      </c>
      <c r="G735" s="1">
        <v>0.0</v>
      </c>
    </row>
    <row r="736">
      <c r="A736" s="11" t="s">
        <v>1900</v>
      </c>
      <c r="B736" s="11" t="s">
        <v>1898</v>
      </c>
      <c r="C736" s="11" t="s">
        <v>1901</v>
      </c>
      <c r="D736" s="13" t="s">
        <v>1902</v>
      </c>
      <c r="E736" s="14">
        <v>5.0</v>
      </c>
      <c r="F736" s="1">
        <v>0.0</v>
      </c>
      <c r="G736" s="1">
        <v>0.0</v>
      </c>
    </row>
    <row r="737">
      <c r="A737" s="11" t="s">
        <v>1903</v>
      </c>
      <c r="B737" s="11" t="s">
        <v>1900</v>
      </c>
      <c r="C737" s="11" t="s">
        <v>256</v>
      </c>
      <c r="D737" s="13" t="s">
        <v>1904</v>
      </c>
      <c r="E737" s="14">
        <v>2.0</v>
      </c>
      <c r="F737" s="1">
        <v>0.0</v>
      </c>
      <c r="G737" s="1">
        <v>0.0</v>
      </c>
    </row>
    <row r="738">
      <c r="A738" s="11" t="s">
        <v>1905</v>
      </c>
      <c r="B738" s="11" t="s">
        <v>1890</v>
      </c>
      <c r="C738" s="11" t="s">
        <v>256</v>
      </c>
      <c r="D738" s="13" t="s">
        <v>1906</v>
      </c>
      <c r="E738" s="14">
        <v>14.0</v>
      </c>
      <c r="F738" s="1">
        <v>0.0</v>
      </c>
      <c r="G738" s="1">
        <v>0.0</v>
      </c>
    </row>
    <row r="739">
      <c r="A739" s="11" t="s">
        <v>1907</v>
      </c>
      <c r="B739" s="11" t="s">
        <v>1905</v>
      </c>
      <c r="C739" s="11" t="s">
        <v>1854</v>
      </c>
      <c r="D739" s="13" t="s">
        <v>1908</v>
      </c>
      <c r="E739" s="14">
        <v>35.0</v>
      </c>
      <c r="F739" s="1">
        <v>0.0</v>
      </c>
      <c r="G739" s="1">
        <v>0.0</v>
      </c>
    </row>
    <row r="740">
      <c r="A740" s="11" t="s">
        <v>1909</v>
      </c>
      <c r="B740" s="11" t="s">
        <v>1910</v>
      </c>
      <c r="C740" s="11" t="s">
        <v>1911</v>
      </c>
      <c r="D740" s="13" t="s">
        <v>1912</v>
      </c>
      <c r="E740" s="14">
        <v>10.0</v>
      </c>
      <c r="F740" s="1">
        <v>0.0</v>
      </c>
      <c r="G740" s="1">
        <v>0.0</v>
      </c>
    </row>
    <row r="741">
      <c r="A741" s="11" t="s">
        <v>1913</v>
      </c>
      <c r="B741" s="11" t="s">
        <v>1909</v>
      </c>
      <c r="C741" s="11" t="s">
        <v>1854</v>
      </c>
      <c r="D741" s="13" t="s">
        <v>1914</v>
      </c>
      <c r="E741" s="14">
        <v>8.0</v>
      </c>
      <c r="F741" s="1">
        <v>0.0</v>
      </c>
      <c r="G741" s="1">
        <v>0.0</v>
      </c>
    </row>
    <row r="742">
      <c r="A742" s="11" t="s">
        <v>1915</v>
      </c>
      <c r="B742" s="11" t="s">
        <v>1910</v>
      </c>
      <c r="C742" s="11" t="s">
        <v>256</v>
      </c>
      <c r="D742" s="13" t="s">
        <v>1916</v>
      </c>
      <c r="E742" s="14">
        <v>0.0</v>
      </c>
      <c r="F742" s="1">
        <v>0.0</v>
      </c>
      <c r="G742" s="1">
        <v>0.0</v>
      </c>
    </row>
    <row r="743">
      <c r="A743" s="11" t="s">
        <v>1917</v>
      </c>
      <c r="B743" s="12"/>
      <c r="C743" s="11" t="s">
        <v>1918</v>
      </c>
      <c r="D743" s="13" t="s">
        <v>1919</v>
      </c>
      <c r="E743" s="14">
        <v>67.0</v>
      </c>
      <c r="F743" s="1">
        <v>0.0</v>
      </c>
      <c r="G743" s="1">
        <v>0.0</v>
      </c>
    </row>
    <row r="744">
      <c r="A744" s="11" t="s">
        <v>1920</v>
      </c>
      <c r="B744" s="12"/>
      <c r="C744" s="11" t="s">
        <v>1921</v>
      </c>
      <c r="D744" s="13" t="s">
        <v>1922</v>
      </c>
      <c r="E744" s="14">
        <v>40.0</v>
      </c>
      <c r="F744" s="1">
        <v>0.0</v>
      </c>
      <c r="G744" s="1">
        <v>0.0</v>
      </c>
    </row>
    <row r="745">
      <c r="A745" s="11" t="s">
        <v>1923</v>
      </c>
      <c r="B745" s="11" t="s">
        <v>1920</v>
      </c>
      <c r="C745" s="11" t="s">
        <v>1924</v>
      </c>
      <c r="D745" s="13" t="s">
        <v>1925</v>
      </c>
      <c r="E745" s="14">
        <v>20.0</v>
      </c>
      <c r="F745" s="1">
        <v>0.0</v>
      </c>
      <c r="G745" s="1">
        <v>0.0</v>
      </c>
    </row>
    <row r="746">
      <c r="A746" s="11" t="s">
        <v>1926</v>
      </c>
      <c r="B746" s="11" t="s">
        <v>1920</v>
      </c>
      <c r="C746" s="11" t="s">
        <v>1927</v>
      </c>
      <c r="D746" s="13" t="s">
        <v>1928</v>
      </c>
      <c r="E746" s="14">
        <v>1.0</v>
      </c>
      <c r="F746" s="1">
        <v>0.0</v>
      </c>
      <c r="G746" s="1">
        <v>0.0</v>
      </c>
    </row>
    <row r="747">
      <c r="A747" s="11" t="s">
        <v>1929</v>
      </c>
      <c r="B747" s="11" t="s">
        <v>1926</v>
      </c>
      <c r="C747" s="11" t="s">
        <v>1921</v>
      </c>
      <c r="D747" s="13" t="s">
        <v>1930</v>
      </c>
      <c r="E747" s="14">
        <v>3.0</v>
      </c>
      <c r="F747" s="1">
        <v>0.0</v>
      </c>
      <c r="G747" s="1">
        <v>0.0</v>
      </c>
    </row>
    <row r="748">
      <c r="A748" s="11" t="s">
        <v>1931</v>
      </c>
      <c r="B748" s="12"/>
      <c r="C748" s="11" t="s">
        <v>155</v>
      </c>
      <c r="D748" s="13" t="s">
        <v>1932</v>
      </c>
      <c r="E748" s="14">
        <v>20.0</v>
      </c>
      <c r="F748" s="1">
        <v>0.0</v>
      </c>
      <c r="G748" s="1">
        <v>0.0</v>
      </c>
    </row>
    <row r="749">
      <c r="A749" s="11" t="s">
        <v>1933</v>
      </c>
      <c r="B749" s="12"/>
      <c r="C749" s="11" t="s">
        <v>1934</v>
      </c>
      <c r="D749" s="13" t="s">
        <v>1935</v>
      </c>
      <c r="E749" s="14">
        <v>19.0</v>
      </c>
      <c r="F749" s="1">
        <v>0.0</v>
      </c>
      <c r="G749" s="1">
        <v>0.0</v>
      </c>
    </row>
    <row r="750">
      <c r="A750" s="11" t="s">
        <v>1936</v>
      </c>
      <c r="B750" s="11" t="s">
        <v>1933</v>
      </c>
      <c r="C750" s="11" t="s">
        <v>1854</v>
      </c>
      <c r="D750" s="13" t="s">
        <v>1937</v>
      </c>
      <c r="E750" s="14">
        <v>9.0</v>
      </c>
      <c r="F750" s="1">
        <v>0.0</v>
      </c>
      <c r="G750" s="1">
        <v>0.0</v>
      </c>
    </row>
    <row r="751">
      <c r="A751" s="11" t="s">
        <v>1938</v>
      </c>
      <c r="B751" s="12"/>
      <c r="C751" s="11" t="s">
        <v>1939</v>
      </c>
      <c r="D751" s="13" t="s">
        <v>1940</v>
      </c>
      <c r="E751" s="14">
        <v>57.0</v>
      </c>
      <c r="F751" s="1">
        <v>0.0</v>
      </c>
      <c r="G751" s="1">
        <v>0.0</v>
      </c>
    </row>
    <row r="752">
      <c r="A752" s="11" t="s">
        <v>1941</v>
      </c>
      <c r="B752" s="12"/>
      <c r="C752" s="11" t="s">
        <v>1878</v>
      </c>
      <c r="D752" s="13" t="s">
        <v>1942</v>
      </c>
      <c r="E752" s="14">
        <v>32.0</v>
      </c>
      <c r="F752" s="1">
        <v>0.0</v>
      </c>
      <c r="G752" s="1">
        <v>0.0</v>
      </c>
    </row>
    <row r="753">
      <c r="A753" s="11" t="s">
        <v>1943</v>
      </c>
      <c r="B753" s="12"/>
      <c r="C753" s="11" t="s">
        <v>1944</v>
      </c>
      <c r="D753" s="13" t="s">
        <v>1945</v>
      </c>
      <c r="E753" s="14">
        <v>25.0</v>
      </c>
      <c r="F753" s="1">
        <v>0.0</v>
      </c>
      <c r="G753" s="1">
        <v>0.0</v>
      </c>
    </row>
    <row r="754">
      <c r="A754" s="11" t="s">
        <v>1946</v>
      </c>
      <c r="B754" s="11" t="s">
        <v>1943</v>
      </c>
      <c r="C754" s="11" t="s">
        <v>1854</v>
      </c>
      <c r="D754" s="13" t="s">
        <v>1947</v>
      </c>
      <c r="E754" s="14">
        <v>4.0</v>
      </c>
      <c r="F754" s="1">
        <v>0.0</v>
      </c>
      <c r="G754" s="1">
        <v>0.0</v>
      </c>
    </row>
    <row r="755">
      <c r="A755" s="11" t="s">
        <v>1948</v>
      </c>
      <c r="B755" s="12"/>
      <c r="C755" s="11" t="s">
        <v>1949</v>
      </c>
      <c r="D755" s="13" t="s">
        <v>1950</v>
      </c>
      <c r="E755" s="14">
        <v>21.0</v>
      </c>
      <c r="F755" s="1">
        <v>0.0</v>
      </c>
      <c r="G755" s="1">
        <v>0.0</v>
      </c>
    </row>
    <row r="756">
      <c r="A756" s="11" t="s">
        <v>1951</v>
      </c>
      <c r="B756" s="11" t="s">
        <v>1948</v>
      </c>
      <c r="C756" s="11" t="s">
        <v>1878</v>
      </c>
      <c r="D756" s="13" t="s">
        <v>1952</v>
      </c>
      <c r="E756" s="14">
        <v>71.0</v>
      </c>
      <c r="F756" s="1">
        <v>0.0</v>
      </c>
      <c r="G756" s="1">
        <v>0.0</v>
      </c>
    </row>
    <row r="757">
      <c r="A757" s="11" t="s">
        <v>1953</v>
      </c>
      <c r="B757" s="11" t="s">
        <v>1951</v>
      </c>
      <c r="C757" s="11" t="s">
        <v>1949</v>
      </c>
      <c r="D757" s="13" t="s">
        <v>1954</v>
      </c>
      <c r="E757" s="14">
        <v>5.0</v>
      </c>
      <c r="F757" s="1">
        <v>0.0</v>
      </c>
      <c r="G757" s="1">
        <v>0.0</v>
      </c>
    </row>
    <row r="758">
      <c r="A758" s="11" t="s">
        <v>1955</v>
      </c>
      <c r="B758" s="11" t="s">
        <v>1953</v>
      </c>
      <c r="C758" s="11" t="s">
        <v>1878</v>
      </c>
      <c r="D758" s="13" t="s">
        <v>1956</v>
      </c>
      <c r="E758" s="14">
        <v>3.0</v>
      </c>
      <c r="F758" s="1">
        <v>0.0</v>
      </c>
      <c r="G758" s="1">
        <v>0.0</v>
      </c>
    </row>
    <row r="759">
      <c r="A759" s="11" t="s">
        <v>1957</v>
      </c>
      <c r="B759" s="12"/>
      <c r="C759" s="11" t="s">
        <v>190</v>
      </c>
      <c r="D759" s="13" t="s">
        <v>1958</v>
      </c>
      <c r="E759" s="14">
        <v>9.0</v>
      </c>
      <c r="F759" s="1">
        <v>0.0</v>
      </c>
      <c r="G759" s="1">
        <v>0.0</v>
      </c>
    </row>
    <row r="760">
      <c r="A760" s="11" t="s">
        <v>1959</v>
      </c>
      <c r="B760" s="11" t="s">
        <v>1957</v>
      </c>
      <c r="C760" s="11" t="s">
        <v>1854</v>
      </c>
      <c r="D760" s="13" t="s">
        <v>1960</v>
      </c>
      <c r="E760" s="14">
        <v>15.0</v>
      </c>
      <c r="F760" s="1">
        <v>0.0</v>
      </c>
      <c r="G760" s="1">
        <v>0.0</v>
      </c>
    </row>
    <row r="761">
      <c r="A761" s="11" t="s">
        <v>1961</v>
      </c>
      <c r="B761" s="12"/>
      <c r="C761" s="11" t="s">
        <v>1840</v>
      </c>
      <c r="D761" s="13" t="s">
        <v>1962</v>
      </c>
      <c r="E761" s="14">
        <v>38.0</v>
      </c>
      <c r="F761" s="1">
        <v>0.0</v>
      </c>
      <c r="G761" s="1">
        <v>2.0</v>
      </c>
    </row>
    <row r="762">
      <c r="A762" s="11" t="s">
        <v>1963</v>
      </c>
      <c r="B762" s="11" t="s">
        <v>1961</v>
      </c>
      <c r="C762" s="11" t="s">
        <v>1854</v>
      </c>
      <c r="D762" s="13" t="s">
        <v>1964</v>
      </c>
      <c r="E762" s="14">
        <v>31.0</v>
      </c>
      <c r="F762" s="1">
        <v>0.0</v>
      </c>
      <c r="G762" s="1">
        <v>2.0</v>
      </c>
    </row>
    <row r="763">
      <c r="A763" s="11" t="s">
        <v>1965</v>
      </c>
      <c r="B763" s="11" t="s">
        <v>1963</v>
      </c>
      <c r="C763" s="11" t="s">
        <v>1927</v>
      </c>
      <c r="D763" s="13" t="s">
        <v>1966</v>
      </c>
      <c r="E763" s="14">
        <v>5.0</v>
      </c>
      <c r="F763" s="1">
        <v>0.0</v>
      </c>
      <c r="G763" s="1">
        <v>0.0</v>
      </c>
    </row>
    <row r="764">
      <c r="A764" s="11" t="s">
        <v>1967</v>
      </c>
      <c r="B764" s="12"/>
      <c r="C764" s="11" t="s">
        <v>158</v>
      </c>
      <c r="D764" s="13" t="s">
        <v>1968</v>
      </c>
      <c r="E764" s="14">
        <v>15.0</v>
      </c>
      <c r="F764" s="1">
        <v>0.0</v>
      </c>
      <c r="G764" s="1">
        <v>0.0</v>
      </c>
    </row>
    <row r="765">
      <c r="A765" s="11" t="s">
        <v>1969</v>
      </c>
      <c r="B765" s="12"/>
      <c r="C765" s="11" t="s">
        <v>1970</v>
      </c>
      <c r="D765" s="13" t="s">
        <v>1971</v>
      </c>
      <c r="E765" s="14">
        <v>14.0</v>
      </c>
      <c r="F765" s="1">
        <v>0.0</v>
      </c>
      <c r="G765" s="1">
        <v>0.0</v>
      </c>
    </row>
    <row r="766">
      <c r="A766" s="11" t="s">
        <v>1972</v>
      </c>
      <c r="B766" s="11" t="s">
        <v>1969</v>
      </c>
      <c r="C766" s="11" t="s">
        <v>1854</v>
      </c>
      <c r="D766" s="13" t="s">
        <v>1973</v>
      </c>
      <c r="E766" s="14">
        <v>2.0</v>
      </c>
      <c r="F766" s="1">
        <v>0.0</v>
      </c>
      <c r="G766" s="1">
        <v>0.0</v>
      </c>
    </row>
    <row r="767">
      <c r="A767" s="11" t="s">
        <v>1974</v>
      </c>
      <c r="B767" s="12"/>
      <c r="C767" s="11" t="s">
        <v>1975</v>
      </c>
      <c r="D767" s="13" t="s">
        <v>1976</v>
      </c>
      <c r="E767" s="14">
        <v>29.0</v>
      </c>
      <c r="F767" s="1">
        <v>0.0</v>
      </c>
      <c r="G767" s="1">
        <v>2.0</v>
      </c>
    </row>
    <row r="768">
      <c r="A768" s="11" t="s">
        <v>1977</v>
      </c>
      <c r="B768" s="12"/>
      <c r="C768" s="11" t="s">
        <v>1840</v>
      </c>
      <c r="D768" s="13" t="s">
        <v>1978</v>
      </c>
      <c r="E768" s="14">
        <v>27.0</v>
      </c>
      <c r="F768" s="1">
        <v>0.0</v>
      </c>
      <c r="G768" s="1">
        <v>0.0</v>
      </c>
    </row>
    <row r="769">
      <c r="A769" s="11" t="s">
        <v>1979</v>
      </c>
      <c r="B769" s="11" t="s">
        <v>1977</v>
      </c>
      <c r="C769" s="11" t="s">
        <v>1980</v>
      </c>
      <c r="D769" s="13" t="s">
        <v>1981</v>
      </c>
      <c r="E769" s="14">
        <v>5.0</v>
      </c>
      <c r="F769" s="1">
        <v>0.0</v>
      </c>
      <c r="G769" s="1">
        <v>0.0</v>
      </c>
    </row>
    <row r="770">
      <c r="A770" s="11" t="s">
        <v>1982</v>
      </c>
      <c r="B770" s="12"/>
      <c r="C770" s="11" t="s">
        <v>1983</v>
      </c>
      <c r="D770" s="13" t="s">
        <v>1984</v>
      </c>
      <c r="E770" s="14">
        <v>12.0</v>
      </c>
      <c r="F770" s="1">
        <v>0.0</v>
      </c>
      <c r="G770" s="1">
        <v>0.0</v>
      </c>
    </row>
    <row r="771">
      <c r="A771" s="11" t="s">
        <v>1985</v>
      </c>
      <c r="B771" s="11" t="s">
        <v>1982</v>
      </c>
      <c r="C771" s="11" t="s">
        <v>333</v>
      </c>
      <c r="D771" s="13" t="s">
        <v>1986</v>
      </c>
      <c r="E771" s="14">
        <v>28.0</v>
      </c>
      <c r="F771" s="1">
        <v>0.0</v>
      </c>
      <c r="G771" s="1">
        <v>0.0</v>
      </c>
    </row>
    <row r="772">
      <c r="A772" s="11" t="s">
        <v>1987</v>
      </c>
      <c r="B772" s="11" t="s">
        <v>1985</v>
      </c>
      <c r="C772" s="11" t="s">
        <v>1927</v>
      </c>
      <c r="D772" s="13" t="s">
        <v>1988</v>
      </c>
      <c r="E772" s="14">
        <v>4.0</v>
      </c>
      <c r="F772" s="1">
        <v>0.0</v>
      </c>
      <c r="G772" s="1">
        <v>0.0</v>
      </c>
    </row>
    <row r="773">
      <c r="A773" s="11" t="s">
        <v>1989</v>
      </c>
      <c r="B773" s="11" t="s">
        <v>1987</v>
      </c>
      <c r="C773" s="11" t="s">
        <v>1854</v>
      </c>
      <c r="D773" s="13" t="s">
        <v>1990</v>
      </c>
      <c r="E773" s="14">
        <v>11.0</v>
      </c>
      <c r="F773" s="1">
        <v>0.0</v>
      </c>
      <c r="G773" s="1">
        <v>0.0</v>
      </c>
    </row>
    <row r="774">
      <c r="A774" s="11" t="s">
        <v>1991</v>
      </c>
      <c r="B774" s="11" t="s">
        <v>1989</v>
      </c>
      <c r="C774" s="11" t="s">
        <v>1983</v>
      </c>
      <c r="D774" s="13" t="s">
        <v>1992</v>
      </c>
      <c r="E774" s="14">
        <v>3.0</v>
      </c>
      <c r="F774" s="1">
        <v>0.0</v>
      </c>
      <c r="G774" s="1">
        <v>0.0</v>
      </c>
    </row>
    <row r="775">
      <c r="A775" s="11" t="s">
        <v>1993</v>
      </c>
      <c r="B775" s="11" t="s">
        <v>1991</v>
      </c>
      <c r="C775" s="11" t="s">
        <v>1854</v>
      </c>
      <c r="D775" s="13" t="s">
        <v>1994</v>
      </c>
      <c r="E775" s="14">
        <v>3.0</v>
      </c>
      <c r="F775" s="1">
        <v>0.0</v>
      </c>
      <c r="G775" s="1">
        <v>0.0</v>
      </c>
    </row>
    <row r="776">
      <c r="A776" s="11" t="s">
        <v>1995</v>
      </c>
      <c r="B776" s="12"/>
      <c r="C776" s="11" t="s">
        <v>1996</v>
      </c>
      <c r="D776" s="13" t="s">
        <v>1997</v>
      </c>
      <c r="E776" s="14">
        <v>6.0</v>
      </c>
      <c r="F776" s="1">
        <v>0.0</v>
      </c>
      <c r="G776" s="1">
        <v>0.0</v>
      </c>
    </row>
    <row r="777">
      <c r="A777" s="11" t="s">
        <v>1998</v>
      </c>
      <c r="B777" s="12"/>
      <c r="C777" s="11" t="s">
        <v>1999</v>
      </c>
      <c r="D777" s="13" t="s">
        <v>2000</v>
      </c>
      <c r="E777" s="14">
        <v>11.0</v>
      </c>
      <c r="F777" s="1">
        <v>0.0</v>
      </c>
      <c r="G777" s="1">
        <v>0.0</v>
      </c>
    </row>
    <row r="778">
      <c r="A778" s="11" t="s">
        <v>2001</v>
      </c>
      <c r="B778" s="12"/>
      <c r="C778" s="11" t="s">
        <v>217</v>
      </c>
      <c r="D778" s="13" t="s">
        <v>2002</v>
      </c>
      <c r="E778" s="14">
        <v>6.0</v>
      </c>
      <c r="F778" s="1">
        <v>0.0</v>
      </c>
      <c r="G778" s="1">
        <v>0.0</v>
      </c>
    </row>
    <row r="779">
      <c r="A779" s="11" t="s">
        <v>2003</v>
      </c>
      <c r="B779" s="12"/>
      <c r="C779" s="11" t="s">
        <v>2004</v>
      </c>
      <c r="D779" s="13" t="s">
        <v>2005</v>
      </c>
      <c r="E779" s="14">
        <v>9.0</v>
      </c>
      <c r="F779" s="1">
        <v>0.0</v>
      </c>
      <c r="G779" s="1">
        <v>0.0</v>
      </c>
    </row>
    <row r="780">
      <c r="A780" s="11" t="s">
        <v>2006</v>
      </c>
      <c r="B780" s="12"/>
      <c r="C780" s="11" t="s">
        <v>342</v>
      </c>
      <c r="D780" s="13" t="s">
        <v>2007</v>
      </c>
      <c r="E780" s="14">
        <v>9.0</v>
      </c>
      <c r="F780" s="1">
        <v>0.0</v>
      </c>
      <c r="G780" s="1">
        <v>0.0</v>
      </c>
    </row>
    <row r="781">
      <c r="A781" s="11" t="s">
        <v>2008</v>
      </c>
      <c r="B781" s="11" t="s">
        <v>2006</v>
      </c>
      <c r="C781" s="11" t="s">
        <v>1854</v>
      </c>
      <c r="D781" s="13" t="s">
        <v>2009</v>
      </c>
      <c r="E781" s="14">
        <v>17.0</v>
      </c>
      <c r="F781" s="1">
        <v>0.0</v>
      </c>
      <c r="G781" s="1">
        <v>0.0</v>
      </c>
    </row>
    <row r="782">
      <c r="A782" s="11" t="s">
        <v>2010</v>
      </c>
      <c r="B782" s="12"/>
      <c r="C782" s="11" t="s">
        <v>1270</v>
      </c>
      <c r="D782" s="13" t="s">
        <v>2011</v>
      </c>
      <c r="E782" s="14">
        <v>4.0</v>
      </c>
      <c r="F782" s="1">
        <v>0.0</v>
      </c>
      <c r="G782" s="1">
        <v>0.0</v>
      </c>
    </row>
    <row r="783">
      <c r="A783" s="11" t="s">
        <v>2012</v>
      </c>
      <c r="B783" s="12"/>
      <c r="C783" s="11" t="s">
        <v>2013</v>
      </c>
      <c r="D783" s="13" t="s">
        <v>2014</v>
      </c>
      <c r="E783" s="14">
        <v>4.0</v>
      </c>
      <c r="F783" s="1">
        <v>0.0</v>
      </c>
      <c r="G783" s="1">
        <v>0.0</v>
      </c>
    </row>
    <row r="784">
      <c r="A784" s="11" t="s">
        <v>2015</v>
      </c>
      <c r="B784" s="12"/>
      <c r="C784" s="11" t="s">
        <v>2016</v>
      </c>
      <c r="D784" s="13" t="s">
        <v>2017</v>
      </c>
      <c r="E784" s="14">
        <v>3.0</v>
      </c>
      <c r="F784" s="1">
        <v>0.0</v>
      </c>
      <c r="G784" s="1">
        <v>0.0</v>
      </c>
    </row>
    <row r="785">
      <c r="A785" s="11" t="s">
        <v>2018</v>
      </c>
      <c r="B785" s="11" t="s">
        <v>2015</v>
      </c>
      <c r="C785" s="11" t="s">
        <v>1854</v>
      </c>
      <c r="D785" s="13" t="s">
        <v>2019</v>
      </c>
      <c r="E785" s="14">
        <v>2.0</v>
      </c>
      <c r="F785" s="1">
        <v>0.0</v>
      </c>
      <c r="G785" s="1">
        <v>0.0</v>
      </c>
    </row>
    <row r="786">
      <c r="A786" s="11" t="s">
        <v>2020</v>
      </c>
      <c r="B786" s="11" t="s">
        <v>2018</v>
      </c>
      <c r="C786" s="11" t="s">
        <v>2016</v>
      </c>
      <c r="D786" s="13" t="s">
        <v>2021</v>
      </c>
      <c r="E786" s="14">
        <v>4.0</v>
      </c>
      <c r="F786" s="1">
        <v>0.0</v>
      </c>
      <c r="G786" s="1">
        <v>0.0</v>
      </c>
    </row>
    <row r="787">
      <c r="A787" s="11" t="s">
        <v>2022</v>
      </c>
      <c r="B787" s="12"/>
      <c r="C787" s="11" t="s">
        <v>2023</v>
      </c>
      <c r="D787" s="13" t="s">
        <v>2024</v>
      </c>
      <c r="E787" s="14">
        <v>3.0</v>
      </c>
      <c r="F787" s="1">
        <v>0.0</v>
      </c>
      <c r="G787" s="1">
        <v>0.0</v>
      </c>
    </row>
    <row r="788">
      <c r="A788" s="11" t="s">
        <v>2025</v>
      </c>
      <c r="B788" s="12"/>
      <c r="C788" s="11" t="s">
        <v>1860</v>
      </c>
      <c r="D788" s="13" t="s">
        <v>2026</v>
      </c>
      <c r="E788" s="14">
        <v>5.0</v>
      </c>
      <c r="F788" s="1">
        <v>0.0</v>
      </c>
      <c r="G788" s="1">
        <v>0.0</v>
      </c>
    </row>
    <row r="789">
      <c r="A789" s="11" t="s">
        <v>2027</v>
      </c>
      <c r="B789" s="11" t="s">
        <v>2025</v>
      </c>
      <c r="C789" s="11" t="s">
        <v>1854</v>
      </c>
      <c r="D789" s="13" t="s">
        <v>2028</v>
      </c>
      <c r="E789" s="14">
        <v>2.0</v>
      </c>
      <c r="F789" s="1">
        <v>0.0</v>
      </c>
      <c r="G789" s="1">
        <v>0.0</v>
      </c>
    </row>
    <row r="790">
      <c r="A790" s="11" t="s">
        <v>2029</v>
      </c>
      <c r="B790" s="11" t="s">
        <v>2027</v>
      </c>
      <c r="C790" s="11" t="s">
        <v>1860</v>
      </c>
      <c r="D790" s="13" t="s">
        <v>2030</v>
      </c>
      <c r="E790" s="14">
        <v>2.0</v>
      </c>
      <c r="F790" s="1">
        <v>0.0</v>
      </c>
      <c r="G790" s="1">
        <v>0.0</v>
      </c>
    </row>
    <row r="791">
      <c r="A791" s="11" t="s">
        <v>2031</v>
      </c>
      <c r="B791" s="12"/>
      <c r="C791" s="11" t="s">
        <v>1927</v>
      </c>
      <c r="D791" s="13" t="s">
        <v>2032</v>
      </c>
      <c r="E791" s="14">
        <v>10.0</v>
      </c>
      <c r="F791" s="1">
        <v>0.0</v>
      </c>
      <c r="G791" s="1">
        <v>0.0</v>
      </c>
    </row>
    <row r="792">
      <c r="A792" s="11" t="s">
        <v>2033</v>
      </c>
      <c r="B792" s="11" t="s">
        <v>2031</v>
      </c>
      <c r="C792" s="11" t="s">
        <v>1980</v>
      </c>
      <c r="D792" s="13" t="s">
        <v>2034</v>
      </c>
      <c r="E792" s="14">
        <v>7.0</v>
      </c>
      <c r="F792" s="1">
        <v>0.0</v>
      </c>
      <c r="G792" s="1">
        <v>0.0</v>
      </c>
    </row>
    <row r="793">
      <c r="A793" s="11" t="s">
        <v>2035</v>
      </c>
      <c r="B793" s="12"/>
      <c r="C793" s="11" t="s">
        <v>2036</v>
      </c>
      <c r="D793" s="13" t="s">
        <v>2037</v>
      </c>
      <c r="E793" s="14">
        <v>1.0</v>
      </c>
      <c r="F793" s="1">
        <v>0.0</v>
      </c>
      <c r="G793" s="1">
        <v>0.0</v>
      </c>
    </row>
    <row r="794">
      <c r="A794" s="11" t="s">
        <v>2038</v>
      </c>
      <c r="B794" s="12"/>
      <c r="C794" s="11" t="s">
        <v>2039</v>
      </c>
      <c r="D794" s="13" t="s">
        <v>2040</v>
      </c>
      <c r="E794" s="14">
        <v>1.0</v>
      </c>
      <c r="F794" s="1">
        <v>0.0</v>
      </c>
      <c r="G794" s="1">
        <v>0.0</v>
      </c>
    </row>
    <row r="795">
      <c r="A795" s="11" t="s">
        <v>2041</v>
      </c>
      <c r="B795" s="12"/>
      <c r="C795" s="11" t="s">
        <v>2042</v>
      </c>
      <c r="D795" s="13" t="s">
        <v>2043</v>
      </c>
      <c r="E795" s="14">
        <v>1.0</v>
      </c>
      <c r="F795" s="1">
        <v>0.0</v>
      </c>
      <c r="G795" s="1">
        <v>2.0</v>
      </c>
    </row>
    <row r="796">
      <c r="A796" s="11" t="s">
        <v>2044</v>
      </c>
      <c r="B796" s="12"/>
      <c r="C796" s="11" t="s">
        <v>2045</v>
      </c>
      <c r="D796" s="13" t="s">
        <v>2046</v>
      </c>
      <c r="E796" s="14">
        <v>1.0</v>
      </c>
      <c r="F796" s="1">
        <v>0.0</v>
      </c>
      <c r="G796" s="1">
        <v>0.0</v>
      </c>
    </row>
    <row r="797">
      <c r="A797" s="11" t="s">
        <v>2047</v>
      </c>
      <c r="B797" s="12"/>
      <c r="C797" s="11" t="s">
        <v>2048</v>
      </c>
      <c r="D797" s="13" t="s">
        <v>2049</v>
      </c>
      <c r="E797" s="14">
        <v>1.0</v>
      </c>
      <c r="F797" s="1">
        <v>0.0</v>
      </c>
      <c r="G797" s="1">
        <v>0.0</v>
      </c>
    </row>
    <row r="798">
      <c r="A798" s="11" t="s">
        <v>2050</v>
      </c>
      <c r="B798" s="11" t="s">
        <v>2051</v>
      </c>
      <c r="C798" s="11" t="s">
        <v>1849</v>
      </c>
      <c r="D798" s="13" t="s">
        <v>2052</v>
      </c>
      <c r="E798" s="14">
        <v>1.0</v>
      </c>
      <c r="F798" s="1">
        <v>0.0</v>
      </c>
      <c r="G798" s="1">
        <v>0.0</v>
      </c>
    </row>
    <row r="799">
      <c r="A799" s="11"/>
      <c r="B799" s="12"/>
      <c r="C799" s="11"/>
      <c r="D799" s="11"/>
      <c r="E799" s="14"/>
    </row>
    <row r="800">
      <c r="A800" s="11" t="s">
        <v>2053</v>
      </c>
      <c r="B800" s="12"/>
      <c r="C800" s="11" t="s">
        <v>2054</v>
      </c>
      <c r="D800" s="11" t="s">
        <v>2055</v>
      </c>
      <c r="E800" s="14">
        <v>268.0</v>
      </c>
      <c r="F800" s="1">
        <v>0.0</v>
      </c>
      <c r="G800" s="1">
        <v>0.0</v>
      </c>
    </row>
    <row r="801">
      <c r="A801" s="11" t="s">
        <v>2056</v>
      </c>
      <c r="B801" s="11" t="s">
        <v>2053</v>
      </c>
      <c r="C801" s="11" t="s">
        <v>2057</v>
      </c>
      <c r="D801" s="11" t="s">
        <v>2058</v>
      </c>
      <c r="E801" s="14">
        <v>10.0</v>
      </c>
      <c r="F801" s="1">
        <v>0.0</v>
      </c>
      <c r="G801" s="1">
        <v>0.0</v>
      </c>
    </row>
    <row r="802">
      <c r="A802" s="11" t="s">
        <v>2059</v>
      </c>
      <c r="B802" s="11" t="s">
        <v>2053</v>
      </c>
      <c r="C802" s="11" t="s">
        <v>2060</v>
      </c>
      <c r="D802" s="11" t="s">
        <v>2061</v>
      </c>
      <c r="E802" s="14">
        <v>3.0</v>
      </c>
      <c r="F802" s="1">
        <v>1.0</v>
      </c>
      <c r="G802" s="1">
        <v>2.0</v>
      </c>
    </row>
    <row r="803">
      <c r="A803" s="11" t="s">
        <v>2062</v>
      </c>
      <c r="B803" s="11" t="s">
        <v>2059</v>
      </c>
      <c r="C803" s="11" t="s">
        <v>83</v>
      </c>
      <c r="D803" s="11" t="s">
        <v>2063</v>
      </c>
      <c r="E803" s="14">
        <v>3.0</v>
      </c>
      <c r="F803" s="1">
        <v>0.0</v>
      </c>
      <c r="G803" s="1">
        <v>0.0</v>
      </c>
    </row>
    <row r="804">
      <c r="A804" s="11" t="s">
        <v>2064</v>
      </c>
      <c r="B804" s="11" t="s">
        <v>2062</v>
      </c>
      <c r="C804" s="11" t="s">
        <v>2060</v>
      </c>
      <c r="D804" s="11" t="s">
        <v>2065</v>
      </c>
      <c r="E804" s="14">
        <v>0.0</v>
      </c>
      <c r="F804" s="1">
        <v>1.0</v>
      </c>
      <c r="G804" s="1">
        <v>2.0</v>
      </c>
    </row>
    <row r="805">
      <c r="A805" s="11" t="s">
        <v>2066</v>
      </c>
      <c r="B805" s="12"/>
      <c r="C805" s="11" t="s">
        <v>2067</v>
      </c>
      <c r="D805" s="11" t="s">
        <v>2068</v>
      </c>
      <c r="E805" s="14">
        <v>238.0</v>
      </c>
      <c r="F805" s="1">
        <v>0.0</v>
      </c>
      <c r="G805" s="1">
        <v>0.0</v>
      </c>
    </row>
    <row r="806">
      <c r="A806" s="11" t="s">
        <v>2069</v>
      </c>
      <c r="B806" s="11" t="s">
        <v>2066</v>
      </c>
      <c r="C806" s="11" t="s">
        <v>2070</v>
      </c>
      <c r="D806" s="11" t="s">
        <v>2071</v>
      </c>
      <c r="E806" s="14">
        <v>109.0</v>
      </c>
      <c r="F806" s="1">
        <v>0.0</v>
      </c>
      <c r="G806" s="1">
        <v>0.0</v>
      </c>
    </row>
    <row r="807">
      <c r="A807" s="11" t="s">
        <v>2072</v>
      </c>
      <c r="B807" s="11" t="s">
        <v>2069</v>
      </c>
      <c r="C807" s="11" t="s">
        <v>2057</v>
      </c>
      <c r="D807" s="11" t="s">
        <v>2073</v>
      </c>
      <c r="E807" s="14">
        <v>-8.0</v>
      </c>
      <c r="F807" s="1">
        <v>0.0</v>
      </c>
      <c r="G807" s="1">
        <v>0.0</v>
      </c>
    </row>
    <row r="808">
      <c r="A808" s="11" t="s">
        <v>2074</v>
      </c>
      <c r="B808" s="11" t="s">
        <v>2066</v>
      </c>
      <c r="C808" s="11" t="s">
        <v>2075</v>
      </c>
      <c r="D808" s="11" t="s">
        <v>2076</v>
      </c>
      <c r="E808" s="14">
        <v>4.0</v>
      </c>
      <c r="F808" s="1">
        <v>0.0</v>
      </c>
      <c r="G808" s="1">
        <v>0.0</v>
      </c>
    </row>
    <row r="809">
      <c r="A809" s="11" t="s">
        <v>2077</v>
      </c>
      <c r="B809" s="11" t="s">
        <v>2066</v>
      </c>
      <c r="C809" s="11" t="s">
        <v>2078</v>
      </c>
      <c r="D809" s="11" t="s">
        <v>2079</v>
      </c>
      <c r="E809" s="14">
        <v>3.0</v>
      </c>
      <c r="F809" s="1">
        <v>0.0</v>
      </c>
      <c r="G809" s="1">
        <v>0.0</v>
      </c>
    </row>
    <row r="810">
      <c r="A810" s="11" t="s">
        <v>2080</v>
      </c>
      <c r="B810" s="12"/>
      <c r="C810" s="11" t="s">
        <v>2081</v>
      </c>
      <c r="D810" s="11" t="s">
        <v>2082</v>
      </c>
      <c r="E810" s="14">
        <v>107.0</v>
      </c>
      <c r="F810" s="1">
        <v>0.0</v>
      </c>
      <c r="G810" s="1">
        <v>0.0</v>
      </c>
    </row>
    <row r="811">
      <c r="A811" s="11" t="s">
        <v>2083</v>
      </c>
      <c r="B811" s="11" t="s">
        <v>2080</v>
      </c>
      <c r="C811" s="11" t="s">
        <v>2060</v>
      </c>
      <c r="D811" s="11" t="s">
        <v>2084</v>
      </c>
      <c r="E811" s="14">
        <v>-7.0</v>
      </c>
      <c r="F811" s="1">
        <v>1.0</v>
      </c>
      <c r="G811" s="1">
        <v>2.0</v>
      </c>
    </row>
    <row r="812">
      <c r="A812" s="11" t="s">
        <v>2085</v>
      </c>
      <c r="B812" s="11" t="s">
        <v>2083</v>
      </c>
      <c r="C812" s="11" t="s">
        <v>2081</v>
      </c>
      <c r="D812" s="11" t="s">
        <v>2086</v>
      </c>
      <c r="E812" s="14">
        <v>5.0</v>
      </c>
      <c r="F812" s="1">
        <v>0.0</v>
      </c>
      <c r="G812" s="1">
        <v>0.0</v>
      </c>
    </row>
    <row r="813">
      <c r="A813" s="11" t="s">
        <v>2087</v>
      </c>
      <c r="B813" s="11" t="s">
        <v>2085</v>
      </c>
      <c r="C813" s="11" t="s">
        <v>2060</v>
      </c>
      <c r="D813" s="11" t="s">
        <v>2088</v>
      </c>
      <c r="E813" s="14">
        <v>0.0</v>
      </c>
      <c r="F813" s="1">
        <v>1.0</v>
      </c>
      <c r="G813" s="1">
        <v>2.0</v>
      </c>
    </row>
    <row r="814">
      <c r="A814" s="11" t="s">
        <v>2089</v>
      </c>
      <c r="B814" s="12"/>
      <c r="C814" s="11" t="s">
        <v>2090</v>
      </c>
      <c r="D814" s="11" t="s">
        <v>2091</v>
      </c>
      <c r="E814" s="14">
        <v>79.0</v>
      </c>
      <c r="F814" s="1">
        <v>0.0</v>
      </c>
      <c r="G814" s="1">
        <v>0.0</v>
      </c>
    </row>
    <row r="815">
      <c r="A815" s="11" t="s">
        <v>2092</v>
      </c>
      <c r="B815" s="11" t="s">
        <v>2089</v>
      </c>
      <c r="C815" s="11" t="s">
        <v>2093</v>
      </c>
      <c r="D815" s="18" t="s">
        <v>2094</v>
      </c>
      <c r="E815" s="14">
        <v>22.0</v>
      </c>
      <c r="F815" s="1">
        <v>0.0</v>
      </c>
      <c r="G815" s="1">
        <v>0.0</v>
      </c>
    </row>
    <row r="816">
      <c r="A816" s="11" t="s">
        <v>2095</v>
      </c>
      <c r="B816" s="11" t="s">
        <v>2092</v>
      </c>
      <c r="C816" s="11" t="s">
        <v>2096</v>
      </c>
      <c r="D816" s="18" t="s">
        <v>2097</v>
      </c>
      <c r="E816" s="14">
        <v>9.0</v>
      </c>
      <c r="F816" s="1">
        <v>1.0</v>
      </c>
      <c r="G816" s="1">
        <v>2.0</v>
      </c>
    </row>
    <row r="817">
      <c r="A817" s="11" t="s">
        <v>2098</v>
      </c>
      <c r="B817" s="11" t="s">
        <v>2095</v>
      </c>
      <c r="C817" s="11" t="s">
        <v>2093</v>
      </c>
      <c r="D817" s="18" t="s">
        <v>2099</v>
      </c>
      <c r="E817" s="14">
        <v>1.0</v>
      </c>
      <c r="F817" s="1">
        <v>0.0</v>
      </c>
      <c r="G817" s="1">
        <v>0.0</v>
      </c>
    </row>
    <row r="818">
      <c r="A818" s="11" t="s">
        <v>2100</v>
      </c>
      <c r="B818" s="11" t="s">
        <v>2098</v>
      </c>
      <c r="C818" s="11" t="s">
        <v>2101</v>
      </c>
      <c r="D818" s="18" t="s">
        <v>2102</v>
      </c>
      <c r="E818" s="14">
        <v>5.0</v>
      </c>
      <c r="F818" s="1">
        <v>0.0</v>
      </c>
      <c r="G818" s="1">
        <v>0.0</v>
      </c>
    </row>
    <row r="819">
      <c r="A819" s="11" t="s">
        <v>2103</v>
      </c>
      <c r="B819" s="11" t="s">
        <v>2098</v>
      </c>
      <c r="C819" s="11" t="s">
        <v>2060</v>
      </c>
      <c r="D819" s="11" t="s">
        <v>2104</v>
      </c>
      <c r="E819" s="14">
        <v>1.0</v>
      </c>
      <c r="F819" s="1">
        <v>1.0</v>
      </c>
      <c r="G819" s="1">
        <v>2.0</v>
      </c>
    </row>
    <row r="820">
      <c r="A820" s="11" t="s">
        <v>2105</v>
      </c>
      <c r="B820" s="11" t="s">
        <v>2103</v>
      </c>
      <c r="C820" s="11" t="s">
        <v>2106</v>
      </c>
      <c r="D820" s="11" t="s">
        <v>2107</v>
      </c>
      <c r="E820" s="14">
        <v>3.0</v>
      </c>
      <c r="F820" s="1">
        <v>0.0</v>
      </c>
      <c r="G820" s="1">
        <v>0.0</v>
      </c>
    </row>
    <row r="821">
      <c r="A821" s="11" t="s">
        <v>2108</v>
      </c>
      <c r="B821" s="11" t="s">
        <v>2089</v>
      </c>
      <c r="C821" s="11" t="s">
        <v>2106</v>
      </c>
      <c r="D821" s="18" t="s">
        <v>2109</v>
      </c>
      <c r="E821" s="14">
        <v>41.0</v>
      </c>
      <c r="F821" s="1">
        <v>0.0</v>
      </c>
      <c r="G821" s="1">
        <v>0.0</v>
      </c>
    </row>
    <row r="822">
      <c r="A822" s="11" t="s">
        <v>2110</v>
      </c>
      <c r="B822" s="11" t="s">
        <v>2108</v>
      </c>
      <c r="C822" s="11" t="s">
        <v>2111</v>
      </c>
      <c r="D822" s="11" t="s">
        <v>2112</v>
      </c>
      <c r="E822" s="14">
        <v>17.0</v>
      </c>
      <c r="F822" s="1">
        <v>0.0</v>
      </c>
      <c r="G822" s="1">
        <v>0.0</v>
      </c>
    </row>
    <row r="823">
      <c r="A823" s="11" t="s">
        <v>2113</v>
      </c>
      <c r="B823" s="11" t="s">
        <v>2110</v>
      </c>
      <c r="C823" s="11" t="s">
        <v>2114</v>
      </c>
      <c r="D823" s="11" t="s">
        <v>2115</v>
      </c>
      <c r="E823" s="14">
        <v>6.0</v>
      </c>
      <c r="F823" s="1">
        <v>0.0</v>
      </c>
      <c r="G823" s="1">
        <v>0.0</v>
      </c>
    </row>
    <row r="824">
      <c r="A824" s="11" t="s">
        <v>2116</v>
      </c>
      <c r="B824" s="11" t="s">
        <v>2113</v>
      </c>
      <c r="C824" s="11" t="s">
        <v>2106</v>
      </c>
      <c r="D824" s="11" t="s">
        <v>2117</v>
      </c>
      <c r="E824" s="14">
        <v>5.0</v>
      </c>
      <c r="F824" s="1">
        <v>0.0</v>
      </c>
      <c r="G824" s="1">
        <v>0.0</v>
      </c>
    </row>
    <row r="825">
      <c r="A825" s="11" t="s">
        <v>2118</v>
      </c>
      <c r="B825" s="11" t="s">
        <v>2116</v>
      </c>
      <c r="C825" s="11" t="s">
        <v>2114</v>
      </c>
      <c r="D825" s="11" t="s">
        <v>2119</v>
      </c>
      <c r="E825" s="14">
        <v>8.0</v>
      </c>
      <c r="F825" s="1">
        <v>0.0</v>
      </c>
      <c r="G825" s="1">
        <v>0.0</v>
      </c>
    </row>
    <row r="826">
      <c r="A826" s="11" t="s">
        <v>2120</v>
      </c>
      <c r="B826" s="11" t="s">
        <v>2118</v>
      </c>
      <c r="C826" s="11" t="s">
        <v>2060</v>
      </c>
      <c r="D826" s="11" t="s">
        <v>2121</v>
      </c>
      <c r="E826" s="14">
        <v>2.0</v>
      </c>
      <c r="F826" s="1">
        <v>1.0</v>
      </c>
      <c r="G826" s="1">
        <v>2.0</v>
      </c>
    </row>
    <row r="827">
      <c r="A827" s="11" t="s">
        <v>2122</v>
      </c>
      <c r="B827" s="11" t="s">
        <v>2123</v>
      </c>
      <c r="C827" s="11" t="s">
        <v>2114</v>
      </c>
      <c r="D827" s="11" t="s">
        <v>2124</v>
      </c>
      <c r="E827" s="14">
        <v>3.0</v>
      </c>
      <c r="F827" s="1">
        <v>0.0</v>
      </c>
      <c r="G827" s="1">
        <v>0.0</v>
      </c>
    </row>
    <row r="828">
      <c r="A828" s="11" t="s">
        <v>2125</v>
      </c>
      <c r="B828" s="11" t="s">
        <v>2122</v>
      </c>
      <c r="C828" s="11" t="s">
        <v>2060</v>
      </c>
      <c r="D828" s="11" t="s">
        <v>2126</v>
      </c>
      <c r="E828" s="14">
        <v>0.0</v>
      </c>
      <c r="F828" s="1">
        <v>1.0</v>
      </c>
      <c r="G828" s="1">
        <v>2.0</v>
      </c>
    </row>
    <row r="829">
      <c r="A829" s="11" t="s">
        <v>2127</v>
      </c>
      <c r="B829" s="11" t="s">
        <v>2125</v>
      </c>
      <c r="C829" s="11" t="s">
        <v>2114</v>
      </c>
      <c r="D829" s="11" t="s">
        <v>2128</v>
      </c>
      <c r="E829" s="14">
        <v>1.0</v>
      </c>
      <c r="F829" s="1">
        <v>0.0</v>
      </c>
      <c r="G829" s="1">
        <v>0.0</v>
      </c>
    </row>
    <row r="830">
      <c r="A830" s="11" t="s">
        <v>2129</v>
      </c>
      <c r="B830" s="11" t="s">
        <v>2127</v>
      </c>
      <c r="C830" s="11" t="s">
        <v>2060</v>
      </c>
      <c r="D830" s="11" t="s">
        <v>2130</v>
      </c>
      <c r="E830" s="14">
        <v>0.0</v>
      </c>
      <c r="F830" s="1">
        <v>1.0</v>
      </c>
      <c r="G830" s="1">
        <v>2.0</v>
      </c>
    </row>
    <row r="831">
      <c r="A831" s="11" t="s">
        <v>2131</v>
      </c>
      <c r="B831" s="11" t="s">
        <v>2129</v>
      </c>
      <c r="C831" s="11" t="s">
        <v>2114</v>
      </c>
      <c r="D831" s="11" t="s">
        <v>2132</v>
      </c>
      <c r="E831" s="14">
        <v>1.0</v>
      </c>
      <c r="F831" s="1">
        <v>0.0</v>
      </c>
      <c r="G831" s="1">
        <v>0.0</v>
      </c>
    </row>
    <row r="832">
      <c r="A832" s="11" t="s">
        <v>2133</v>
      </c>
      <c r="B832" s="11" t="s">
        <v>2131</v>
      </c>
      <c r="C832" s="11" t="s">
        <v>2060</v>
      </c>
      <c r="D832" s="11" t="s">
        <v>2134</v>
      </c>
      <c r="E832" s="14">
        <v>0.0</v>
      </c>
      <c r="F832" s="1">
        <v>1.0</v>
      </c>
      <c r="G832" s="1">
        <v>2.0</v>
      </c>
    </row>
    <row r="833">
      <c r="A833" s="11" t="s">
        <v>2135</v>
      </c>
      <c r="B833" s="11" t="s">
        <v>2133</v>
      </c>
      <c r="C833" s="11" t="s">
        <v>2114</v>
      </c>
      <c r="D833" s="11" t="s">
        <v>2136</v>
      </c>
      <c r="E833" s="14">
        <v>2.0</v>
      </c>
      <c r="F833" s="1">
        <v>0.0</v>
      </c>
      <c r="G833" s="1">
        <v>0.0</v>
      </c>
    </row>
    <row r="834">
      <c r="A834" s="11" t="s">
        <v>2137</v>
      </c>
      <c r="B834" s="11" t="s">
        <v>2116</v>
      </c>
      <c r="C834" s="11" t="s">
        <v>2060</v>
      </c>
      <c r="D834" s="11" t="s">
        <v>2138</v>
      </c>
      <c r="E834" s="14">
        <v>0.0</v>
      </c>
      <c r="F834" s="1">
        <v>1.0</v>
      </c>
      <c r="G834" s="1">
        <v>2.0</v>
      </c>
    </row>
    <row r="835">
      <c r="A835" s="11" t="s">
        <v>2139</v>
      </c>
      <c r="B835" s="11" t="s">
        <v>2137</v>
      </c>
      <c r="C835" s="11" t="s">
        <v>2106</v>
      </c>
      <c r="D835" s="11" t="s">
        <v>2140</v>
      </c>
      <c r="E835" s="14">
        <v>1.0</v>
      </c>
      <c r="F835" s="1">
        <v>0.0</v>
      </c>
      <c r="G835" s="1">
        <v>0.0</v>
      </c>
    </row>
    <row r="836">
      <c r="A836" s="11" t="s">
        <v>2141</v>
      </c>
      <c r="B836" s="11" t="s">
        <v>2139</v>
      </c>
      <c r="C836" s="11" t="s">
        <v>2060</v>
      </c>
      <c r="D836" s="11" t="s">
        <v>2142</v>
      </c>
      <c r="E836" s="14">
        <v>1.0</v>
      </c>
      <c r="F836" s="1">
        <v>0.0</v>
      </c>
      <c r="G836" s="1">
        <v>0.0</v>
      </c>
    </row>
    <row r="837">
      <c r="A837" s="11" t="s">
        <v>2143</v>
      </c>
      <c r="B837" s="11" t="s">
        <v>2113</v>
      </c>
      <c r="C837" s="11" t="s">
        <v>2060</v>
      </c>
      <c r="D837" s="11" t="s">
        <v>2144</v>
      </c>
      <c r="E837" s="14">
        <v>1.0</v>
      </c>
      <c r="F837" s="1">
        <v>1.0</v>
      </c>
      <c r="G837" s="1">
        <v>2.0</v>
      </c>
    </row>
    <row r="838">
      <c r="A838" s="11" t="s">
        <v>2145</v>
      </c>
      <c r="B838" s="11" t="s">
        <v>2110</v>
      </c>
      <c r="C838" s="11" t="s">
        <v>2106</v>
      </c>
      <c r="D838" s="11" t="s">
        <v>2146</v>
      </c>
      <c r="E838" s="14">
        <v>10.0</v>
      </c>
      <c r="F838" s="1">
        <v>0.0</v>
      </c>
      <c r="G838" s="1">
        <v>0.0</v>
      </c>
    </row>
    <row r="839">
      <c r="A839" s="11" t="s">
        <v>2147</v>
      </c>
      <c r="B839" s="11" t="s">
        <v>2145</v>
      </c>
      <c r="C839" s="11" t="s">
        <v>2060</v>
      </c>
      <c r="D839" s="11" t="s">
        <v>2148</v>
      </c>
      <c r="E839" s="14">
        <v>1.0</v>
      </c>
      <c r="F839" s="1">
        <v>1.0</v>
      </c>
      <c r="G839" s="1">
        <v>2.0</v>
      </c>
    </row>
    <row r="840">
      <c r="A840" s="11" t="s">
        <v>2149</v>
      </c>
      <c r="B840" s="11" t="s">
        <v>2147</v>
      </c>
      <c r="C840" s="11" t="s">
        <v>2106</v>
      </c>
      <c r="D840" s="11" t="s">
        <v>2150</v>
      </c>
      <c r="E840" s="14">
        <v>2.0</v>
      </c>
      <c r="F840" s="1">
        <v>0.0</v>
      </c>
      <c r="G840" s="1">
        <v>0.0</v>
      </c>
    </row>
    <row r="841">
      <c r="A841" s="11" t="s">
        <v>2151</v>
      </c>
      <c r="B841" s="11" t="s">
        <v>2110</v>
      </c>
      <c r="C841" s="11" t="s">
        <v>2060</v>
      </c>
      <c r="D841" s="11" t="s">
        <v>2152</v>
      </c>
      <c r="E841" s="14">
        <v>1.0</v>
      </c>
      <c r="F841" s="1">
        <v>0.0</v>
      </c>
      <c r="G841" s="1">
        <v>0.0</v>
      </c>
    </row>
    <row r="842">
      <c r="A842" s="11" t="s">
        <v>2153</v>
      </c>
      <c r="B842" s="11" t="s">
        <v>2108</v>
      </c>
      <c r="C842" s="11" t="s">
        <v>2154</v>
      </c>
      <c r="D842" s="18" t="s">
        <v>2155</v>
      </c>
      <c r="E842" s="14">
        <v>-2.0</v>
      </c>
      <c r="F842" s="1">
        <v>0.0</v>
      </c>
      <c r="G842" s="1">
        <v>2.0</v>
      </c>
    </row>
    <row r="843">
      <c r="A843" s="11" t="s">
        <v>2156</v>
      </c>
      <c r="B843" s="11" t="s">
        <v>2153</v>
      </c>
      <c r="C843" s="11" t="s">
        <v>2157</v>
      </c>
      <c r="D843" s="11" t="s">
        <v>2158</v>
      </c>
      <c r="E843" s="14">
        <v>3.0</v>
      </c>
      <c r="F843" s="1">
        <v>0.0</v>
      </c>
      <c r="G843" s="1">
        <v>0.0</v>
      </c>
    </row>
    <row r="844">
      <c r="A844" s="11" t="s">
        <v>2159</v>
      </c>
      <c r="B844" s="11" t="s">
        <v>2153</v>
      </c>
      <c r="C844" s="11" t="s">
        <v>2160</v>
      </c>
      <c r="D844" s="18" t="s">
        <v>2161</v>
      </c>
      <c r="E844" s="14">
        <v>2.0</v>
      </c>
      <c r="F844" s="1">
        <v>0.0</v>
      </c>
      <c r="G844" s="1">
        <v>0.0</v>
      </c>
    </row>
    <row r="845">
      <c r="A845" s="11" t="s">
        <v>2162</v>
      </c>
      <c r="B845" s="11" t="s">
        <v>2159</v>
      </c>
      <c r="C845" s="11" t="s">
        <v>2154</v>
      </c>
      <c r="D845" s="18" t="s">
        <v>2163</v>
      </c>
      <c r="E845" s="14">
        <v>1.0</v>
      </c>
      <c r="F845" s="1">
        <v>0.0</v>
      </c>
      <c r="G845" s="1">
        <v>0.0</v>
      </c>
    </row>
    <row r="846">
      <c r="A846" s="11" t="s">
        <v>2164</v>
      </c>
      <c r="B846" s="11" t="s">
        <v>2162</v>
      </c>
      <c r="C846" s="11" t="s">
        <v>2160</v>
      </c>
      <c r="D846" s="11" t="s">
        <v>2165</v>
      </c>
      <c r="E846" s="14">
        <v>1.0</v>
      </c>
      <c r="F846" s="1">
        <v>0.0</v>
      </c>
      <c r="G846" s="1">
        <v>0.0</v>
      </c>
    </row>
    <row r="847">
      <c r="A847" s="11" t="s">
        <v>2166</v>
      </c>
      <c r="B847" s="11" t="s">
        <v>2159</v>
      </c>
      <c r="C847" s="11" t="s">
        <v>2106</v>
      </c>
      <c r="D847" s="18" t="s">
        <v>2167</v>
      </c>
      <c r="E847" s="14">
        <v>-1.0</v>
      </c>
      <c r="F847" s="1">
        <v>0.0</v>
      </c>
      <c r="G847" s="1">
        <v>0.0</v>
      </c>
    </row>
    <row r="848">
      <c r="A848" s="11" t="s">
        <v>2168</v>
      </c>
      <c r="B848" s="11" t="s">
        <v>2153</v>
      </c>
      <c r="C848" s="11" t="s">
        <v>2106</v>
      </c>
      <c r="D848" s="11" t="s">
        <v>2169</v>
      </c>
      <c r="E848" s="14">
        <v>-4.0</v>
      </c>
      <c r="F848" s="1">
        <v>0.0</v>
      </c>
      <c r="G848" s="1">
        <v>0.0</v>
      </c>
    </row>
    <row r="849">
      <c r="A849" s="11" t="s">
        <v>2170</v>
      </c>
      <c r="B849" s="11" t="s">
        <v>2168</v>
      </c>
      <c r="C849" s="11" t="s">
        <v>2154</v>
      </c>
      <c r="D849" s="18" t="s">
        <v>2171</v>
      </c>
      <c r="E849" s="14">
        <v>5.0</v>
      </c>
      <c r="F849" s="1">
        <v>0.0</v>
      </c>
      <c r="G849" s="1">
        <v>0.0</v>
      </c>
    </row>
    <row r="850">
      <c r="A850" s="11" t="s">
        <v>2172</v>
      </c>
      <c r="B850" s="11" t="s">
        <v>2170</v>
      </c>
      <c r="C850" s="11" t="s">
        <v>256</v>
      </c>
      <c r="D850" s="11" t="s">
        <v>481</v>
      </c>
      <c r="E850" s="14">
        <v>-1.0</v>
      </c>
      <c r="F850" s="1">
        <v>0.0</v>
      </c>
      <c r="G850" s="1">
        <v>0.0</v>
      </c>
    </row>
    <row r="851">
      <c r="A851" s="11" t="s">
        <v>2173</v>
      </c>
      <c r="B851" s="11" t="s">
        <v>2172</v>
      </c>
      <c r="C851" s="11" t="s">
        <v>2154</v>
      </c>
      <c r="D851" s="18" t="s">
        <v>2174</v>
      </c>
      <c r="E851" s="14">
        <v>1.0</v>
      </c>
      <c r="F851" s="1">
        <v>0.0</v>
      </c>
      <c r="G851" s="1">
        <v>0.0</v>
      </c>
    </row>
    <row r="852">
      <c r="A852" s="11" t="s">
        <v>2175</v>
      </c>
      <c r="B852" s="11" t="s">
        <v>2173</v>
      </c>
      <c r="C852" s="11" t="s">
        <v>2106</v>
      </c>
      <c r="D852" s="11" t="s">
        <v>2176</v>
      </c>
      <c r="E852" s="14">
        <v>-2.0</v>
      </c>
      <c r="F852" s="1">
        <v>0.0</v>
      </c>
      <c r="G852" s="1">
        <v>0.0</v>
      </c>
    </row>
    <row r="853">
      <c r="A853" s="11" t="s">
        <v>2177</v>
      </c>
      <c r="B853" s="11" t="s">
        <v>2175</v>
      </c>
      <c r="C853" s="11" t="s">
        <v>2154</v>
      </c>
      <c r="D853" s="18" t="s">
        <v>2178</v>
      </c>
      <c r="E853" s="14">
        <v>2.0</v>
      </c>
      <c r="F853" s="1">
        <v>0.0</v>
      </c>
      <c r="G853" s="1">
        <v>0.0</v>
      </c>
    </row>
    <row r="854">
      <c r="A854" s="11" t="s">
        <v>2179</v>
      </c>
      <c r="B854" s="11" t="s">
        <v>2172</v>
      </c>
      <c r="C854" s="11" t="s">
        <v>2106</v>
      </c>
      <c r="D854" s="11" t="s">
        <v>2180</v>
      </c>
      <c r="E854" s="14">
        <v>0.0</v>
      </c>
      <c r="F854" s="1">
        <v>0.0</v>
      </c>
      <c r="G854" s="1">
        <v>0.0</v>
      </c>
    </row>
    <row r="855">
      <c r="A855" s="11" t="s">
        <v>2181</v>
      </c>
      <c r="B855" s="11" t="s">
        <v>2170</v>
      </c>
      <c r="C855" s="11" t="s">
        <v>2106</v>
      </c>
      <c r="D855" s="18" t="s">
        <v>2182</v>
      </c>
      <c r="E855" s="14">
        <v>-4.0</v>
      </c>
      <c r="F855" s="1">
        <v>0.0</v>
      </c>
      <c r="G855" s="1">
        <v>0.0</v>
      </c>
    </row>
    <row r="856">
      <c r="A856" s="11" t="s">
        <v>2183</v>
      </c>
      <c r="B856" s="11" t="s">
        <v>2181</v>
      </c>
      <c r="C856" s="11" t="s">
        <v>2154</v>
      </c>
      <c r="D856" s="18" t="s">
        <v>2184</v>
      </c>
      <c r="E856" s="14">
        <v>4.0</v>
      </c>
      <c r="F856" s="1">
        <v>0.0</v>
      </c>
      <c r="G856" s="1">
        <v>0.0</v>
      </c>
    </row>
    <row r="857">
      <c r="A857" s="11" t="s">
        <v>2185</v>
      </c>
      <c r="B857" s="11" t="s">
        <v>2181</v>
      </c>
      <c r="C857" s="11" t="s">
        <v>2060</v>
      </c>
      <c r="D857" s="11" t="s">
        <v>2186</v>
      </c>
      <c r="E857" s="14">
        <v>1.0</v>
      </c>
      <c r="F857" s="1">
        <v>1.0</v>
      </c>
      <c r="G857" s="1">
        <v>2.0</v>
      </c>
    </row>
    <row r="858">
      <c r="A858" s="11" t="s">
        <v>2187</v>
      </c>
      <c r="B858" s="11" t="s">
        <v>2108</v>
      </c>
      <c r="C858" s="11" t="s">
        <v>2060</v>
      </c>
      <c r="D858" s="11" t="s">
        <v>2188</v>
      </c>
      <c r="E858" s="14">
        <v>0.0</v>
      </c>
      <c r="F858" s="1">
        <v>1.0</v>
      </c>
      <c r="G858" s="1">
        <v>2.0</v>
      </c>
    </row>
    <row r="859">
      <c r="A859" s="11" t="s">
        <v>2189</v>
      </c>
      <c r="B859" s="11" t="s">
        <v>2089</v>
      </c>
      <c r="C859" s="11" t="s">
        <v>2060</v>
      </c>
      <c r="D859" s="11" t="s">
        <v>2190</v>
      </c>
      <c r="E859" s="14">
        <v>1.0</v>
      </c>
      <c r="F859" s="1">
        <v>1.0</v>
      </c>
      <c r="G859" s="1">
        <v>2.0</v>
      </c>
    </row>
    <row r="860">
      <c r="A860" s="11" t="s">
        <v>2191</v>
      </c>
      <c r="B860" s="11" t="s">
        <v>2189</v>
      </c>
      <c r="C860" s="11" t="s">
        <v>2090</v>
      </c>
      <c r="D860" s="11" t="s">
        <v>2192</v>
      </c>
      <c r="E860" s="14">
        <v>5.0</v>
      </c>
      <c r="F860" s="1">
        <v>0.0</v>
      </c>
      <c r="G860" s="1">
        <v>0.0</v>
      </c>
    </row>
    <row r="861">
      <c r="A861" s="11" t="s">
        <v>2193</v>
      </c>
      <c r="B861" s="11" t="s">
        <v>2189</v>
      </c>
      <c r="C861" s="11" t="s">
        <v>2106</v>
      </c>
      <c r="D861" s="11" t="s">
        <v>2194</v>
      </c>
      <c r="E861" s="14">
        <v>3.0</v>
      </c>
      <c r="F861" s="1">
        <v>0.0</v>
      </c>
      <c r="G861" s="1">
        <v>0.0</v>
      </c>
    </row>
    <row r="862">
      <c r="A862" s="11" t="s">
        <v>2195</v>
      </c>
      <c r="B862" s="11" t="s">
        <v>2193</v>
      </c>
      <c r="C862" s="11" t="s">
        <v>2060</v>
      </c>
      <c r="D862" s="11" t="s">
        <v>2196</v>
      </c>
      <c r="E862" s="14">
        <v>1.0</v>
      </c>
      <c r="F862" s="1">
        <v>0.0</v>
      </c>
      <c r="G862" s="1">
        <v>0.0</v>
      </c>
    </row>
    <row r="863">
      <c r="A863" s="11" t="s">
        <v>2197</v>
      </c>
      <c r="B863" s="12"/>
      <c r="C863" s="11" t="s">
        <v>2198</v>
      </c>
      <c r="D863" s="18" t="s">
        <v>2199</v>
      </c>
      <c r="E863" s="14">
        <v>234.0</v>
      </c>
      <c r="F863" s="1">
        <v>0.0</v>
      </c>
      <c r="G863" s="1">
        <v>0.0</v>
      </c>
    </row>
    <row r="864">
      <c r="A864" s="11" t="s">
        <v>2200</v>
      </c>
      <c r="B864" s="11" t="s">
        <v>2197</v>
      </c>
      <c r="C864" s="11" t="s">
        <v>2060</v>
      </c>
      <c r="D864" s="11" t="s">
        <v>2201</v>
      </c>
      <c r="E864" s="14">
        <v>0.0</v>
      </c>
      <c r="F864" s="1">
        <v>0.0</v>
      </c>
      <c r="G864" s="1">
        <v>0.0</v>
      </c>
    </row>
    <row r="865">
      <c r="A865" s="11" t="s">
        <v>2202</v>
      </c>
      <c r="B865" s="11" t="s">
        <v>2200</v>
      </c>
      <c r="C865" s="11" t="s">
        <v>2198</v>
      </c>
      <c r="D865" s="18" t="s">
        <v>2203</v>
      </c>
      <c r="E865" s="14">
        <v>7.0</v>
      </c>
      <c r="F865" s="1">
        <v>0.0</v>
      </c>
      <c r="G865" s="1">
        <v>0.0</v>
      </c>
    </row>
    <row r="866">
      <c r="A866" s="11" t="s">
        <v>2204</v>
      </c>
      <c r="B866" s="11" t="s">
        <v>2202</v>
      </c>
      <c r="C866" s="11" t="s">
        <v>2060</v>
      </c>
      <c r="D866" s="11" t="s">
        <v>2205</v>
      </c>
      <c r="E866" s="14">
        <v>-1.0</v>
      </c>
      <c r="F866" s="1">
        <v>0.0</v>
      </c>
      <c r="G866" s="1">
        <v>0.0</v>
      </c>
    </row>
    <row r="867">
      <c r="A867" s="11" t="s">
        <v>2206</v>
      </c>
      <c r="B867" s="11" t="s">
        <v>2204</v>
      </c>
      <c r="C867" s="11" t="s">
        <v>2198</v>
      </c>
      <c r="D867" s="18" t="s">
        <v>2207</v>
      </c>
      <c r="E867" s="14">
        <v>3.0</v>
      </c>
      <c r="F867" s="1">
        <v>0.0</v>
      </c>
      <c r="G867" s="1">
        <v>0.0</v>
      </c>
    </row>
    <row r="868">
      <c r="A868" s="11" t="s">
        <v>2208</v>
      </c>
      <c r="B868" s="11" t="s">
        <v>2206</v>
      </c>
      <c r="C868" s="11" t="s">
        <v>2060</v>
      </c>
      <c r="D868" s="11" t="s">
        <v>2209</v>
      </c>
      <c r="E868" s="14">
        <v>-1.0</v>
      </c>
      <c r="F868" s="1">
        <v>0.0</v>
      </c>
      <c r="G868" s="1">
        <v>0.0</v>
      </c>
    </row>
    <row r="869">
      <c r="A869" s="11" t="s">
        <v>2210</v>
      </c>
      <c r="B869" s="11" t="s">
        <v>2208</v>
      </c>
      <c r="C869" s="11" t="s">
        <v>2198</v>
      </c>
      <c r="D869" s="11" t="s">
        <v>2211</v>
      </c>
      <c r="E869" s="14">
        <v>4.0</v>
      </c>
      <c r="F869" s="1">
        <v>0.0</v>
      </c>
      <c r="G869" s="1">
        <v>0.0</v>
      </c>
    </row>
    <row r="870">
      <c r="A870" s="11" t="s">
        <v>2212</v>
      </c>
      <c r="B870" s="11" t="s">
        <v>2208</v>
      </c>
      <c r="C870" s="11" t="s">
        <v>2213</v>
      </c>
      <c r="D870" s="18" t="s">
        <v>2214</v>
      </c>
      <c r="E870" s="14">
        <v>1.0</v>
      </c>
      <c r="F870" s="1">
        <v>0.0</v>
      </c>
      <c r="G870" s="1">
        <v>0.0</v>
      </c>
    </row>
    <row r="871">
      <c r="A871" s="11" t="s">
        <v>2215</v>
      </c>
      <c r="B871" s="11" t="s">
        <v>2200</v>
      </c>
      <c r="C871" s="11" t="s">
        <v>2216</v>
      </c>
      <c r="D871" s="11" t="s">
        <v>2217</v>
      </c>
      <c r="E871" s="14">
        <v>1.0</v>
      </c>
      <c r="F871" s="1">
        <v>0.0</v>
      </c>
      <c r="G871" s="1">
        <v>0.0</v>
      </c>
    </row>
    <row r="872">
      <c r="A872" s="11" t="s">
        <v>2218</v>
      </c>
      <c r="B872" s="11" t="s">
        <v>2219</v>
      </c>
      <c r="C872" s="11" t="s">
        <v>2216</v>
      </c>
      <c r="D872" s="11" t="s">
        <v>2220</v>
      </c>
      <c r="E872" s="14">
        <v>1.0</v>
      </c>
      <c r="F872" s="1">
        <v>0.0</v>
      </c>
      <c r="G872" s="1">
        <v>0.0</v>
      </c>
    </row>
    <row r="873">
      <c r="A873" s="11" t="s">
        <v>2221</v>
      </c>
      <c r="B873" s="11" t="s">
        <v>2215</v>
      </c>
      <c r="C873" s="11" t="s">
        <v>2060</v>
      </c>
      <c r="D873" s="11" t="s">
        <v>2222</v>
      </c>
      <c r="E873" s="14">
        <v>1.0</v>
      </c>
      <c r="F873" s="1">
        <v>0.0</v>
      </c>
      <c r="G873" s="1">
        <v>0.0</v>
      </c>
    </row>
    <row r="874">
      <c r="A874" s="11" t="s">
        <v>2223</v>
      </c>
      <c r="B874" s="11" t="s">
        <v>2221</v>
      </c>
      <c r="C874" s="11" t="s">
        <v>2198</v>
      </c>
      <c r="D874" s="18" t="s">
        <v>2224</v>
      </c>
      <c r="E874" s="14">
        <v>5.0</v>
      </c>
      <c r="F874" s="1">
        <v>0.0</v>
      </c>
      <c r="G874" s="1">
        <v>0.0</v>
      </c>
    </row>
    <row r="875">
      <c r="A875" s="11" t="s">
        <v>2225</v>
      </c>
      <c r="B875" s="11" t="s">
        <v>2221</v>
      </c>
      <c r="C875" s="11" t="s">
        <v>2106</v>
      </c>
      <c r="D875" s="11" t="s">
        <v>2226</v>
      </c>
      <c r="E875" s="14">
        <v>3.0</v>
      </c>
      <c r="F875" s="1">
        <v>0.0</v>
      </c>
      <c r="G875" s="1">
        <v>0.0</v>
      </c>
    </row>
    <row r="876">
      <c r="A876" s="11" t="s">
        <v>2227</v>
      </c>
      <c r="B876" s="11" t="s">
        <v>2225</v>
      </c>
      <c r="C876" s="11" t="s">
        <v>2060</v>
      </c>
      <c r="D876" s="11" t="s">
        <v>2228</v>
      </c>
      <c r="E876" s="14">
        <v>1.0</v>
      </c>
      <c r="F876" s="1">
        <v>1.0</v>
      </c>
      <c r="G876" s="1">
        <v>2.0</v>
      </c>
    </row>
    <row r="877">
      <c r="A877" s="11" t="s">
        <v>2229</v>
      </c>
      <c r="B877" s="12"/>
      <c r="C877" s="11" t="s">
        <v>2230</v>
      </c>
      <c r="D877" s="18" t="s">
        <v>2231</v>
      </c>
      <c r="E877" s="14">
        <v>126.0</v>
      </c>
      <c r="F877" s="1">
        <v>0.0</v>
      </c>
      <c r="G877" s="1">
        <v>0.0</v>
      </c>
    </row>
    <row r="878">
      <c r="A878" s="11" t="s">
        <v>2232</v>
      </c>
      <c r="B878" s="11" t="s">
        <v>2229</v>
      </c>
      <c r="C878" s="11" t="s">
        <v>2060</v>
      </c>
      <c r="D878" s="11" t="s">
        <v>2233</v>
      </c>
      <c r="E878" s="14">
        <v>0.0</v>
      </c>
      <c r="F878" s="1">
        <v>1.0</v>
      </c>
      <c r="G878" s="1">
        <v>2.0</v>
      </c>
    </row>
    <row r="879">
      <c r="A879" s="11" t="s">
        <v>2234</v>
      </c>
      <c r="B879" s="11" t="s">
        <v>2232</v>
      </c>
      <c r="C879" s="11" t="s">
        <v>2106</v>
      </c>
      <c r="D879" s="11" t="s">
        <v>2235</v>
      </c>
      <c r="E879" s="14">
        <v>3.0</v>
      </c>
      <c r="F879" s="1">
        <v>0.0</v>
      </c>
      <c r="G879" s="1">
        <v>0.0</v>
      </c>
    </row>
    <row r="880">
      <c r="A880" s="11" t="s">
        <v>2236</v>
      </c>
      <c r="B880" s="11" t="s">
        <v>2234</v>
      </c>
      <c r="C880" s="11" t="s">
        <v>2060</v>
      </c>
      <c r="D880" s="11" t="s">
        <v>2237</v>
      </c>
      <c r="E880" s="14">
        <v>1.0</v>
      </c>
      <c r="F880" s="1">
        <v>0.0</v>
      </c>
      <c r="G880" s="1">
        <v>0.0</v>
      </c>
    </row>
    <row r="881">
      <c r="A881" s="11" t="s">
        <v>2238</v>
      </c>
      <c r="B881" s="11" t="s">
        <v>2236</v>
      </c>
      <c r="C881" s="11" t="s">
        <v>2106</v>
      </c>
      <c r="D881" s="11" t="s">
        <v>2239</v>
      </c>
      <c r="E881" s="14">
        <v>3.0</v>
      </c>
      <c r="F881" s="1">
        <v>0.0</v>
      </c>
      <c r="G881" s="1">
        <v>0.0</v>
      </c>
    </row>
    <row r="882">
      <c r="A882" s="11" t="s">
        <v>2240</v>
      </c>
      <c r="B882" s="12"/>
      <c r="C882" s="11" t="s">
        <v>2114</v>
      </c>
      <c r="D882" s="11" t="s">
        <v>2241</v>
      </c>
      <c r="E882" s="14">
        <v>41.0</v>
      </c>
      <c r="F882" s="1">
        <v>0.0</v>
      </c>
      <c r="G882" s="1">
        <v>0.0</v>
      </c>
    </row>
    <row r="883">
      <c r="A883" s="11" t="s">
        <v>2242</v>
      </c>
      <c r="B883" s="11" t="s">
        <v>2240</v>
      </c>
      <c r="C883" s="11" t="s">
        <v>2243</v>
      </c>
      <c r="D883" s="11" t="s">
        <v>2244</v>
      </c>
      <c r="E883" s="14">
        <v>46.0</v>
      </c>
      <c r="F883" s="1">
        <v>0.0</v>
      </c>
      <c r="G883" s="1">
        <v>0.0</v>
      </c>
    </row>
    <row r="884">
      <c r="A884" s="11" t="s">
        <v>2245</v>
      </c>
      <c r="B884" s="11" t="s">
        <v>2242</v>
      </c>
      <c r="C884" s="11" t="s">
        <v>2246</v>
      </c>
      <c r="D884" s="18" t="s">
        <v>2247</v>
      </c>
      <c r="E884" s="14">
        <v>13.0</v>
      </c>
      <c r="F884" s="1">
        <v>1.0</v>
      </c>
      <c r="G884" s="1">
        <v>2.0</v>
      </c>
    </row>
    <row r="885">
      <c r="A885" s="11" t="s">
        <v>2248</v>
      </c>
      <c r="B885" s="12"/>
      <c r="C885" s="11" t="s">
        <v>336</v>
      </c>
      <c r="D885" s="11" t="s">
        <v>2249</v>
      </c>
      <c r="E885" s="14">
        <v>41.0</v>
      </c>
      <c r="F885" s="1">
        <v>0.0</v>
      </c>
      <c r="G885" s="1">
        <v>0.0</v>
      </c>
    </row>
    <row r="886">
      <c r="A886" s="11" t="s">
        <v>2250</v>
      </c>
      <c r="B886" s="11" t="s">
        <v>2248</v>
      </c>
      <c r="C886" s="11" t="s">
        <v>2060</v>
      </c>
      <c r="D886" s="11" t="s">
        <v>2251</v>
      </c>
      <c r="E886" s="14">
        <v>0.0</v>
      </c>
      <c r="F886" s="1">
        <v>0.0</v>
      </c>
      <c r="G886" s="1">
        <v>0.0</v>
      </c>
    </row>
    <row r="887">
      <c r="A887" s="11" t="s">
        <v>2252</v>
      </c>
      <c r="B887" s="12"/>
      <c r="C887" s="11" t="s">
        <v>2253</v>
      </c>
      <c r="D887" s="11" t="s">
        <v>2254</v>
      </c>
      <c r="E887" s="14">
        <v>113.0</v>
      </c>
      <c r="F887" s="1">
        <v>0.0</v>
      </c>
      <c r="G887" s="1">
        <v>0.0</v>
      </c>
    </row>
    <row r="888">
      <c r="A888" s="11" t="s">
        <v>2255</v>
      </c>
      <c r="B888" s="12"/>
      <c r="C888" s="11" t="s">
        <v>2256</v>
      </c>
      <c r="D888" s="18" t="s">
        <v>2257</v>
      </c>
      <c r="E888" s="14">
        <v>139.0</v>
      </c>
      <c r="F888" s="1">
        <v>0.0</v>
      </c>
      <c r="G888" s="1">
        <v>0.0</v>
      </c>
    </row>
    <row r="889">
      <c r="A889" s="11" t="s">
        <v>2258</v>
      </c>
      <c r="B889" s="11" t="s">
        <v>2255</v>
      </c>
      <c r="C889" s="11" t="s">
        <v>307</v>
      </c>
      <c r="D889" s="11" t="s">
        <v>2259</v>
      </c>
      <c r="E889" s="14">
        <v>9.0</v>
      </c>
      <c r="F889" s="1">
        <v>0.0</v>
      </c>
      <c r="G889" s="1">
        <v>0.0</v>
      </c>
    </row>
    <row r="890">
      <c r="A890" s="11" t="s">
        <v>2260</v>
      </c>
      <c r="B890" s="12"/>
      <c r="C890" s="11" t="s">
        <v>2261</v>
      </c>
      <c r="D890" s="18" t="s">
        <v>2262</v>
      </c>
      <c r="E890" s="14">
        <v>40.0</v>
      </c>
      <c r="F890" s="1">
        <v>0.0</v>
      </c>
      <c r="G890" s="1">
        <v>0.0</v>
      </c>
    </row>
    <row r="891">
      <c r="A891" s="11" t="s">
        <v>2263</v>
      </c>
      <c r="B891" s="11" t="s">
        <v>2260</v>
      </c>
      <c r="C891" s="11" t="s">
        <v>2060</v>
      </c>
      <c r="D891" s="11" t="s">
        <v>2264</v>
      </c>
      <c r="E891" s="14">
        <v>1.0</v>
      </c>
      <c r="F891" s="1">
        <v>0.0</v>
      </c>
      <c r="G891" s="1">
        <v>0.0</v>
      </c>
    </row>
    <row r="892">
      <c r="A892" s="11" t="s">
        <v>2265</v>
      </c>
      <c r="B892" s="11" t="s">
        <v>2263</v>
      </c>
      <c r="C892" s="11" t="s">
        <v>2261</v>
      </c>
      <c r="D892" s="18" t="s">
        <v>2266</v>
      </c>
      <c r="E892" s="14">
        <v>3.0</v>
      </c>
      <c r="F892" s="1">
        <v>0.0</v>
      </c>
      <c r="G892" s="1">
        <v>0.0</v>
      </c>
    </row>
    <row r="893">
      <c r="A893" s="11" t="s">
        <v>2267</v>
      </c>
      <c r="B893" s="12"/>
      <c r="C893" s="11" t="s">
        <v>2268</v>
      </c>
      <c r="D893" s="11" t="s">
        <v>2269</v>
      </c>
      <c r="E893" s="14">
        <v>65.0</v>
      </c>
      <c r="F893" s="1">
        <v>0.0</v>
      </c>
      <c r="G893" s="1">
        <v>0.0</v>
      </c>
    </row>
    <row r="894">
      <c r="A894" s="11" t="s">
        <v>2270</v>
      </c>
      <c r="B894" s="11" t="s">
        <v>2267</v>
      </c>
      <c r="C894" s="11" t="s">
        <v>2271</v>
      </c>
      <c r="D894" s="11" t="s">
        <v>2272</v>
      </c>
      <c r="E894" s="14">
        <v>30.0</v>
      </c>
      <c r="F894" s="1">
        <v>0.0</v>
      </c>
      <c r="G894" s="1">
        <v>0.0</v>
      </c>
    </row>
    <row r="895">
      <c r="A895" s="11" t="s">
        <v>2273</v>
      </c>
      <c r="B895" s="11" t="s">
        <v>2267</v>
      </c>
      <c r="C895" s="11" t="s">
        <v>2060</v>
      </c>
      <c r="D895" s="11" t="s">
        <v>2274</v>
      </c>
      <c r="E895" s="14">
        <v>-1.0</v>
      </c>
      <c r="F895" s="1">
        <v>1.0</v>
      </c>
      <c r="G895" s="1">
        <v>2.0</v>
      </c>
    </row>
    <row r="896">
      <c r="A896" s="11" t="s">
        <v>2275</v>
      </c>
      <c r="B896" s="11" t="s">
        <v>2273</v>
      </c>
      <c r="C896" s="11" t="s">
        <v>2106</v>
      </c>
      <c r="D896" s="11" t="s">
        <v>2276</v>
      </c>
      <c r="E896" s="14">
        <v>1.0</v>
      </c>
      <c r="F896" s="1">
        <v>0.0</v>
      </c>
      <c r="G896" s="1">
        <v>2.0</v>
      </c>
    </row>
    <row r="897">
      <c r="A897" s="11" t="s">
        <v>2277</v>
      </c>
      <c r="B897" s="11" t="s">
        <v>2275</v>
      </c>
      <c r="C897" s="11" t="s">
        <v>2060</v>
      </c>
      <c r="D897" s="11" t="s">
        <v>2278</v>
      </c>
      <c r="E897" s="14">
        <v>1.0</v>
      </c>
      <c r="F897" s="1">
        <v>1.0</v>
      </c>
      <c r="G897" s="1">
        <v>2.0</v>
      </c>
    </row>
    <row r="898">
      <c r="A898" s="11" t="s">
        <v>2279</v>
      </c>
      <c r="B898" s="12"/>
      <c r="C898" s="11" t="s">
        <v>2280</v>
      </c>
      <c r="D898" s="11" t="s">
        <v>2281</v>
      </c>
      <c r="E898" s="14">
        <v>65.0</v>
      </c>
      <c r="F898" s="1">
        <v>0.0</v>
      </c>
      <c r="G898" s="1">
        <v>0.0</v>
      </c>
    </row>
    <row r="899">
      <c r="A899" s="11" t="s">
        <v>2282</v>
      </c>
      <c r="B899" s="11" t="s">
        <v>2279</v>
      </c>
      <c r="C899" s="11" t="s">
        <v>2111</v>
      </c>
      <c r="D899" s="11" t="s">
        <v>2283</v>
      </c>
      <c r="E899" s="14">
        <v>6.0</v>
      </c>
      <c r="F899" s="1">
        <v>0.0</v>
      </c>
      <c r="G899" s="1">
        <v>0.0</v>
      </c>
    </row>
    <row r="900">
      <c r="A900" s="11" t="s">
        <v>2284</v>
      </c>
      <c r="B900" s="12"/>
      <c r="C900" s="11" t="s">
        <v>2285</v>
      </c>
      <c r="D900" s="11" t="s">
        <v>2286</v>
      </c>
      <c r="E900" s="14">
        <v>27.0</v>
      </c>
      <c r="F900" s="1">
        <v>0.0</v>
      </c>
      <c r="G900" s="1">
        <v>0.0</v>
      </c>
    </row>
    <row r="901">
      <c r="A901" s="11" t="s">
        <v>2287</v>
      </c>
      <c r="B901" s="12"/>
      <c r="C901" s="11" t="s">
        <v>1939</v>
      </c>
      <c r="D901" s="11" t="s">
        <v>2288</v>
      </c>
      <c r="E901" s="14">
        <v>27.0</v>
      </c>
      <c r="F901" s="1">
        <v>0.0</v>
      </c>
      <c r="G901" s="1">
        <v>0.0</v>
      </c>
    </row>
    <row r="902">
      <c r="A902" s="11" t="s">
        <v>2289</v>
      </c>
      <c r="B902" s="12"/>
      <c r="C902" s="11" t="s">
        <v>2271</v>
      </c>
      <c r="D902" s="11" t="s">
        <v>2290</v>
      </c>
      <c r="E902" s="14">
        <v>48.0</v>
      </c>
      <c r="F902" s="1">
        <v>0.0</v>
      </c>
      <c r="G902" s="1">
        <v>0.0</v>
      </c>
    </row>
    <row r="903">
      <c r="A903" s="11" t="s">
        <v>2291</v>
      </c>
      <c r="B903" s="11" t="s">
        <v>2289</v>
      </c>
      <c r="C903" s="11" t="s">
        <v>2075</v>
      </c>
      <c r="D903" s="11" t="s">
        <v>2292</v>
      </c>
      <c r="E903" s="14">
        <v>5.0</v>
      </c>
      <c r="F903" s="1">
        <v>0.0</v>
      </c>
      <c r="G903" s="1">
        <v>0.0</v>
      </c>
    </row>
    <row r="904">
      <c r="A904" s="11" t="s">
        <v>2293</v>
      </c>
      <c r="B904" s="12"/>
      <c r="C904" s="11" t="s">
        <v>2294</v>
      </c>
      <c r="D904" s="18" t="s">
        <v>2295</v>
      </c>
      <c r="E904" s="14">
        <v>65.0</v>
      </c>
      <c r="F904" s="1">
        <v>0.0</v>
      </c>
      <c r="G904" s="1">
        <v>0.0</v>
      </c>
    </row>
    <row r="905">
      <c r="A905" s="11" t="s">
        <v>2296</v>
      </c>
      <c r="B905" s="12"/>
      <c r="C905" s="11" t="s">
        <v>2297</v>
      </c>
      <c r="D905" s="18" t="s">
        <v>2298</v>
      </c>
      <c r="E905" s="14">
        <v>17.0</v>
      </c>
      <c r="F905" s="1">
        <v>0.0</v>
      </c>
      <c r="G905" s="1">
        <v>0.0</v>
      </c>
    </row>
    <row r="906">
      <c r="A906" s="11" t="s">
        <v>2299</v>
      </c>
      <c r="B906" s="12"/>
      <c r="C906" s="11" t="s">
        <v>2300</v>
      </c>
      <c r="D906" s="11" t="s">
        <v>2301</v>
      </c>
      <c r="E906" s="14">
        <v>41.0</v>
      </c>
      <c r="F906" s="1">
        <v>0.0</v>
      </c>
      <c r="G906" s="1">
        <v>0.0</v>
      </c>
    </row>
    <row r="907">
      <c r="A907" s="11" t="s">
        <v>2302</v>
      </c>
      <c r="B907" s="11" t="s">
        <v>2299</v>
      </c>
      <c r="C907" s="11" t="s">
        <v>1832</v>
      </c>
      <c r="D907" s="11" t="s">
        <v>2303</v>
      </c>
      <c r="E907" s="14">
        <v>60.0</v>
      </c>
      <c r="F907" s="1">
        <v>0.0</v>
      </c>
      <c r="G907" s="1">
        <v>0.0</v>
      </c>
    </row>
    <row r="908">
      <c r="A908" s="11" t="s">
        <v>2304</v>
      </c>
      <c r="B908" s="11" t="s">
        <v>2302</v>
      </c>
      <c r="C908" s="11" t="s">
        <v>2305</v>
      </c>
      <c r="D908" s="11" t="s">
        <v>2306</v>
      </c>
      <c r="E908" s="14">
        <v>8.0</v>
      </c>
      <c r="F908" s="1">
        <v>0.0</v>
      </c>
      <c r="G908" s="1">
        <v>0.0</v>
      </c>
    </row>
    <row r="909">
      <c r="A909" s="11" t="s">
        <v>2307</v>
      </c>
      <c r="B909" s="11" t="s">
        <v>2304</v>
      </c>
      <c r="C909" s="11" t="s">
        <v>2308</v>
      </c>
      <c r="D909" s="11" t="s">
        <v>2309</v>
      </c>
      <c r="E909" s="14">
        <v>20.0</v>
      </c>
      <c r="F909" s="1">
        <v>0.0</v>
      </c>
      <c r="G909" s="1">
        <v>0.0</v>
      </c>
    </row>
    <row r="910">
      <c r="A910" s="11" t="s">
        <v>2310</v>
      </c>
      <c r="B910" s="11" t="s">
        <v>2307</v>
      </c>
      <c r="C910" s="11" t="s">
        <v>2305</v>
      </c>
      <c r="D910" s="11" t="s">
        <v>2311</v>
      </c>
      <c r="E910" s="14">
        <v>17.0</v>
      </c>
      <c r="F910" s="1">
        <v>0.0</v>
      </c>
      <c r="G910" s="1">
        <v>0.0</v>
      </c>
    </row>
    <row r="911">
      <c r="A911" s="11" t="s">
        <v>2312</v>
      </c>
      <c r="B911" s="12"/>
      <c r="C911" s="11" t="s">
        <v>2313</v>
      </c>
      <c r="D911" s="11" t="s">
        <v>2314</v>
      </c>
      <c r="E911" s="14">
        <v>38.0</v>
      </c>
      <c r="F911" s="1">
        <v>0.0</v>
      </c>
      <c r="G911" s="1">
        <v>0.0</v>
      </c>
    </row>
    <row r="912">
      <c r="A912" s="11" t="s">
        <v>2315</v>
      </c>
      <c r="B912" s="12"/>
      <c r="C912" s="11" t="s">
        <v>2316</v>
      </c>
      <c r="D912" s="11" t="s">
        <v>2317</v>
      </c>
      <c r="E912" s="14">
        <v>14.0</v>
      </c>
      <c r="F912" s="1">
        <v>0.0</v>
      </c>
      <c r="G912" s="1">
        <v>0.0</v>
      </c>
    </row>
    <row r="913">
      <c r="A913" s="11" t="s">
        <v>2318</v>
      </c>
      <c r="B913" s="11" t="s">
        <v>2315</v>
      </c>
      <c r="C913" s="11" t="s">
        <v>2054</v>
      </c>
      <c r="D913" s="11" t="s">
        <v>2319</v>
      </c>
      <c r="E913" s="14">
        <v>16.0</v>
      </c>
      <c r="F913" s="1">
        <v>0.0</v>
      </c>
      <c r="G913" s="1">
        <v>0.0</v>
      </c>
    </row>
    <row r="914">
      <c r="A914" s="11" t="s">
        <v>2320</v>
      </c>
      <c r="B914" s="12"/>
      <c r="C914" s="11" t="s">
        <v>1878</v>
      </c>
      <c r="D914" s="11" t="s">
        <v>2321</v>
      </c>
      <c r="E914" s="14">
        <v>15.0</v>
      </c>
      <c r="F914" s="1">
        <v>0.0</v>
      </c>
      <c r="G914" s="1">
        <v>0.0</v>
      </c>
    </row>
    <row r="915">
      <c r="A915" s="11" t="s">
        <v>2322</v>
      </c>
      <c r="B915" s="12"/>
      <c r="C915" s="11" t="s">
        <v>2323</v>
      </c>
      <c r="D915" s="11" t="s">
        <v>2324</v>
      </c>
      <c r="E915" s="14">
        <v>29.0</v>
      </c>
      <c r="F915" s="1">
        <v>0.0</v>
      </c>
      <c r="G915" s="1">
        <v>0.0</v>
      </c>
    </row>
    <row r="916">
      <c r="A916" s="11" t="s">
        <v>2325</v>
      </c>
      <c r="B916" s="12"/>
      <c r="C916" s="11" t="s">
        <v>2326</v>
      </c>
      <c r="D916" s="11" t="s">
        <v>2327</v>
      </c>
      <c r="E916" s="14">
        <v>14.0</v>
      </c>
      <c r="F916" s="1">
        <v>0.0</v>
      </c>
      <c r="G916" s="1">
        <v>0.0</v>
      </c>
    </row>
    <row r="917">
      <c r="A917" s="11" t="s">
        <v>2328</v>
      </c>
      <c r="B917" s="12"/>
      <c r="C917" s="11" t="s">
        <v>2329</v>
      </c>
      <c r="D917" s="11" t="s">
        <v>2330</v>
      </c>
      <c r="E917" s="14">
        <v>15.0</v>
      </c>
      <c r="F917" s="1">
        <v>0.0</v>
      </c>
      <c r="G917" s="1">
        <v>0.0</v>
      </c>
    </row>
    <row r="918">
      <c r="A918" s="11" t="s">
        <v>2331</v>
      </c>
      <c r="B918" s="11" t="s">
        <v>2328</v>
      </c>
      <c r="C918" s="11" t="s">
        <v>2111</v>
      </c>
      <c r="D918" s="11" t="s">
        <v>2332</v>
      </c>
      <c r="E918" s="14">
        <v>8.0</v>
      </c>
      <c r="F918" s="1">
        <v>0.0</v>
      </c>
      <c r="G918" s="1">
        <v>0.0</v>
      </c>
    </row>
    <row r="919">
      <c r="A919" s="11" t="s">
        <v>2333</v>
      </c>
      <c r="B919" s="11" t="s">
        <v>2331</v>
      </c>
      <c r="C919" s="11" t="s">
        <v>2060</v>
      </c>
      <c r="D919" s="11" t="s">
        <v>2334</v>
      </c>
      <c r="E919" s="14">
        <v>0.0</v>
      </c>
      <c r="F919" s="1">
        <v>0.0</v>
      </c>
      <c r="G919" s="1">
        <v>0.0</v>
      </c>
    </row>
    <row r="920">
      <c r="A920" s="11" t="s">
        <v>2335</v>
      </c>
      <c r="B920" s="11" t="s">
        <v>2328</v>
      </c>
      <c r="C920" s="11" t="s">
        <v>2336</v>
      </c>
      <c r="D920" s="11" t="s">
        <v>2337</v>
      </c>
      <c r="E920" s="14">
        <v>1.0</v>
      </c>
      <c r="F920" s="1">
        <v>0.0</v>
      </c>
      <c r="G920" s="1">
        <v>0.0</v>
      </c>
    </row>
    <row r="921">
      <c r="A921" s="11" t="s">
        <v>2338</v>
      </c>
      <c r="B921" s="12"/>
      <c r="C921" s="11" t="s">
        <v>2339</v>
      </c>
      <c r="D921" s="18" t="s">
        <v>2340</v>
      </c>
      <c r="E921" s="14">
        <v>28.0</v>
      </c>
      <c r="F921" s="1">
        <v>0.0</v>
      </c>
      <c r="G921" s="1">
        <v>0.0</v>
      </c>
    </row>
    <row r="922">
      <c r="A922" s="11" t="s">
        <v>2341</v>
      </c>
      <c r="B922" s="12"/>
      <c r="C922" s="11" t="s">
        <v>2342</v>
      </c>
      <c r="D922" s="18" t="s">
        <v>2343</v>
      </c>
      <c r="E922" s="14">
        <v>11.0</v>
      </c>
      <c r="F922" s="1">
        <v>0.0</v>
      </c>
      <c r="G922" s="1">
        <v>0.0</v>
      </c>
    </row>
    <row r="923">
      <c r="A923" s="11" t="s">
        <v>2344</v>
      </c>
      <c r="B923" s="12"/>
      <c r="C923" s="11" t="s">
        <v>2345</v>
      </c>
      <c r="D923" s="11" t="s">
        <v>2346</v>
      </c>
      <c r="E923" s="14">
        <v>19.0</v>
      </c>
      <c r="F923" s="1">
        <v>0.0</v>
      </c>
      <c r="G923" s="1">
        <v>0.0</v>
      </c>
    </row>
    <row r="924">
      <c r="A924" s="11" t="s">
        <v>2347</v>
      </c>
      <c r="B924" s="12"/>
      <c r="C924" s="11" t="s">
        <v>2348</v>
      </c>
      <c r="D924" s="11" t="s">
        <v>2349</v>
      </c>
      <c r="E924" s="14">
        <v>9.0</v>
      </c>
      <c r="F924" s="1">
        <v>0.0</v>
      </c>
      <c r="G924" s="1">
        <v>0.0</v>
      </c>
    </row>
    <row r="925">
      <c r="A925" s="11" t="s">
        <v>2350</v>
      </c>
      <c r="B925" s="12"/>
      <c r="C925" s="11" t="s">
        <v>2351</v>
      </c>
      <c r="D925" s="11" t="s">
        <v>2352</v>
      </c>
      <c r="E925" s="14">
        <v>9.0</v>
      </c>
      <c r="F925" s="1">
        <v>0.0</v>
      </c>
      <c r="G925" s="1">
        <v>0.0</v>
      </c>
    </row>
    <row r="926">
      <c r="A926" s="11" t="s">
        <v>2353</v>
      </c>
      <c r="B926" s="11" t="s">
        <v>2350</v>
      </c>
      <c r="C926" s="11" t="s">
        <v>342</v>
      </c>
      <c r="D926" s="11" t="s">
        <v>2354</v>
      </c>
      <c r="E926" s="14">
        <v>6.0</v>
      </c>
      <c r="F926" s="1">
        <v>0.0</v>
      </c>
      <c r="G926" s="1">
        <v>0.0</v>
      </c>
    </row>
    <row r="927">
      <c r="A927" s="11" t="s">
        <v>2355</v>
      </c>
      <c r="B927" s="11" t="s">
        <v>2353</v>
      </c>
      <c r="C927" s="11" t="s">
        <v>2060</v>
      </c>
      <c r="D927" s="11" t="s">
        <v>2356</v>
      </c>
      <c r="E927" s="14">
        <v>1.0</v>
      </c>
      <c r="F927" s="1">
        <v>1.0</v>
      </c>
      <c r="G927" s="1">
        <v>0.0</v>
      </c>
    </row>
    <row r="928">
      <c r="A928" s="11" t="s">
        <v>2357</v>
      </c>
      <c r="B928" s="11" t="s">
        <v>2350</v>
      </c>
      <c r="C928" s="11" t="s">
        <v>2358</v>
      </c>
      <c r="D928" s="11" t="s">
        <v>2359</v>
      </c>
      <c r="E928" s="14">
        <v>5.0</v>
      </c>
      <c r="F928" s="1">
        <v>0.0</v>
      </c>
      <c r="G928" s="1">
        <v>0.0</v>
      </c>
    </row>
    <row r="929">
      <c r="A929" s="11" t="s">
        <v>2360</v>
      </c>
      <c r="B929" s="11" t="s">
        <v>2350</v>
      </c>
      <c r="C929" s="11" t="s">
        <v>2060</v>
      </c>
      <c r="D929" s="11" t="s">
        <v>2361</v>
      </c>
      <c r="E929" s="14">
        <v>1.0</v>
      </c>
      <c r="F929" s="1">
        <v>0.0</v>
      </c>
      <c r="G929" s="1">
        <v>0.0</v>
      </c>
    </row>
    <row r="930">
      <c r="A930" s="11" t="s">
        <v>2362</v>
      </c>
      <c r="B930" s="12"/>
      <c r="C930" s="11" t="s">
        <v>2363</v>
      </c>
      <c r="D930" s="11" t="s">
        <v>2364</v>
      </c>
      <c r="E930" s="14">
        <v>16.0</v>
      </c>
      <c r="F930" s="1">
        <v>0.0</v>
      </c>
      <c r="G930" s="1">
        <v>0.0</v>
      </c>
    </row>
    <row r="931">
      <c r="A931" s="11" t="s">
        <v>2365</v>
      </c>
      <c r="B931" s="12"/>
      <c r="C931" s="11" t="s">
        <v>2366</v>
      </c>
      <c r="D931" s="11" t="s">
        <v>2367</v>
      </c>
      <c r="E931" s="14">
        <v>8.0</v>
      </c>
      <c r="F931" s="1">
        <v>0.0</v>
      </c>
      <c r="G931" s="1">
        <v>0.0</v>
      </c>
    </row>
    <row r="932">
      <c r="A932" s="11" t="s">
        <v>2368</v>
      </c>
      <c r="B932" s="12"/>
      <c r="C932" s="11" t="s">
        <v>2369</v>
      </c>
      <c r="D932" s="18" t="s">
        <v>2370</v>
      </c>
      <c r="E932" s="14">
        <v>8.0</v>
      </c>
      <c r="F932" s="1">
        <v>0.0</v>
      </c>
      <c r="G932" s="1">
        <v>0.0</v>
      </c>
    </row>
    <row r="933">
      <c r="A933" s="11" t="s">
        <v>2371</v>
      </c>
      <c r="B933" s="12"/>
      <c r="C933" s="11" t="s">
        <v>2111</v>
      </c>
      <c r="D933" s="11" t="s">
        <v>2372</v>
      </c>
      <c r="E933" s="14">
        <v>9.0</v>
      </c>
      <c r="F933" s="1">
        <v>0.0</v>
      </c>
      <c r="G933" s="1">
        <v>0.0</v>
      </c>
    </row>
    <row r="934">
      <c r="A934" s="11" t="s">
        <v>2373</v>
      </c>
      <c r="B934" s="11" t="s">
        <v>2371</v>
      </c>
      <c r="C934" s="11" t="s">
        <v>2374</v>
      </c>
      <c r="D934" s="11" t="s">
        <v>2375</v>
      </c>
      <c r="E934" s="14">
        <v>3.0</v>
      </c>
      <c r="F934" s="1">
        <v>0.0</v>
      </c>
      <c r="G934" s="1">
        <v>0.0</v>
      </c>
    </row>
    <row r="935">
      <c r="A935" s="11" t="s">
        <v>2376</v>
      </c>
      <c r="B935" s="12"/>
      <c r="C935" s="11" t="s">
        <v>2377</v>
      </c>
      <c r="D935" s="11" t="s">
        <v>2378</v>
      </c>
      <c r="E935" s="14">
        <v>7.0</v>
      </c>
      <c r="F935" s="1">
        <v>0.0</v>
      </c>
      <c r="G935" s="1">
        <v>0.0</v>
      </c>
    </row>
    <row r="936">
      <c r="A936" s="11" t="s">
        <v>2379</v>
      </c>
      <c r="B936" s="12"/>
      <c r="C936" s="11" t="s">
        <v>2380</v>
      </c>
      <c r="D936" s="11" t="s">
        <v>2381</v>
      </c>
      <c r="E936" s="14">
        <v>6.0</v>
      </c>
      <c r="F936" s="1">
        <v>0.0</v>
      </c>
      <c r="G936" s="1">
        <v>0.0</v>
      </c>
    </row>
    <row r="937">
      <c r="A937" s="11" t="s">
        <v>2382</v>
      </c>
      <c r="B937" s="12"/>
      <c r="C937" s="11" t="s">
        <v>2383</v>
      </c>
      <c r="D937" s="11" t="s">
        <v>2384</v>
      </c>
      <c r="E937" s="14">
        <v>6.0</v>
      </c>
      <c r="F937" s="1">
        <v>0.0</v>
      </c>
      <c r="G937" s="1">
        <v>0.0</v>
      </c>
    </row>
    <row r="938">
      <c r="A938" s="11" t="s">
        <v>2385</v>
      </c>
      <c r="B938" s="11" t="s">
        <v>2382</v>
      </c>
      <c r="C938" s="11" t="s">
        <v>2060</v>
      </c>
      <c r="D938" s="11" t="s">
        <v>2386</v>
      </c>
      <c r="E938" s="14">
        <v>0.0</v>
      </c>
      <c r="F938" s="1">
        <v>0.0</v>
      </c>
      <c r="G938" s="1">
        <v>0.0</v>
      </c>
    </row>
    <row r="939">
      <c r="A939" s="11" t="s">
        <v>2387</v>
      </c>
      <c r="B939" s="11" t="s">
        <v>2385</v>
      </c>
      <c r="C939" s="11" t="s">
        <v>2383</v>
      </c>
      <c r="D939" s="11" t="s">
        <v>2388</v>
      </c>
      <c r="E939" s="14">
        <v>2.0</v>
      </c>
      <c r="F939" s="1">
        <v>0.0</v>
      </c>
      <c r="G939" s="1">
        <v>0.0</v>
      </c>
    </row>
    <row r="940">
      <c r="A940" s="11" t="s">
        <v>2389</v>
      </c>
      <c r="B940" s="11" t="s">
        <v>2387</v>
      </c>
      <c r="C940" s="11" t="s">
        <v>2060</v>
      </c>
      <c r="D940" s="11" t="s">
        <v>2390</v>
      </c>
      <c r="E940" s="14">
        <v>1.0</v>
      </c>
      <c r="F940" s="1">
        <v>1.0</v>
      </c>
      <c r="G940" s="1">
        <v>2.0</v>
      </c>
    </row>
    <row r="941">
      <c r="A941" s="11" t="s">
        <v>2391</v>
      </c>
      <c r="B941" s="12"/>
      <c r="C941" s="11" t="s">
        <v>2392</v>
      </c>
      <c r="D941" s="18" t="s">
        <v>2393</v>
      </c>
      <c r="E941" s="14">
        <v>13.0</v>
      </c>
      <c r="F941" s="1">
        <v>0.0</v>
      </c>
      <c r="G941" s="1">
        <v>0.0</v>
      </c>
    </row>
    <row r="942">
      <c r="A942" s="11" t="s">
        <v>2394</v>
      </c>
      <c r="B942" s="12"/>
      <c r="C942" s="11" t="s">
        <v>2395</v>
      </c>
      <c r="D942" s="11" t="s">
        <v>2396</v>
      </c>
      <c r="E942" s="14">
        <v>9.0</v>
      </c>
      <c r="F942" s="1">
        <v>0.0</v>
      </c>
      <c r="G942" s="1">
        <v>0.0</v>
      </c>
    </row>
    <row r="943">
      <c r="A943" s="11" t="s">
        <v>2397</v>
      </c>
      <c r="B943" s="12"/>
      <c r="C943" s="11" t="s">
        <v>2398</v>
      </c>
      <c r="D943" s="11" t="s">
        <v>2399</v>
      </c>
      <c r="E943" s="14">
        <v>7.0</v>
      </c>
      <c r="F943" s="1">
        <v>0.0</v>
      </c>
      <c r="G943" s="1">
        <v>0.0</v>
      </c>
    </row>
    <row r="944">
      <c r="A944" s="11" t="s">
        <v>2400</v>
      </c>
      <c r="B944" s="12"/>
      <c r="C944" s="11" t="s">
        <v>2057</v>
      </c>
      <c r="D944" s="11" t="s">
        <v>2401</v>
      </c>
      <c r="E944" s="14">
        <v>5.0</v>
      </c>
      <c r="F944" s="1">
        <v>0.0</v>
      </c>
      <c r="G944" s="1">
        <v>0.0</v>
      </c>
    </row>
    <row r="945">
      <c r="A945" s="11" t="s">
        <v>2402</v>
      </c>
      <c r="B945" s="11" t="s">
        <v>2400</v>
      </c>
      <c r="C945" s="11" t="s">
        <v>2060</v>
      </c>
      <c r="D945" s="11" t="s">
        <v>2403</v>
      </c>
      <c r="E945" s="14">
        <v>1.0</v>
      </c>
      <c r="F945" s="1">
        <v>0.0</v>
      </c>
      <c r="G945" s="1">
        <v>0.0</v>
      </c>
    </row>
    <row r="946">
      <c r="A946" s="11" t="s">
        <v>2404</v>
      </c>
      <c r="B946" s="11" t="s">
        <v>2402</v>
      </c>
      <c r="C946" s="11" t="s">
        <v>2106</v>
      </c>
      <c r="D946" s="11" t="s">
        <v>2405</v>
      </c>
      <c r="E946" s="14">
        <v>2.0</v>
      </c>
      <c r="F946" s="1">
        <v>0.0</v>
      </c>
      <c r="G946" s="1">
        <v>0.0</v>
      </c>
    </row>
    <row r="947">
      <c r="A947" s="11" t="s">
        <v>2406</v>
      </c>
      <c r="B947" s="11" t="s">
        <v>2404</v>
      </c>
      <c r="C947" s="11" t="s">
        <v>2060</v>
      </c>
      <c r="D947" s="11" t="s">
        <v>2407</v>
      </c>
      <c r="E947" s="14">
        <v>1.0</v>
      </c>
      <c r="F947" s="1">
        <v>0.0</v>
      </c>
      <c r="G947" s="1">
        <v>0.0</v>
      </c>
    </row>
    <row r="948">
      <c r="A948" s="11" t="s">
        <v>2408</v>
      </c>
      <c r="B948" s="12"/>
      <c r="C948" s="11" t="s">
        <v>2409</v>
      </c>
      <c r="D948" s="11" t="s">
        <v>2410</v>
      </c>
      <c r="E948" s="14">
        <v>3.0</v>
      </c>
      <c r="F948" s="1">
        <v>0.0</v>
      </c>
      <c r="G948" s="1">
        <v>0.0</v>
      </c>
    </row>
    <row r="949">
      <c r="A949" s="11" t="s">
        <v>2411</v>
      </c>
      <c r="B949" s="11" t="s">
        <v>2408</v>
      </c>
      <c r="C949" s="11" t="s">
        <v>2054</v>
      </c>
      <c r="D949" s="19" t="s">
        <v>2412</v>
      </c>
      <c r="E949" s="14">
        <v>2.0</v>
      </c>
      <c r="F949" s="1">
        <v>0.0</v>
      </c>
      <c r="G949" s="1">
        <v>0.0</v>
      </c>
    </row>
    <row r="950">
      <c r="A950" s="11" t="s">
        <v>2413</v>
      </c>
      <c r="B950" s="12"/>
      <c r="C950" s="11" t="s">
        <v>2414</v>
      </c>
      <c r="D950" s="11" t="s">
        <v>2415</v>
      </c>
      <c r="E950" s="14">
        <v>3.0</v>
      </c>
      <c r="F950" s="1">
        <v>0.0</v>
      </c>
      <c r="G950" s="1">
        <v>0.0</v>
      </c>
    </row>
    <row r="951">
      <c r="A951" s="11" t="s">
        <v>2416</v>
      </c>
      <c r="B951" s="12"/>
      <c r="C951" s="11" t="s">
        <v>2417</v>
      </c>
      <c r="D951" s="11" t="s">
        <v>2418</v>
      </c>
      <c r="E951" s="14">
        <v>3.0</v>
      </c>
      <c r="F951" s="1">
        <v>0.0</v>
      </c>
      <c r="G951" s="1">
        <v>0.0</v>
      </c>
    </row>
    <row r="952">
      <c r="A952" s="11" t="s">
        <v>2419</v>
      </c>
      <c r="B952" s="12"/>
      <c r="C952" s="11" t="s">
        <v>2420</v>
      </c>
      <c r="D952" s="18" t="s">
        <v>2421</v>
      </c>
      <c r="E952" s="14">
        <v>3.0</v>
      </c>
      <c r="F952" s="1">
        <v>0.0</v>
      </c>
      <c r="G952" s="1">
        <v>0.0</v>
      </c>
    </row>
    <row r="953">
      <c r="A953" s="11" t="s">
        <v>2422</v>
      </c>
      <c r="B953" s="12"/>
      <c r="C953" s="11" t="s">
        <v>2423</v>
      </c>
      <c r="D953" s="11" t="s">
        <v>2424</v>
      </c>
      <c r="E953" s="14">
        <v>3.0</v>
      </c>
      <c r="F953" s="1">
        <v>0.0</v>
      </c>
      <c r="G953" s="1">
        <v>0.0</v>
      </c>
    </row>
    <row r="954">
      <c r="A954" s="11" t="s">
        <v>2425</v>
      </c>
      <c r="B954" s="12"/>
      <c r="C954" s="11" t="s">
        <v>2426</v>
      </c>
      <c r="D954" s="11" t="s">
        <v>2427</v>
      </c>
      <c r="E954" s="14">
        <v>4.0</v>
      </c>
      <c r="F954" s="1">
        <v>0.0</v>
      </c>
      <c r="G954" s="1">
        <v>0.0</v>
      </c>
    </row>
    <row r="955">
      <c r="A955" s="11" t="s">
        <v>2428</v>
      </c>
      <c r="B955" s="12"/>
      <c r="C955" s="11" t="s">
        <v>2429</v>
      </c>
      <c r="D955" s="11" t="s">
        <v>2430</v>
      </c>
      <c r="E955" s="14">
        <v>6.0</v>
      </c>
      <c r="F955" s="1">
        <v>0.0</v>
      </c>
      <c r="G955" s="1">
        <v>0.0</v>
      </c>
    </row>
    <row r="956">
      <c r="A956" s="11" t="s">
        <v>2431</v>
      </c>
      <c r="B956" s="12"/>
      <c r="C956" s="11" t="s">
        <v>2432</v>
      </c>
      <c r="D956" s="18" t="s">
        <v>2433</v>
      </c>
      <c r="E956" s="14">
        <v>2.0</v>
      </c>
      <c r="F956" s="1">
        <v>0.0</v>
      </c>
      <c r="G956" s="1">
        <v>0.0</v>
      </c>
    </row>
    <row r="957">
      <c r="A957" s="11" t="s">
        <v>2434</v>
      </c>
      <c r="B957" s="12"/>
      <c r="C957" s="11" t="s">
        <v>2435</v>
      </c>
      <c r="D957" s="11" t="s">
        <v>2436</v>
      </c>
      <c r="E957" s="14">
        <v>2.0</v>
      </c>
      <c r="F957" s="1">
        <v>0.0</v>
      </c>
      <c r="G957" s="1">
        <v>0.0</v>
      </c>
    </row>
    <row r="958">
      <c r="A958" s="11" t="s">
        <v>2437</v>
      </c>
      <c r="B958" s="11" t="s">
        <v>2434</v>
      </c>
      <c r="C958" s="11" t="s">
        <v>2054</v>
      </c>
      <c r="D958" s="19" t="s">
        <v>2438</v>
      </c>
      <c r="E958" s="14">
        <v>1.0</v>
      </c>
      <c r="F958" s="1">
        <v>0.0</v>
      </c>
      <c r="G958" s="1">
        <v>0.0</v>
      </c>
    </row>
    <row r="959">
      <c r="A959" s="11" t="s">
        <v>2439</v>
      </c>
      <c r="B959" s="12"/>
      <c r="C959" s="11" t="s">
        <v>2440</v>
      </c>
      <c r="D959" s="11" t="s">
        <v>2441</v>
      </c>
      <c r="E959" s="14">
        <v>2.0</v>
      </c>
      <c r="F959" s="1">
        <v>0.0</v>
      </c>
      <c r="G959" s="1">
        <v>0.0</v>
      </c>
    </row>
    <row r="960">
      <c r="A960" s="11" t="s">
        <v>2442</v>
      </c>
      <c r="B960" s="11" t="s">
        <v>2439</v>
      </c>
      <c r="C960" s="11" t="s">
        <v>2060</v>
      </c>
      <c r="D960" s="11" t="s">
        <v>2443</v>
      </c>
      <c r="E960" s="14">
        <v>1.0</v>
      </c>
      <c r="F960" s="1">
        <v>1.0</v>
      </c>
      <c r="G960" s="1">
        <v>2.0</v>
      </c>
    </row>
    <row r="961">
      <c r="A961" s="11" t="s">
        <v>2444</v>
      </c>
      <c r="B961" s="11" t="s">
        <v>2442</v>
      </c>
      <c r="C961" s="11" t="s">
        <v>2440</v>
      </c>
      <c r="D961" s="11" t="s">
        <v>2445</v>
      </c>
      <c r="E961" s="14">
        <v>2.0</v>
      </c>
      <c r="F961" s="1">
        <v>1.0</v>
      </c>
      <c r="G961" s="1">
        <v>2.0</v>
      </c>
    </row>
    <row r="962">
      <c r="A962" s="11" t="s">
        <v>2446</v>
      </c>
      <c r="B962" s="11" t="s">
        <v>2444</v>
      </c>
      <c r="C962" s="11" t="s">
        <v>2060</v>
      </c>
      <c r="D962" s="11" t="s">
        <v>2447</v>
      </c>
      <c r="E962" s="14">
        <v>0.0</v>
      </c>
      <c r="F962" s="1">
        <v>0.0</v>
      </c>
      <c r="G962" s="1">
        <v>0.0</v>
      </c>
    </row>
    <row r="963">
      <c r="A963" s="11" t="s">
        <v>2448</v>
      </c>
      <c r="B963" s="11" t="s">
        <v>2446</v>
      </c>
      <c r="C963" s="11" t="s">
        <v>2106</v>
      </c>
      <c r="D963" s="11" t="s">
        <v>2449</v>
      </c>
      <c r="E963" s="14">
        <v>3.0</v>
      </c>
      <c r="F963" s="1">
        <v>0.0</v>
      </c>
      <c r="G963" s="1">
        <v>0.0</v>
      </c>
    </row>
    <row r="964">
      <c r="A964" s="11" t="s">
        <v>2450</v>
      </c>
      <c r="B964" s="11" t="s">
        <v>2448</v>
      </c>
      <c r="C964" s="11" t="s">
        <v>2060</v>
      </c>
      <c r="D964" s="18" t="s">
        <v>2451</v>
      </c>
      <c r="E964" s="14">
        <v>1.0</v>
      </c>
      <c r="F964" s="1">
        <v>1.0</v>
      </c>
      <c r="G964" s="1">
        <v>2.0</v>
      </c>
    </row>
    <row r="965">
      <c r="A965" s="11" t="s">
        <v>2452</v>
      </c>
      <c r="B965" s="11" t="s">
        <v>2448</v>
      </c>
      <c r="C965" s="11" t="s">
        <v>2060</v>
      </c>
      <c r="D965" s="11" t="s">
        <v>2453</v>
      </c>
      <c r="E965" s="14">
        <v>1.0</v>
      </c>
      <c r="F965" s="1">
        <v>1.0</v>
      </c>
      <c r="G965" s="1">
        <v>2.0</v>
      </c>
    </row>
    <row r="966">
      <c r="A966" s="11" t="s">
        <v>2454</v>
      </c>
      <c r="B966" s="12"/>
      <c r="C966" s="11" t="s">
        <v>2455</v>
      </c>
      <c r="D966" s="11" t="s">
        <v>2456</v>
      </c>
      <c r="E966" s="14">
        <v>2.0</v>
      </c>
      <c r="F966" s="1">
        <v>0.0</v>
      </c>
      <c r="G966" s="1">
        <v>0.0</v>
      </c>
    </row>
    <row r="967">
      <c r="A967" s="11" t="s">
        <v>2457</v>
      </c>
      <c r="B967" s="12"/>
      <c r="C967" s="11" t="s">
        <v>2358</v>
      </c>
      <c r="D967" s="11" t="s">
        <v>2458</v>
      </c>
      <c r="E967" s="14">
        <v>2.0</v>
      </c>
      <c r="F967" s="1">
        <v>0.0</v>
      </c>
      <c r="G967" s="1">
        <v>0.0</v>
      </c>
    </row>
    <row r="968">
      <c r="A968" s="11" t="s">
        <v>2459</v>
      </c>
      <c r="B968" s="12"/>
      <c r="C968" s="11" t="s">
        <v>2460</v>
      </c>
      <c r="D968" s="11" t="s">
        <v>2461</v>
      </c>
      <c r="E968" s="14">
        <v>1.0</v>
      </c>
      <c r="F968" s="1">
        <v>0.0</v>
      </c>
      <c r="G968" s="1">
        <v>0.0</v>
      </c>
    </row>
    <row r="969">
      <c r="A969" s="11" t="s">
        <v>2462</v>
      </c>
      <c r="B969" s="12"/>
      <c r="C969" s="11" t="s">
        <v>2463</v>
      </c>
      <c r="D969" s="11" t="s">
        <v>2464</v>
      </c>
      <c r="E969" s="14">
        <v>1.0</v>
      </c>
      <c r="F969" s="1">
        <v>0.0</v>
      </c>
      <c r="G969" s="1">
        <v>0.0</v>
      </c>
    </row>
    <row r="970">
      <c r="A970" s="11" t="s">
        <v>2465</v>
      </c>
      <c r="B970" s="12"/>
      <c r="C970" s="11" t="s">
        <v>2466</v>
      </c>
      <c r="D970" s="11" t="s">
        <v>2467</v>
      </c>
      <c r="E970" s="14">
        <v>1.0</v>
      </c>
      <c r="F970" s="1">
        <v>0.0</v>
      </c>
      <c r="G970" s="1">
        <v>0.0</v>
      </c>
    </row>
    <row r="971">
      <c r="A971" s="11" t="s">
        <v>2468</v>
      </c>
      <c r="B971" s="12"/>
      <c r="C971" s="11" t="s">
        <v>1918</v>
      </c>
      <c r="D971" s="11" t="s">
        <v>2469</v>
      </c>
      <c r="E971" s="14">
        <v>1.0</v>
      </c>
      <c r="F971" s="1">
        <v>0.0</v>
      </c>
      <c r="G971" s="1">
        <v>2.0</v>
      </c>
    </row>
    <row r="972">
      <c r="A972" s="11" t="s">
        <v>2470</v>
      </c>
      <c r="B972" s="12"/>
      <c r="C972" s="11" t="s">
        <v>2471</v>
      </c>
      <c r="D972" s="11" t="s">
        <v>2472</v>
      </c>
      <c r="E972" s="14">
        <v>1.0</v>
      </c>
      <c r="F972" s="1">
        <v>0.0</v>
      </c>
      <c r="G972" s="1">
        <v>0.0</v>
      </c>
    </row>
    <row r="973">
      <c r="A973" s="11" t="s">
        <v>2473</v>
      </c>
      <c r="B973" s="12"/>
      <c r="C973" s="11" t="s">
        <v>2474</v>
      </c>
      <c r="D973" s="11" t="s">
        <v>2475</v>
      </c>
      <c r="E973" s="14">
        <v>-5.0</v>
      </c>
      <c r="F973" s="1">
        <v>0.0</v>
      </c>
      <c r="G973" s="1">
        <v>0.0</v>
      </c>
    </row>
    <row r="974">
      <c r="A974" s="11" t="s">
        <v>2476</v>
      </c>
      <c r="B974" s="11" t="s">
        <v>2473</v>
      </c>
      <c r="C974" s="11" t="s">
        <v>2070</v>
      </c>
      <c r="D974" s="18" t="s">
        <v>2477</v>
      </c>
      <c r="E974" s="14">
        <v>15.0</v>
      </c>
      <c r="F974" s="1">
        <v>0.0</v>
      </c>
      <c r="G974" s="1">
        <v>0.0</v>
      </c>
    </row>
    <row r="975">
      <c r="A975" s="11" t="s">
        <v>2478</v>
      </c>
      <c r="B975" s="11" t="s">
        <v>2476</v>
      </c>
      <c r="C975" s="11" t="s">
        <v>2474</v>
      </c>
      <c r="D975" s="11" t="s">
        <v>2479</v>
      </c>
      <c r="E975" s="14">
        <v>2.0</v>
      </c>
      <c r="F975" s="1">
        <v>0.0</v>
      </c>
      <c r="G975" s="1">
        <v>0.0</v>
      </c>
    </row>
    <row r="976">
      <c r="A976" s="11" t="s">
        <v>2480</v>
      </c>
      <c r="B976" s="11" t="s">
        <v>2478</v>
      </c>
      <c r="C976" s="11" t="s">
        <v>2070</v>
      </c>
      <c r="D976" s="18" t="s">
        <v>2481</v>
      </c>
      <c r="E976" s="14">
        <v>3.0</v>
      </c>
      <c r="F976" s="1">
        <v>0.0</v>
      </c>
      <c r="G976" s="1">
        <v>0.0</v>
      </c>
    </row>
    <row r="977">
      <c r="A977" s="11" t="s">
        <v>2482</v>
      </c>
      <c r="B977" s="11" t="s">
        <v>2480</v>
      </c>
      <c r="C977" s="11" t="s">
        <v>2474</v>
      </c>
      <c r="D977" s="11" t="s">
        <v>2483</v>
      </c>
      <c r="E977" s="14">
        <v>7.0</v>
      </c>
      <c r="F977" s="1">
        <v>0.0</v>
      </c>
      <c r="G977" s="1">
        <v>0.0</v>
      </c>
    </row>
    <row r="978">
      <c r="A978" s="11" t="s">
        <v>2484</v>
      </c>
      <c r="B978" s="11" t="s">
        <v>2482</v>
      </c>
      <c r="C978" s="11" t="s">
        <v>2070</v>
      </c>
      <c r="D978" s="18" t="s">
        <v>2485</v>
      </c>
      <c r="E978" s="14">
        <v>11.0</v>
      </c>
      <c r="F978" s="1">
        <v>0.0</v>
      </c>
      <c r="G978" s="1">
        <v>0.0</v>
      </c>
    </row>
    <row r="979">
      <c r="A979" s="11" t="s">
        <v>2486</v>
      </c>
      <c r="B979" s="12"/>
      <c r="C979" s="11" t="s">
        <v>2487</v>
      </c>
      <c r="D979" s="11" t="s">
        <v>2488</v>
      </c>
      <c r="E979" s="14">
        <v>-24.0</v>
      </c>
      <c r="F979" s="1">
        <v>0.0</v>
      </c>
      <c r="G979" s="1">
        <v>0.0</v>
      </c>
    </row>
    <row r="980">
      <c r="A980" s="11" t="s">
        <v>2489</v>
      </c>
      <c r="B980" s="11" t="s">
        <v>2486</v>
      </c>
      <c r="C980" s="11" t="s">
        <v>2490</v>
      </c>
      <c r="D980" s="11" t="s">
        <v>2491</v>
      </c>
      <c r="E980" s="14">
        <v>22.0</v>
      </c>
      <c r="F980" s="1">
        <v>0.0</v>
      </c>
      <c r="G980" s="1">
        <v>0.0</v>
      </c>
    </row>
    <row r="981">
      <c r="A981" s="11" t="s">
        <v>2492</v>
      </c>
      <c r="B981" s="11" t="s">
        <v>2489</v>
      </c>
      <c r="C981" s="11" t="s">
        <v>2487</v>
      </c>
      <c r="D981" s="11" t="s">
        <v>2493</v>
      </c>
      <c r="E981" s="14">
        <v>1.0</v>
      </c>
      <c r="F981" s="1">
        <v>0.0</v>
      </c>
      <c r="G981" s="1">
        <v>0.0</v>
      </c>
    </row>
    <row r="982">
      <c r="A982" s="11" t="s">
        <v>2494</v>
      </c>
      <c r="B982" s="11" t="s">
        <v>2486</v>
      </c>
      <c r="C982" s="11" t="s">
        <v>2374</v>
      </c>
      <c r="D982" s="11" t="s">
        <v>2495</v>
      </c>
      <c r="E982" s="14">
        <v>3.0</v>
      </c>
      <c r="F982" s="1">
        <v>0.0</v>
      </c>
      <c r="G982" s="1">
        <v>0.0</v>
      </c>
    </row>
    <row r="983">
      <c r="A983" s="11" t="s">
        <v>2496</v>
      </c>
      <c r="B983" s="12"/>
      <c r="C983" s="11" t="s">
        <v>2497</v>
      </c>
      <c r="D983" s="11" t="s">
        <v>2498</v>
      </c>
      <c r="E983" s="14">
        <v>-38.0</v>
      </c>
      <c r="F983" s="1">
        <v>0.0</v>
      </c>
      <c r="G983" s="1">
        <v>2.0</v>
      </c>
    </row>
    <row r="984">
      <c r="A984" s="11" t="s">
        <v>2499</v>
      </c>
      <c r="B984" s="11" t="s">
        <v>2496</v>
      </c>
      <c r="C984" s="11" t="s">
        <v>256</v>
      </c>
      <c r="D984" s="18" t="s">
        <v>2500</v>
      </c>
      <c r="E984" s="14">
        <v>45.0</v>
      </c>
      <c r="F984" s="1">
        <v>0.0</v>
      </c>
      <c r="G984" s="1">
        <v>2.0</v>
      </c>
    </row>
    <row r="985">
      <c r="A985" s="11" t="s">
        <v>2501</v>
      </c>
      <c r="B985" s="12"/>
      <c r="C985" s="11" t="s">
        <v>2502</v>
      </c>
      <c r="D985" s="11" t="s">
        <v>2503</v>
      </c>
      <c r="E985" s="14">
        <v>250.0</v>
      </c>
      <c r="F985" s="1">
        <v>0.0</v>
      </c>
      <c r="G985" s="1">
        <v>0.0</v>
      </c>
    </row>
    <row r="986">
      <c r="A986" s="11" t="s">
        <v>2504</v>
      </c>
      <c r="B986" s="11" t="s">
        <v>2501</v>
      </c>
      <c r="C986" s="11" t="s">
        <v>2505</v>
      </c>
      <c r="D986" s="11" t="s">
        <v>2506</v>
      </c>
      <c r="E986" s="14">
        <v>158.0</v>
      </c>
      <c r="F986" s="1">
        <v>0.0</v>
      </c>
      <c r="G986" s="1">
        <v>0.0</v>
      </c>
    </row>
    <row r="987">
      <c r="A987" s="11" t="s">
        <v>2507</v>
      </c>
      <c r="B987" s="12"/>
      <c r="C987" s="11" t="s">
        <v>2508</v>
      </c>
      <c r="D987" s="11" t="s">
        <v>2509</v>
      </c>
      <c r="E987" s="14">
        <v>336.0</v>
      </c>
      <c r="F987" s="1">
        <v>1.0</v>
      </c>
      <c r="G987" s="1">
        <v>0.0</v>
      </c>
    </row>
    <row r="988">
      <c r="A988" s="11" t="s">
        <v>2510</v>
      </c>
      <c r="B988" s="11" t="s">
        <v>2507</v>
      </c>
      <c r="C988" s="11" t="s">
        <v>2511</v>
      </c>
      <c r="D988" s="11" t="s">
        <v>2512</v>
      </c>
      <c r="E988" s="14">
        <v>159.0</v>
      </c>
      <c r="F988" s="1">
        <v>1.0</v>
      </c>
      <c r="G988" s="1">
        <v>0.0</v>
      </c>
    </row>
    <row r="989">
      <c r="A989" s="11" t="s">
        <v>2513</v>
      </c>
      <c r="B989" s="11" t="s">
        <v>2510</v>
      </c>
      <c r="C989" s="11" t="s">
        <v>2514</v>
      </c>
      <c r="D989" s="11" t="s">
        <v>2515</v>
      </c>
      <c r="E989" s="14">
        <v>18.0</v>
      </c>
      <c r="F989" s="1">
        <v>0.0</v>
      </c>
      <c r="G989" s="1">
        <v>0.0</v>
      </c>
    </row>
    <row r="990">
      <c r="A990" s="11" t="s">
        <v>2516</v>
      </c>
      <c r="B990" s="12"/>
      <c r="C990" s="11" t="s">
        <v>2517</v>
      </c>
      <c r="D990" s="11" t="s">
        <v>2518</v>
      </c>
      <c r="E990" s="14">
        <v>118.0</v>
      </c>
      <c r="F990" s="1">
        <v>0.0</v>
      </c>
      <c r="G990" s="1">
        <v>0.0</v>
      </c>
    </row>
    <row r="991">
      <c r="A991" s="11" t="s">
        <v>2519</v>
      </c>
      <c r="B991" s="11" t="s">
        <v>2516</v>
      </c>
      <c r="C991" s="11" t="s">
        <v>256</v>
      </c>
      <c r="D991" s="11" t="s">
        <v>2520</v>
      </c>
      <c r="E991" s="14">
        <v>7.0</v>
      </c>
      <c r="F991" s="1">
        <v>0.0</v>
      </c>
      <c r="G991" s="1">
        <v>0.0</v>
      </c>
    </row>
    <row r="992">
      <c r="A992" s="11" t="s">
        <v>2521</v>
      </c>
      <c r="B992" s="12"/>
      <c r="C992" s="11" t="s">
        <v>2522</v>
      </c>
      <c r="D992" s="18" t="s">
        <v>2523</v>
      </c>
      <c r="E992" s="14">
        <v>167.0</v>
      </c>
      <c r="F992" s="1">
        <v>0.0</v>
      </c>
      <c r="G992" s="1">
        <v>0.0</v>
      </c>
    </row>
    <row r="993">
      <c r="A993" s="11" t="s">
        <v>2524</v>
      </c>
      <c r="B993" s="11" t="s">
        <v>2521</v>
      </c>
      <c r="C993" s="11" t="s">
        <v>2525</v>
      </c>
      <c r="D993" s="18" t="s">
        <v>2526</v>
      </c>
      <c r="E993" s="14">
        <v>69.0</v>
      </c>
      <c r="F993" s="1">
        <v>0.0</v>
      </c>
      <c r="G993" s="1">
        <v>0.0</v>
      </c>
    </row>
    <row r="994">
      <c r="A994" s="11" t="s">
        <v>2527</v>
      </c>
      <c r="B994" s="11" t="s">
        <v>2524</v>
      </c>
      <c r="C994" s="11" t="s">
        <v>2528</v>
      </c>
      <c r="D994" s="11" t="s">
        <v>2529</v>
      </c>
      <c r="E994" s="14">
        <v>22.0</v>
      </c>
      <c r="F994" s="1">
        <v>0.0</v>
      </c>
      <c r="G994" s="1">
        <v>0.0</v>
      </c>
    </row>
    <row r="995">
      <c r="A995" s="11" t="s">
        <v>2530</v>
      </c>
      <c r="B995" s="11" t="s">
        <v>2527</v>
      </c>
      <c r="C995" s="11" t="s">
        <v>2531</v>
      </c>
      <c r="D995" s="11" t="s">
        <v>2532</v>
      </c>
      <c r="E995" s="14">
        <v>1.0</v>
      </c>
      <c r="F995" s="1">
        <v>0.0</v>
      </c>
      <c r="G995" s="1">
        <v>0.0</v>
      </c>
    </row>
    <row r="996">
      <c r="A996" s="11" t="s">
        <v>2533</v>
      </c>
      <c r="B996" s="11" t="s">
        <v>2527</v>
      </c>
      <c r="C996" s="11" t="s">
        <v>985</v>
      </c>
      <c r="D996" s="11" t="s">
        <v>2534</v>
      </c>
      <c r="E996" s="14">
        <v>1.0</v>
      </c>
      <c r="F996" s="1">
        <v>0.0</v>
      </c>
      <c r="G996" s="1">
        <v>0.0</v>
      </c>
    </row>
    <row r="997">
      <c r="A997" s="11" t="s">
        <v>2535</v>
      </c>
      <c r="B997" s="11" t="s">
        <v>2527</v>
      </c>
      <c r="C997" s="11" t="s">
        <v>2536</v>
      </c>
      <c r="D997" s="11" t="s">
        <v>2537</v>
      </c>
      <c r="E997" s="14">
        <v>1.0</v>
      </c>
      <c r="F997" s="1">
        <v>0.0</v>
      </c>
      <c r="G997" s="1">
        <v>0.0</v>
      </c>
    </row>
    <row r="998">
      <c r="A998" s="11" t="s">
        <v>2538</v>
      </c>
      <c r="B998" s="11" t="s">
        <v>2521</v>
      </c>
      <c r="C998" s="11" t="s">
        <v>2539</v>
      </c>
      <c r="D998" s="11" t="s">
        <v>2540</v>
      </c>
      <c r="E998" s="14">
        <v>18.0</v>
      </c>
      <c r="F998" s="1">
        <v>0.0</v>
      </c>
      <c r="G998" s="1">
        <v>0.0</v>
      </c>
    </row>
    <row r="999">
      <c r="A999" s="11" t="s">
        <v>2541</v>
      </c>
      <c r="B999" s="11" t="s">
        <v>2538</v>
      </c>
      <c r="C999" s="11" t="s">
        <v>1228</v>
      </c>
      <c r="D999" s="11" t="s">
        <v>2542</v>
      </c>
      <c r="E999" s="14">
        <v>19.0</v>
      </c>
      <c r="F999" s="1">
        <v>0.0</v>
      </c>
      <c r="G999" s="1">
        <v>0.0</v>
      </c>
    </row>
    <row r="1000">
      <c r="A1000" s="11" t="s">
        <v>2543</v>
      </c>
      <c r="B1000" s="11" t="s">
        <v>2521</v>
      </c>
      <c r="C1000" s="11" t="s">
        <v>2544</v>
      </c>
      <c r="D1000" s="11" t="s">
        <v>2545</v>
      </c>
      <c r="E1000" s="14">
        <v>13.0</v>
      </c>
      <c r="F1000" s="1">
        <v>0.0</v>
      </c>
      <c r="G1000" s="1">
        <v>0.0</v>
      </c>
    </row>
    <row r="1001">
      <c r="A1001" s="11" t="s">
        <v>2546</v>
      </c>
      <c r="B1001" s="11" t="s">
        <v>2543</v>
      </c>
      <c r="C1001" s="11" t="s">
        <v>2522</v>
      </c>
      <c r="D1001" s="18" t="s">
        <v>2547</v>
      </c>
      <c r="E1001" s="14">
        <v>14.0</v>
      </c>
      <c r="F1001" s="1">
        <v>0.0</v>
      </c>
      <c r="G1001" s="1">
        <v>0.0</v>
      </c>
    </row>
    <row r="1002">
      <c r="A1002" s="11" t="s">
        <v>2548</v>
      </c>
      <c r="B1002" s="11" t="s">
        <v>2546</v>
      </c>
      <c r="C1002" s="11" t="s">
        <v>2549</v>
      </c>
      <c r="D1002" s="18" t="s">
        <v>2550</v>
      </c>
      <c r="E1002" s="14">
        <v>6.0</v>
      </c>
      <c r="F1002" s="1">
        <v>0.0</v>
      </c>
      <c r="G1002" s="1">
        <v>0.0</v>
      </c>
    </row>
    <row r="1003">
      <c r="A1003" s="11" t="s">
        <v>2551</v>
      </c>
      <c r="B1003" s="11" t="s">
        <v>2548</v>
      </c>
      <c r="C1003" s="11" t="s">
        <v>2552</v>
      </c>
      <c r="D1003" s="11" t="s">
        <v>2553</v>
      </c>
      <c r="E1003" s="14">
        <v>2.0</v>
      </c>
      <c r="F1003" s="1">
        <v>0.0</v>
      </c>
      <c r="G1003" s="1">
        <v>0.0</v>
      </c>
    </row>
    <row r="1004">
      <c r="A1004" s="11" t="s">
        <v>2554</v>
      </c>
      <c r="B1004" s="11" t="s">
        <v>2551</v>
      </c>
      <c r="C1004" s="11" t="s">
        <v>2555</v>
      </c>
      <c r="D1004" s="11" t="s">
        <v>2556</v>
      </c>
      <c r="E1004" s="14">
        <v>8.0</v>
      </c>
      <c r="F1004" s="1">
        <v>0.0</v>
      </c>
      <c r="G1004" s="1">
        <v>0.0</v>
      </c>
    </row>
    <row r="1005">
      <c r="A1005" s="11" t="s">
        <v>2557</v>
      </c>
      <c r="B1005" s="11" t="s">
        <v>2546</v>
      </c>
      <c r="C1005" s="11" t="s">
        <v>2558</v>
      </c>
      <c r="D1005" s="11" t="s">
        <v>2559</v>
      </c>
      <c r="E1005" s="14">
        <v>1.0</v>
      </c>
      <c r="F1005" s="1">
        <v>0.0</v>
      </c>
      <c r="G1005" s="1">
        <v>0.0</v>
      </c>
    </row>
    <row r="1006">
      <c r="A1006" s="11" t="s">
        <v>2560</v>
      </c>
      <c r="B1006" s="11" t="s">
        <v>2521</v>
      </c>
      <c r="C1006" s="11" t="s">
        <v>2561</v>
      </c>
      <c r="D1006" s="18" t="s">
        <v>2562</v>
      </c>
      <c r="E1006" s="14">
        <v>37.0</v>
      </c>
      <c r="F1006" s="1">
        <v>0.0</v>
      </c>
      <c r="G1006" s="1">
        <v>0.0</v>
      </c>
    </row>
    <row r="1007">
      <c r="A1007" s="11" t="s">
        <v>2563</v>
      </c>
      <c r="B1007" s="11" t="s">
        <v>2560</v>
      </c>
      <c r="C1007" s="11" t="s">
        <v>2564</v>
      </c>
      <c r="D1007" s="18" t="s">
        <v>2565</v>
      </c>
      <c r="E1007" s="14">
        <v>10.0</v>
      </c>
      <c r="F1007" s="1">
        <v>0.0</v>
      </c>
      <c r="G1007" s="1">
        <v>0.0</v>
      </c>
    </row>
    <row r="1008">
      <c r="A1008" s="11" t="s">
        <v>2566</v>
      </c>
      <c r="B1008" s="11" t="s">
        <v>2563</v>
      </c>
      <c r="C1008" s="11" t="s">
        <v>2567</v>
      </c>
      <c r="D1008" s="11" t="s">
        <v>2568</v>
      </c>
      <c r="E1008" s="14">
        <v>27.0</v>
      </c>
      <c r="F1008" s="1">
        <v>0.0</v>
      </c>
      <c r="G1008" s="1">
        <v>0.0</v>
      </c>
    </row>
    <row r="1009">
      <c r="A1009" s="11" t="s">
        <v>2569</v>
      </c>
      <c r="B1009" s="11" t="s">
        <v>2566</v>
      </c>
      <c r="C1009" s="11" t="s">
        <v>2564</v>
      </c>
      <c r="D1009" s="18" t="s">
        <v>2570</v>
      </c>
      <c r="E1009" s="14">
        <v>0.0</v>
      </c>
      <c r="F1009" s="1">
        <v>0.0</v>
      </c>
      <c r="G1009" s="1">
        <v>0.0</v>
      </c>
    </row>
    <row r="1010">
      <c r="A1010" s="11" t="s">
        <v>2571</v>
      </c>
      <c r="B1010" s="11" t="s">
        <v>2569</v>
      </c>
      <c r="C1010" s="11" t="s">
        <v>2567</v>
      </c>
      <c r="D1010" s="11" t="s">
        <v>2572</v>
      </c>
      <c r="E1010" s="14">
        <v>2.0</v>
      </c>
      <c r="F1010" s="1">
        <v>0.0</v>
      </c>
      <c r="G1010" s="1">
        <v>0.0</v>
      </c>
    </row>
    <row r="1011">
      <c r="A1011" s="11" t="s">
        <v>2573</v>
      </c>
      <c r="B1011" s="11" t="s">
        <v>2571</v>
      </c>
      <c r="C1011" s="11" t="s">
        <v>1043</v>
      </c>
      <c r="D1011" s="18" t="s">
        <v>2574</v>
      </c>
      <c r="E1011" s="14">
        <v>4.0</v>
      </c>
      <c r="F1011" s="1">
        <v>0.0</v>
      </c>
      <c r="G1011" s="1">
        <v>0.0</v>
      </c>
    </row>
    <row r="1012">
      <c r="A1012" s="11" t="s">
        <v>2575</v>
      </c>
      <c r="B1012" s="11" t="s">
        <v>2573</v>
      </c>
      <c r="C1012" s="11" t="s">
        <v>2567</v>
      </c>
      <c r="D1012" s="11" t="s">
        <v>2576</v>
      </c>
      <c r="E1012" s="14">
        <v>2.0</v>
      </c>
      <c r="F1012" s="1">
        <v>0.0</v>
      </c>
      <c r="G1012" s="1">
        <v>0.0</v>
      </c>
    </row>
    <row r="1013">
      <c r="A1013" s="11" t="s">
        <v>2577</v>
      </c>
      <c r="B1013" s="11" t="s">
        <v>2575</v>
      </c>
      <c r="C1013" s="11" t="s">
        <v>1043</v>
      </c>
      <c r="D1013" s="18" t="s">
        <v>2578</v>
      </c>
      <c r="E1013" s="14">
        <v>2.0</v>
      </c>
      <c r="F1013" s="1">
        <v>0.0</v>
      </c>
      <c r="G1013" s="1">
        <v>0.0</v>
      </c>
    </row>
    <row r="1014">
      <c r="A1014" s="11" t="s">
        <v>2579</v>
      </c>
      <c r="B1014" s="11" t="s">
        <v>2563</v>
      </c>
      <c r="C1014" s="11" t="s">
        <v>2580</v>
      </c>
      <c r="D1014" s="11" t="s">
        <v>2581</v>
      </c>
      <c r="E1014" s="14">
        <v>9.0</v>
      </c>
      <c r="F1014" s="1">
        <v>0.0</v>
      </c>
      <c r="G1014" s="1">
        <v>0.0</v>
      </c>
    </row>
    <row r="1015">
      <c r="A1015" s="11" t="s">
        <v>2582</v>
      </c>
      <c r="B1015" s="11" t="s">
        <v>2563</v>
      </c>
      <c r="C1015" s="11" t="s">
        <v>1469</v>
      </c>
      <c r="D1015" s="11" t="s">
        <v>2583</v>
      </c>
      <c r="E1015" s="14">
        <v>16.0</v>
      </c>
      <c r="F1015" s="1">
        <v>0.0</v>
      </c>
      <c r="G1015" s="1">
        <v>0.0</v>
      </c>
    </row>
    <row r="1016">
      <c r="A1016" s="11" t="s">
        <v>2584</v>
      </c>
      <c r="B1016" s="11" t="s">
        <v>2582</v>
      </c>
      <c r="C1016" s="11" t="s">
        <v>2564</v>
      </c>
      <c r="D1016" s="11" t="s">
        <v>2585</v>
      </c>
      <c r="E1016" s="14">
        <v>2.0</v>
      </c>
      <c r="F1016" s="1">
        <v>0.0</v>
      </c>
      <c r="G1016" s="1">
        <v>0.0</v>
      </c>
    </row>
    <row r="1017">
      <c r="A1017" s="11" t="s">
        <v>2586</v>
      </c>
      <c r="B1017" s="11" t="s">
        <v>2563</v>
      </c>
      <c r="C1017" s="11" t="s">
        <v>2587</v>
      </c>
      <c r="D1017" s="18" t="s">
        <v>2588</v>
      </c>
      <c r="E1017" s="14">
        <v>2.0</v>
      </c>
      <c r="F1017" s="1">
        <v>0.0</v>
      </c>
      <c r="G1017" s="1">
        <v>0.0</v>
      </c>
    </row>
    <row r="1018">
      <c r="A1018" s="11" t="s">
        <v>2589</v>
      </c>
      <c r="B1018" s="11" t="s">
        <v>2586</v>
      </c>
      <c r="C1018" s="11" t="s">
        <v>2590</v>
      </c>
      <c r="D1018" s="18" t="s">
        <v>2591</v>
      </c>
      <c r="E1018" s="14">
        <v>-1.0</v>
      </c>
      <c r="F1018" s="1">
        <v>0.0</v>
      </c>
      <c r="G1018" s="1">
        <v>0.0</v>
      </c>
    </row>
    <row r="1019">
      <c r="A1019" s="11" t="s">
        <v>2592</v>
      </c>
      <c r="B1019" s="11" t="s">
        <v>2586</v>
      </c>
      <c r="C1019" s="11" t="s">
        <v>2564</v>
      </c>
      <c r="D1019" s="11" t="s">
        <v>2593</v>
      </c>
      <c r="E1019" s="14">
        <v>0.0</v>
      </c>
      <c r="F1019" s="1">
        <v>0.0</v>
      </c>
      <c r="G1019" s="1">
        <v>0.0</v>
      </c>
    </row>
    <row r="1020">
      <c r="A1020" s="11" t="s">
        <v>2594</v>
      </c>
      <c r="B1020" s="11" t="s">
        <v>2560</v>
      </c>
      <c r="C1020" s="11" t="s">
        <v>2595</v>
      </c>
      <c r="D1020" s="11" t="s">
        <v>2596</v>
      </c>
      <c r="E1020" s="14">
        <v>3.0</v>
      </c>
      <c r="F1020" s="1">
        <v>0.0</v>
      </c>
      <c r="G1020" s="1">
        <v>0.0</v>
      </c>
    </row>
    <row r="1021">
      <c r="A1021" s="11" t="s">
        <v>2597</v>
      </c>
      <c r="B1021" s="11" t="s">
        <v>2560</v>
      </c>
      <c r="C1021" s="11" t="s">
        <v>2598</v>
      </c>
      <c r="D1021" s="18" t="s">
        <v>2599</v>
      </c>
      <c r="E1021" s="14">
        <v>0.0</v>
      </c>
      <c r="F1021" s="1">
        <v>0.0</v>
      </c>
      <c r="G1021" s="1">
        <v>0.0</v>
      </c>
    </row>
    <row r="1022">
      <c r="A1022" s="11" t="s">
        <v>2600</v>
      </c>
      <c r="B1022" s="11" t="s">
        <v>2521</v>
      </c>
      <c r="C1022" s="11" t="s">
        <v>2601</v>
      </c>
      <c r="D1022" s="18" t="s">
        <v>2602</v>
      </c>
      <c r="E1022" s="14">
        <v>3.0</v>
      </c>
      <c r="F1022" s="1">
        <v>0.0</v>
      </c>
      <c r="G1022" s="1">
        <v>0.0</v>
      </c>
    </row>
    <row r="1023">
      <c r="A1023" s="11" t="s">
        <v>2603</v>
      </c>
      <c r="B1023" s="11" t="s">
        <v>2600</v>
      </c>
      <c r="C1023" s="11" t="s">
        <v>1043</v>
      </c>
      <c r="D1023" s="11" t="s">
        <v>2604</v>
      </c>
      <c r="E1023" s="14">
        <v>2.0</v>
      </c>
      <c r="F1023" s="1">
        <v>0.0</v>
      </c>
      <c r="G1023" s="1">
        <v>0.0</v>
      </c>
    </row>
    <row r="1024">
      <c r="A1024" s="11" t="s">
        <v>2605</v>
      </c>
      <c r="B1024" s="11" t="s">
        <v>2521</v>
      </c>
      <c r="C1024" s="11" t="s">
        <v>963</v>
      </c>
      <c r="D1024" s="18" t="s">
        <v>2606</v>
      </c>
      <c r="E1024" s="14">
        <v>-12.0</v>
      </c>
      <c r="F1024" s="1">
        <v>0.0</v>
      </c>
      <c r="G1024" s="1">
        <v>0.0</v>
      </c>
    </row>
    <row r="1025">
      <c r="A1025" s="11" t="s">
        <v>2607</v>
      </c>
      <c r="B1025" s="11" t="s">
        <v>2605</v>
      </c>
      <c r="C1025" s="11" t="s">
        <v>256</v>
      </c>
      <c r="D1025" s="11" t="s">
        <v>481</v>
      </c>
      <c r="E1025" s="14">
        <v>8.0</v>
      </c>
      <c r="F1025" s="1">
        <v>0.0</v>
      </c>
      <c r="G1025" s="1">
        <v>0.0</v>
      </c>
    </row>
    <row r="1026">
      <c r="A1026" s="11" t="s">
        <v>2608</v>
      </c>
      <c r="B1026" s="11" t="s">
        <v>2607</v>
      </c>
      <c r="C1026" s="11" t="s">
        <v>963</v>
      </c>
      <c r="D1026" s="11" t="s">
        <v>2609</v>
      </c>
      <c r="E1026" s="14">
        <v>-6.0</v>
      </c>
      <c r="F1026" s="1">
        <v>0.0</v>
      </c>
      <c r="G1026" s="1">
        <v>0.0</v>
      </c>
    </row>
    <row r="1027">
      <c r="A1027" s="11" t="s">
        <v>2610</v>
      </c>
      <c r="B1027" s="11" t="s">
        <v>2608</v>
      </c>
      <c r="C1027" s="11" t="s">
        <v>2611</v>
      </c>
      <c r="D1027" s="11" t="s">
        <v>2612</v>
      </c>
      <c r="E1027" s="14">
        <v>3.0</v>
      </c>
      <c r="F1027" s="1">
        <v>0.0</v>
      </c>
      <c r="G1027" s="1">
        <v>0.0</v>
      </c>
    </row>
    <row r="1028">
      <c r="A1028" s="11" t="s">
        <v>2613</v>
      </c>
      <c r="B1028" s="11" t="s">
        <v>2610</v>
      </c>
      <c r="C1028" s="11" t="s">
        <v>963</v>
      </c>
      <c r="D1028" s="11" t="s">
        <v>2614</v>
      </c>
      <c r="E1028" s="14">
        <v>-7.0</v>
      </c>
      <c r="F1028" s="1">
        <v>0.0</v>
      </c>
      <c r="G1028" s="1">
        <v>0.0</v>
      </c>
    </row>
    <row r="1029">
      <c r="A1029" s="11" t="s">
        <v>2615</v>
      </c>
      <c r="B1029" s="12"/>
      <c r="C1029" s="11" t="s">
        <v>673</v>
      </c>
      <c r="D1029" s="11" t="s">
        <v>2616</v>
      </c>
      <c r="E1029" s="14">
        <v>93.0</v>
      </c>
      <c r="F1029" s="1">
        <v>0.0</v>
      </c>
      <c r="G1029" s="1">
        <v>0.0</v>
      </c>
    </row>
    <row r="1030">
      <c r="A1030" s="11" t="s">
        <v>2617</v>
      </c>
      <c r="B1030" s="12"/>
      <c r="C1030" s="11" t="s">
        <v>1204</v>
      </c>
      <c r="D1030" s="11" t="s">
        <v>2618</v>
      </c>
      <c r="E1030" s="14">
        <v>42.0</v>
      </c>
      <c r="F1030" s="1">
        <v>0.0</v>
      </c>
      <c r="G1030" s="1">
        <v>0.0</v>
      </c>
    </row>
    <row r="1031">
      <c r="A1031" s="11" t="s">
        <v>2619</v>
      </c>
      <c r="B1031" s="11" t="s">
        <v>2617</v>
      </c>
      <c r="C1031" s="11" t="s">
        <v>2620</v>
      </c>
      <c r="D1031" s="11" t="s">
        <v>2621</v>
      </c>
      <c r="E1031" s="14">
        <v>3.0</v>
      </c>
      <c r="F1031" s="1">
        <v>0.0</v>
      </c>
      <c r="G1031" s="1">
        <v>0.0</v>
      </c>
    </row>
    <row r="1032">
      <c r="A1032" s="11" t="s">
        <v>2622</v>
      </c>
      <c r="B1032" s="12"/>
      <c r="C1032" s="11" t="s">
        <v>256</v>
      </c>
      <c r="D1032" s="11" t="s">
        <v>2623</v>
      </c>
      <c r="E1032" s="14">
        <v>56.0</v>
      </c>
      <c r="F1032" s="1">
        <v>0.0</v>
      </c>
      <c r="G1032" s="1">
        <v>0.0</v>
      </c>
    </row>
    <row r="1033">
      <c r="A1033" s="11" t="s">
        <v>2624</v>
      </c>
      <c r="B1033" s="11" t="s">
        <v>2622</v>
      </c>
      <c r="C1033" s="11" t="s">
        <v>1538</v>
      </c>
      <c r="D1033" s="11" t="s">
        <v>2625</v>
      </c>
      <c r="E1033" s="14">
        <v>31.0</v>
      </c>
      <c r="F1033" s="1">
        <v>0.0</v>
      </c>
      <c r="G1033" s="1">
        <v>0.0</v>
      </c>
    </row>
    <row r="1034">
      <c r="A1034" s="11" t="s">
        <v>2626</v>
      </c>
      <c r="B1034" s="11" t="s">
        <v>2624</v>
      </c>
      <c r="C1034" s="11" t="s">
        <v>256</v>
      </c>
      <c r="D1034" s="11" t="s">
        <v>2627</v>
      </c>
      <c r="E1034" s="14">
        <v>29.0</v>
      </c>
      <c r="F1034" s="1">
        <v>0.0</v>
      </c>
      <c r="G1034" s="1">
        <v>0.0</v>
      </c>
    </row>
    <row r="1035">
      <c r="A1035" s="11" t="s">
        <v>2628</v>
      </c>
      <c r="B1035" s="11" t="s">
        <v>2626</v>
      </c>
      <c r="C1035" s="11" t="s">
        <v>1605</v>
      </c>
      <c r="D1035" s="11" t="s">
        <v>2629</v>
      </c>
      <c r="E1035" s="14">
        <v>-11.0</v>
      </c>
      <c r="F1035" s="1">
        <v>0.0</v>
      </c>
      <c r="G1035" s="1">
        <v>0.0</v>
      </c>
    </row>
    <row r="1036">
      <c r="A1036" s="11" t="s">
        <v>2630</v>
      </c>
      <c r="B1036" s="11" t="s">
        <v>2624</v>
      </c>
      <c r="C1036" s="11" t="s">
        <v>2631</v>
      </c>
      <c r="D1036" s="11" t="s">
        <v>2632</v>
      </c>
      <c r="E1036" s="14">
        <v>5.0</v>
      </c>
      <c r="F1036" s="1">
        <v>0.0</v>
      </c>
      <c r="G1036" s="1">
        <v>0.0</v>
      </c>
    </row>
    <row r="1037">
      <c r="A1037" s="11" t="s">
        <v>2633</v>
      </c>
      <c r="B1037" s="11" t="s">
        <v>2630</v>
      </c>
      <c r="C1037" s="11" t="s">
        <v>1538</v>
      </c>
      <c r="D1037" s="11" t="s">
        <v>2634</v>
      </c>
      <c r="E1037" s="14">
        <v>1.0</v>
      </c>
      <c r="F1037" s="1">
        <v>0.0</v>
      </c>
      <c r="G1037" s="1">
        <v>0.0</v>
      </c>
    </row>
    <row r="1038">
      <c r="A1038" s="11" t="s">
        <v>2635</v>
      </c>
      <c r="B1038" s="11" t="s">
        <v>2630</v>
      </c>
      <c r="C1038" s="11" t="s">
        <v>256</v>
      </c>
      <c r="D1038" s="18" t="s">
        <v>2636</v>
      </c>
      <c r="E1038" s="14">
        <v>1.0</v>
      </c>
      <c r="F1038" s="1">
        <v>0.0</v>
      </c>
      <c r="G1038" s="1">
        <v>0.0</v>
      </c>
    </row>
    <row r="1039">
      <c r="A1039" s="11" t="s">
        <v>2637</v>
      </c>
      <c r="B1039" s="11" t="s">
        <v>2635</v>
      </c>
      <c r="C1039" s="11" t="s">
        <v>2631</v>
      </c>
      <c r="D1039" s="18" t="s">
        <v>2638</v>
      </c>
      <c r="E1039" s="14">
        <v>1.0</v>
      </c>
      <c r="F1039" s="1">
        <v>0.0</v>
      </c>
      <c r="G1039" s="1">
        <v>0.0</v>
      </c>
    </row>
    <row r="1040">
      <c r="A1040" s="11" t="s">
        <v>2639</v>
      </c>
      <c r="B1040" s="11" t="s">
        <v>2637</v>
      </c>
      <c r="C1040" s="11" t="s">
        <v>256</v>
      </c>
      <c r="D1040" s="11" t="s">
        <v>2640</v>
      </c>
      <c r="E1040" s="14">
        <v>1.0</v>
      </c>
      <c r="F1040" s="1">
        <v>0.0</v>
      </c>
      <c r="G1040" s="1">
        <v>0.0</v>
      </c>
    </row>
    <row r="1041">
      <c r="A1041" s="11" t="s">
        <v>2641</v>
      </c>
      <c r="B1041" s="11" t="s">
        <v>2639</v>
      </c>
      <c r="C1041" s="11" t="s">
        <v>2631</v>
      </c>
      <c r="D1041" s="18" t="s">
        <v>2642</v>
      </c>
      <c r="E1041" s="14">
        <v>1.0</v>
      </c>
      <c r="F1041" s="1">
        <v>0.0</v>
      </c>
      <c r="G1041" s="1">
        <v>0.0</v>
      </c>
    </row>
    <row r="1042">
      <c r="A1042" s="11" t="s">
        <v>2643</v>
      </c>
      <c r="B1042" s="11" t="s">
        <v>2622</v>
      </c>
      <c r="C1042" s="11" t="s">
        <v>1605</v>
      </c>
      <c r="D1042" s="18" t="s">
        <v>2644</v>
      </c>
      <c r="E1042" s="14">
        <v>-21.0</v>
      </c>
      <c r="F1042" s="1">
        <v>0.0</v>
      </c>
      <c r="G1042" s="1">
        <v>0.0</v>
      </c>
    </row>
    <row r="1043">
      <c r="A1043" s="11" t="s">
        <v>2645</v>
      </c>
      <c r="B1043" s="11" t="s">
        <v>2643</v>
      </c>
      <c r="C1043" s="11" t="s">
        <v>2646</v>
      </c>
      <c r="D1043" s="11" t="s">
        <v>2647</v>
      </c>
      <c r="E1043" s="14">
        <v>20.0</v>
      </c>
      <c r="F1043" s="1">
        <v>0.0</v>
      </c>
      <c r="G1043" s="1">
        <v>0.0</v>
      </c>
    </row>
    <row r="1044">
      <c r="A1044" s="11" t="s">
        <v>2648</v>
      </c>
      <c r="B1044" s="11" t="s">
        <v>2645</v>
      </c>
      <c r="C1044" s="11" t="s">
        <v>1605</v>
      </c>
      <c r="D1044" s="11" t="s">
        <v>2649</v>
      </c>
      <c r="E1044" s="14">
        <v>1.0</v>
      </c>
      <c r="F1044" s="1">
        <v>0.0</v>
      </c>
      <c r="G1044" s="1">
        <v>0.0</v>
      </c>
    </row>
    <row r="1045">
      <c r="A1045" s="11" t="s">
        <v>2650</v>
      </c>
      <c r="B1045" s="11" t="s">
        <v>2643</v>
      </c>
      <c r="C1045" s="11" t="s">
        <v>116</v>
      </c>
      <c r="D1045" s="18" t="s">
        <v>2651</v>
      </c>
      <c r="E1045" s="14">
        <v>2.0</v>
      </c>
      <c r="F1045" s="1">
        <v>0.0</v>
      </c>
      <c r="G1045" s="1">
        <v>0.0</v>
      </c>
    </row>
    <row r="1046">
      <c r="A1046" s="11" t="s">
        <v>2652</v>
      </c>
      <c r="B1046" s="11" t="s">
        <v>2650</v>
      </c>
      <c r="C1046" s="11" t="s">
        <v>1469</v>
      </c>
      <c r="D1046" s="18" t="s">
        <v>2653</v>
      </c>
      <c r="E1046" s="14">
        <v>2.0</v>
      </c>
      <c r="F1046" s="1">
        <v>0.0</v>
      </c>
      <c r="G1046" s="1">
        <v>0.0</v>
      </c>
    </row>
    <row r="1047">
      <c r="A1047" s="11" t="s">
        <v>2654</v>
      </c>
      <c r="B1047" s="11" t="s">
        <v>2652</v>
      </c>
      <c r="C1047" s="11" t="s">
        <v>1605</v>
      </c>
      <c r="D1047" s="18" t="s">
        <v>2655</v>
      </c>
      <c r="E1047" s="14">
        <v>1.0</v>
      </c>
      <c r="F1047" s="1">
        <v>0.0</v>
      </c>
      <c r="G1047" s="1">
        <v>0.0</v>
      </c>
    </row>
    <row r="1048">
      <c r="A1048" s="11" t="s">
        <v>2656</v>
      </c>
      <c r="B1048" s="11" t="s">
        <v>2643</v>
      </c>
      <c r="C1048" s="11" t="s">
        <v>1242</v>
      </c>
      <c r="D1048" s="11" t="s">
        <v>2657</v>
      </c>
      <c r="E1048" s="14">
        <v>2.0</v>
      </c>
      <c r="F1048" s="1">
        <v>0.0</v>
      </c>
      <c r="G1048" s="1">
        <v>0.0</v>
      </c>
    </row>
    <row r="1049">
      <c r="A1049" s="11" t="s">
        <v>2658</v>
      </c>
      <c r="B1049" s="12"/>
      <c r="C1049" s="11" t="s">
        <v>2659</v>
      </c>
      <c r="D1049" s="11" t="s">
        <v>2660</v>
      </c>
      <c r="E1049" s="14">
        <v>22.0</v>
      </c>
      <c r="F1049" s="1">
        <v>0.0</v>
      </c>
      <c r="G1049" s="1">
        <v>0.0</v>
      </c>
    </row>
    <row r="1050">
      <c r="A1050" s="11" t="s">
        <v>2661</v>
      </c>
      <c r="B1050" s="11" t="s">
        <v>2658</v>
      </c>
      <c r="C1050" s="11" t="s">
        <v>963</v>
      </c>
      <c r="D1050" s="18" t="s">
        <v>2662</v>
      </c>
      <c r="E1050" s="14">
        <v>-1.0</v>
      </c>
      <c r="F1050" s="1">
        <v>0.0</v>
      </c>
      <c r="G1050" s="1">
        <v>0.0</v>
      </c>
    </row>
    <row r="1051">
      <c r="A1051" s="11" t="s">
        <v>2663</v>
      </c>
      <c r="B1051" s="12"/>
      <c r="C1051" s="11" t="s">
        <v>256</v>
      </c>
      <c r="D1051" s="11" t="s">
        <v>2664</v>
      </c>
      <c r="E1051" s="14">
        <v>21.0</v>
      </c>
      <c r="F1051" s="1">
        <v>0.0</v>
      </c>
      <c r="G1051" s="1">
        <v>0.0</v>
      </c>
    </row>
    <row r="1052">
      <c r="A1052" s="11" t="s">
        <v>2665</v>
      </c>
      <c r="B1052" s="11" t="s">
        <v>2663</v>
      </c>
      <c r="C1052" s="11" t="s">
        <v>1371</v>
      </c>
      <c r="D1052" s="11" t="s">
        <v>2666</v>
      </c>
      <c r="E1052" s="14">
        <v>1.0</v>
      </c>
      <c r="F1052" s="1">
        <v>0.0</v>
      </c>
      <c r="G1052" s="1">
        <v>0.0</v>
      </c>
    </row>
    <row r="1053">
      <c r="A1053" s="11" t="s">
        <v>2667</v>
      </c>
      <c r="B1053" s="11" t="s">
        <v>2665</v>
      </c>
      <c r="C1053" s="11" t="s">
        <v>256</v>
      </c>
      <c r="D1053" s="11" t="s">
        <v>2668</v>
      </c>
      <c r="E1053" s="14">
        <v>1.0</v>
      </c>
      <c r="F1053" s="1">
        <v>0.0</v>
      </c>
      <c r="G1053" s="1">
        <v>0.0</v>
      </c>
    </row>
    <row r="1054">
      <c r="A1054" s="11" t="s">
        <v>2669</v>
      </c>
      <c r="B1054" s="11" t="s">
        <v>2667</v>
      </c>
      <c r="C1054" s="11" t="s">
        <v>1371</v>
      </c>
      <c r="D1054" s="11" t="s">
        <v>2670</v>
      </c>
      <c r="E1054" s="14">
        <v>1.0</v>
      </c>
      <c r="F1054" s="1">
        <v>1.0</v>
      </c>
      <c r="G1054" s="1">
        <v>2.0</v>
      </c>
    </row>
    <row r="1055">
      <c r="A1055" s="11" t="s">
        <v>2671</v>
      </c>
      <c r="B1055" s="11" t="s">
        <v>2669</v>
      </c>
      <c r="C1055" s="11" t="s">
        <v>256</v>
      </c>
      <c r="D1055" s="18" t="s">
        <v>2672</v>
      </c>
      <c r="E1055" s="14">
        <v>0.0</v>
      </c>
      <c r="F1055" s="1">
        <v>1.0</v>
      </c>
      <c r="G1055" s="1">
        <v>2.0</v>
      </c>
    </row>
    <row r="1056">
      <c r="A1056" s="11" t="s">
        <v>2673</v>
      </c>
      <c r="B1056" s="12"/>
      <c r="C1056" s="11" t="s">
        <v>2674</v>
      </c>
      <c r="D1056" s="18" t="s">
        <v>2675</v>
      </c>
      <c r="E1056" s="14">
        <v>39.0</v>
      </c>
      <c r="F1056" s="1">
        <v>0.0</v>
      </c>
      <c r="G1056" s="1">
        <v>0.0</v>
      </c>
    </row>
    <row r="1057">
      <c r="A1057" s="11" t="s">
        <v>2676</v>
      </c>
      <c r="B1057" s="11" t="s">
        <v>2673</v>
      </c>
      <c r="C1057" s="11" t="s">
        <v>1312</v>
      </c>
      <c r="D1057" s="11" t="s">
        <v>2677</v>
      </c>
      <c r="E1057" s="14">
        <v>19.0</v>
      </c>
      <c r="F1057" s="1">
        <v>0.0</v>
      </c>
      <c r="G1057" s="1">
        <v>0.0</v>
      </c>
    </row>
    <row r="1058">
      <c r="A1058" s="11" t="s">
        <v>2678</v>
      </c>
      <c r="B1058" s="12"/>
      <c r="C1058" s="11" t="s">
        <v>2679</v>
      </c>
      <c r="D1058" s="18" t="s">
        <v>2680</v>
      </c>
      <c r="E1058" s="14">
        <v>42.0</v>
      </c>
      <c r="F1058" s="1">
        <v>0.0</v>
      </c>
      <c r="G1058" s="1">
        <v>0.0</v>
      </c>
    </row>
    <row r="1059">
      <c r="A1059" s="11" t="s">
        <v>2681</v>
      </c>
      <c r="B1059" s="11" t="s">
        <v>2678</v>
      </c>
      <c r="C1059" s="11" t="s">
        <v>1043</v>
      </c>
      <c r="D1059" s="11" t="s">
        <v>2682</v>
      </c>
      <c r="E1059" s="14">
        <v>6.0</v>
      </c>
      <c r="F1059" s="1">
        <v>0.0</v>
      </c>
      <c r="G1059" s="1">
        <v>0.0</v>
      </c>
    </row>
    <row r="1060">
      <c r="A1060" s="11" t="s">
        <v>2683</v>
      </c>
      <c r="B1060" s="12"/>
      <c r="C1060" s="11" t="s">
        <v>2684</v>
      </c>
      <c r="D1060" s="11" t="s">
        <v>2685</v>
      </c>
      <c r="E1060" s="14">
        <v>41.0</v>
      </c>
      <c r="F1060" s="1">
        <v>0.0</v>
      </c>
      <c r="G1060" s="1">
        <v>0.0</v>
      </c>
    </row>
    <row r="1061">
      <c r="A1061" s="11" t="s">
        <v>2686</v>
      </c>
      <c r="B1061" s="11" t="s">
        <v>2683</v>
      </c>
      <c r="C1061" s="11" t="s">
        <v>2687</v>
      </c>
      <c r="D1061" s="11" t="s">
        <v>2688</v>
      </c>
      <c r="E1061" s="14">
        <v>27.0</v>
      </c>
      <c r="F1061" s="1">
        <v>0.0</v>
      </c>
      <c r="G1061" s="1">
        <v>0.0</v>
      </c>
    </row>
    <row r="1062">
      <c r="A1062" s="11" t="s">
        <v>2689</v>
      </c>
      <c r="B1062" s="11" t="s">
        <v>2686</v>
      </c>
      <c r="C1062" s="11" t="s">
        <v>2687</v>
      </c>
      <c r="D1062" s="18" t="s">
        <v>2690</v>
      </c>
      <c r="E1062" s="14">
        <v>59.0</v>
      </c>
      <c r="F1062" s="1">
        <v>0.0</v>
      </c>
      <c r="G1062" s="1">
        <v>0.0</v>
      </c>
    </row>
    <row r="1063">
      <c r="A1063" s="11" t="s">
        <v>2691</v>
      </c>
      <c r="B1063" s="11" t="s">
        <v>2689</v>
      </c>
      <c r="C1063" s="11" t="s">
        <v>2692</v>
      </c>
      <c r="D1063" s="11" t="s">
        <v>2693</v>
      </c>
      <c r="E1063" s="14">
        <v>20.0</v>
      </c>
      <c r="F1063" s="1">
        <v>0.0</v>
      </c>
      <c r="G1063" s="1">
        <v>0.0</v>
      </c>
    </row>
    <row r="1064">
      <c r="A1064" s="11" t="s">
        <v>2694</v>
      </c>
      <c r="B1064" s="11" t="s">
        <v>2691</v>
      </c>
      <c r="C1064" s="11" t="s">
        <v>2695</v>
      </c>
      <c r="D1064" s="11" t="s">
        <v>2696</v>
      </c>
      <c r="E1064" s="14">
        <v>9.0</v>
      </c>
      <c r="F1064" s="1">
        <v>0.0</v>
      </c>
      <c r="G1064" s="1">
        <v>0.0</v>
      </c>
    </row>
    <row r="1065">
      <c r="A1065" s="11" t="s">
        <v>2697</v>
      </c>
      <c r="B1065" s="11" t="s">
        <v>2691</v>
      </c>
      <c r="C1065" s="11" t="s">
        <v>2698</v>
      </c>
      <c r="D1065" s="11" t="s">
        <v>2699</v>
      </c>
      <c r="E1065" s="14">
        <v>-8.0</v>
      </c>
      <c r="F1065" s="1">
        <v>0.0</v>
      </c>
      <c r="G1065" s="1">
        <v>0.0</v>
      </c>
    </row>
    <row r="1066">
      <c r="A1066" s="11" t="s">
        <v>2700</v>
      </c>
      <c r="B1066" s="12"/>
      <c r="C1066" s="11" t="s">
        <v>256</v>
      </c>
      <c r="D1066" s="11" t="s">
        <v>2701</v>
      </c>
      <c r="E1066" s="14">
        <v>80.0</v>
      </c>
      <c r="F1066" s="1">
        <v>0.0</v>
      </c>
      <c r="G1066" s="1">
        <v>0.0</v>
      </c>
    </row>
    <row r="1067">
      <c r="A1067" s="11" t="s">
        <v>2702</v>
      </c>
      <c r="B1067" s="11" t="s">
        <v>2700</v>
      </c>
      <c r="C1067" s="11" t="s">
        <v>1043</v>
      </c>
      <c r="D1067" s="18" t="s">
        <v>2703</v>
      </c>
      <c r="E1067" s="14">
        <v>3.0</v>
      </c>
      <c r="F1067" s="1">
        <v>0.0</v>
      </c>
      <c r="G1067" s="1">
        <v>0.0</v>
      </c>
    </row>
    <row r="1068">
      <c r="A1068" s="11" t="s">
        <v>2704</v>
      </c>
      <c r="B1068" s="11" t="s">
        <v>2700</v>
      </c>
      <c r="C1068" s="11" t="s">
        <v>1024</v>
      </c>
      <c r="D1068" s="18" t="s">
        <v>2705</v>
      </c>
      <c r="E1068" s="14">
        <v>3.0</v>
      </c>
      <c r="F1068" s="1">
        <v>0.0</v>
      </c>
      <c r="G1068" s="1">
        <v>0.0</v>
      </c>
    </row>
    <row r="1069">
      <c r="A1069" s="11" t="s">
        <v>2706</v>
      </c>
      <c r="B1069" s="11" t="s">
        <v>2700</v>
      </c>
      <c r="C1069" s="11" t="s">
        <v>2707</v>
      </c>
      <c r="D1069" s="11" t="s">
        <v>2708</v>
      </c>
      <c r="E1069" s="14">
        <v>6.0</v>
      </c>
      <c r="F1069" s="1">
        <v>0.0</v>
      </c>
      <c r="G1069" s="1">
        <v>0.0</v>
      </c>
    </row>
    <row r="1070">
      <c r="A1070" s="11" t="s">
        <v>2709</v>
      </c>
      <c r="B1070" s="11" t="s">
        <v>2706</v>
      </c>
      <c r="C1070" s="11" t="s">
        <v>2710</v>
      </c>
      <c r="D1070" s="11" t="s">
        <v>2711</v>
      </c>
      <c r="E1070" s="14">
        <v>12.0</v>
      </c>
      <c r="F1070" s="1">
        <v>0.0</v>
      </c>
      <c r="G1070" s="1">
        <v>0.0</v>
      </c>
    </row>
    <row r="1071">
      <c r="A1071" s="11" t="s">
        <v>2712</v>
      </c>
      <c r="B1071" s="11" t="s">
        <v>2709</v>
      </c>
      <c r="C1071" s="11" t="s">
        <v>2707</v>
      </c>
      <c r="D1071" s="11" t="s">
        <v>2713</v>
      </c>
      <c r="E1071" s="14">
        <v>-13.0</v>
      </c>
      <c r="F1071" s="1">
        <v>0.0</v>
      </c>
      <c r="G1071" s="1">
        <v>0.0</v>
      </c>
    </row>
    <row r="1072">
      <c r="A1072" s="11" t="s">
        <v>2714</v>
      </c>
      <c r="B1072" s="11" t="s">
        <v>2712</v>
      </c>
      <c r="C1072" s="11" t="s">
        <v>2710</v>
      </c>
      <c r="D1072" s="11" t="s">
        <v>2715</v>
      </c>
      <c r="E1072" s="14">
        <v>7.0</v>
      </c>
      <c r="F1072" s="1">
        <v>1.0</v>
      </c>
      <c r="G1072" s="1">
        <v>2.0</v>
      </c>
    </row>
    <row r="1073">
      <c r="A1073" s="11" t="s">
        <v>2716</v>
      </c>
      <c r="B1073" s="11" t="s">
        <v>2714</v>
      </c>
      <c r="C1073" s="11" t="s">
        <v>387</v>
      </c>
      <c r="D1073" s="18" t="s">
        <v>2717</v>
      </c>
      <c r="E1073" s="14">
        <v>5.0</v>
      </c>
      <c r="F1073" s="1">
        <v>0.0</v>
      </c>
      <c r="G1073" s="1">
        <v>0.0</v>
      </c>
    </row>
    <row r="1074">
      <c r="A1074" s="11" t="s">
        <v>2718</v>
      </c>
      <c r="B1074" s="11" t="s">
        <v>2714</v>
      </c>
      <c r="C1074" s="11" t="s">
        <v>2707</v>
      </c>
      <c r="D1074" s="20" t="s">
        <v>2719</v>
      </c>
      <c r="E1074" s="14">
        <v>0.0</v>
      </c>
      <c r="F1074" s="1">
        <v>1.0</v>
      </c>
      <c r="G1074" s="1">
        <v>2.0</v>
      </c>
    </row>
    <row r="1075">
      <c r="A1075" s="11" t="s">
        <v>2720</v>
      </c>
      <c r="B1075" s="12"/>
      <c r="C1075" s="11" t="s">
        <v>2721</v>
      </c>
      <c r="D1075" s="11" t="s">
        <v>2722</v>
      </c>
      <c r="E1075" s="14">
        <v>37.0</v>
      </c>
      <c r="F1075" s="1">
        <v>1.0</v>
      </c>
      <c r="G1075" s="1">
        <v>2.0</v>
      </c>
    </row>
    <row r="1076">
      <c r="A1076" s="11" t="s">
        <v>2723</v>
      </c>
      <c r="B1076" s="11" t="s">
        <v>2720</v>
      </c>
      <c r="C1076" s="11" t="s">
        <v>2724</v>
      </c>
      <c r="D1076" s="11" t="s">
        <v>2725</v>
      </c>
      <c r="E1076" s="14">
        <v>0.0</v>
      </c>
      <c r="F1076" s="1">
        <v>0.0</v>
      </c>
      <c r="G1076" s="1">
        <v>0.0</v>
      </c>
    </row>
    <row r="1077">
      <c r="A1077" s="11" t="s">
        <v>2726</v>
      </c>
      <c r="B1077" s="12"/>
      <c r="C1077" s="11" t="s">
        <v>2727</v>
      </c>
      <c r="D1077" s="11" t="s">
        <v>2728</v>
      </c>
      <c r="E1077" s="14">
        <v>12.0</v>
      </c>
      <c r="F1077" s="1">
        <v>0.0</v>
      </c>
      <c r="G1077" s="1">
        <v>0.0</v>
      </c>
    </row>
    <row r="1078">
      <c r="A1078" s="11" t="s">
        <v>2729</v>
      </c>
      <c r="B1078" s="12"/>
      <c r="C1078" s="11" t="s">
        <v>2730</v>
      </c>
      <c r="D1078" s="11" t="s">
        <v>2731</v>
      </c>
      <c r="E1078" s="14">
        <v>24.0</v>
      </c>
      <c r="F1078" s="1">
        <v>0.0</v>
      </c>
      <c r="G1078" s="1">
        <v>0.0</v>
      </c>
    </row>
    <row r="1079">
      <c r="A1079" s="11" t="s">
        <v>2732</v>
      </c>
      <c r="B1079" s="12"/>
      <c r="C1079" s="11" t="s">
        <v>256</v>
      </c>
      <c r="D1079" s="11" t="s">
        <v>2733</v>
      </c>
      <c r="E1079" s="14">
        <v>90.0</v>
      </c>
      <c r="F1079" s="1">
        <v>0.0</v>
      </c>
      <c r="G1079" s="1">
        <v>0.0</v>
      </c>
    </row>
    <row r="1080">
      <c r="A1080" s="11" t="s">
        <v>2734</v>
      </c>
      <c r="B1080" s="11" t="s">
        <v>2732</v>
      </c>
      <c r="C1080" s="11" t="s">
        <v>2735</v>
      </c>
      <c r="D1080" s="11" t="s">
        <v>2736</v>
      </c>
      <c r="E1080" s="14">
        <v>25.0</v>
      </c>
      <c r="F1080" s="1">
        <v>0.0</v>
      </c>
      <c r="G1080" s="1">
        <v>0.0</v>
      </c>
    </row>
    <row r="1081">
      <c r="A1081" s="11" t="s">
        <v>2737</v>
      </c>
      <c r="B1081" s="11" t="s">
        <v>2734</v>
      </c>
      <c r="C1081" s="11" t="s">
        <v>2738</v>
      </c>
      <c r="D1081" s="11" t="s">
        <v>2739</v>
      </c>
      <c r="E1081" s="14">
        <v>8.0</v>
      </c>
      <c r="F1081" s="1">
        <v>0.0</v>
      </c>
      <c r="G1081" s="1">
        <v>0.0</v>
      </c>
    </row>
    <row r="1082">
      <c r="A1082" s="11" t="s">
        <v>2740</v>
      </c>
      <c r="B1082" s="11" t="s">
        <v>2732</v>
      </c>
      <c r="C1082" s="11" t="s">
        <v>2741</v>
      </c>
      <c r="D1082" s="11" t="s">
        <v>2742</v>
      </c>
      <c r="E1082" s="14">
        <v>58.0</v>
      </c>
      <c r="F1082" s="1">
        <v>0.0</v>
      </c>
      <c r="G1082" s="1">
        <v>0.0</v>
      </c>
    </row>
    <row r="1083">
      <c r="A1083" s="11" t="s">
        <v>2743</v>
      </c>
      <c r="B1083" s="11" t="s">
        <v>2740</v>
      </c>
      <c r="C1083" s="11" t="s">
        <v>2744</v>
      </c>
      <c r="D1083" s="11" t="s">
        <v>2745</v>
      </c>
      <c r="E1083" s="14">
        <v>24.0</v>
      </c>
      <c r="F1083" s="1">
        <v>0.0</v>
      </c>
      <c r="G1083" s="1">
        <v>0.0</v>
      </c>
    </row>
    <row r="1084">
      <c r="A1084" s="11" t="s">
        <v>2746</v>
      </c>
      <c r="B1084" s="11" t="s">
        <v>2743</v>
      </c>
      <c r="C1084" s="11" t="s">
        <v>2747</v>
      </c>
      <c r="D1084" s="11" t="s">
        <v>2748</v>
      </c>
      <c r="E1084" s="14">
        <v>3.0</v>
      </c>
      <c r="F1084" s="1">
        <v>0.0</v>
      </c>
      <c r="G1084" s="1">
        <v>0.0</v>
      </c>
    </row>
    <row r="1085">
      <c r="A1085" s="11" t="s">
        <v>2749</v>
      </c>
      <c r="B1085" s="11" t="s">
        <v>2743</v>
      </c>
      <c r="C1085" s="11" t="s">
        <v>2750</v>
      </c>
      <c r="D1085" s="11" t="s">
        <v>2751</v>
      </c>
      <c r="E1085" s="14">
        <v>2.0</v>
      </c>
      <c r="F1085" s="1">
        <v>0.0</v>
      </c>
      <c r="G1085" s="1">
        <v>0.0</v>
      </c>
    </row>
    <row r="1086">
      <c r="A1086" s="11" t="s">
        <v>2752</v>
      </c>
      <c r="B1086" s="11" t="s">
        <v>2732</v>
      </c>
      <c r="C1086" s="11" t="s">
        <v>2753</v>
      </c>
      <c r="D1086" s="11" t="s">
        <v>2754</v>
      </c>
      <c r="E1086" s="14">
        <v>4.0</v>
      </c>
      <c r="F1086" s="1">
        <v>0.0</v>
      </c>
      <c r="G1086" s="1">
        <v>0.0</v>
      </c>
    </row>
    <row r="1087">
      <c r="A1087" s="11" t="s">
        <v>2755</v>
      </c>
      <c r="B1087" s="11" t="s">
        <v>2732</v>
      </c>
      <c r="C1087" s="11" t="s">
        <v>998</v>
      </c>
      <c r="D1087" s="11" t="s">
        <v>2756</v>
      </c>
      <c r="E1087" s="14">
        <v>-23.0</v>
      </c>
      <c r="F1087" s="1">
        <v>0.0</v>
      </c>
      <c r="G1087" s="1">
        <v>0.0</v>
      </c>
    </row>
    <row r="1088">
      <c r="A1088" s="11" t="s">
        <v>2757</v>
      </c>
      <c r="B1088" s="11" t="s">
        <v>2755</v>
      </c>
      <c r="C1088" s="11" t="s">
        <v>2646</v>
      </c>
      <c r="D1088" s="11" t="s">
        <v>2758</v>
      </c>
      <c r="E1088" s="14">
        <v>23.0</v>
      </c>
      <c r="F1088" s="1">
        <v>0.0</v>
      </c>
      <c r="G1088" s="1">
        <v>0.0</v>
      </c>
    </row>
    <row r="1089">
      <c r="A1089" s="11" t="s">
        <v>2759</v>
      </c>
      <c r="B1089" s="11" t="s">
        <v>2755</v>
      </c>
      <c r="C1089" s="11" t="s">
        <v>256</v>
      </c>
      <c r="D1089" s="11" t="s">
        <v>2760</v>
      </c>
      <c r="E1089" s="14">
        <v>9.0</v>
      </c>
      <c r="F1089" s="1">
        <v>0.0</v>
      </c>
      <c r="G1089" s="1">
        <v>0.0</v>
      </c>
    </row>
    <row r="1090">
      <c r="A1090" s="11" t="s">
        <v>2761</v>
      </c>
      <c r="B1090" s="11" t="s">
        <v>2759</v>
      </c>
      <c r="C1090" s="11" t="s">
        <v>998</v>
      </c>
      <c r="D1090" s="11" t="s">
        <v>2762</v>
      </c>
      <c r="E1090" s="14">
        <v>-16.0</v>
      </c>
      <c r="F1090" s="1">
        <v>0.0</v>
      </c>
      <c r="G1090" s="1">
        <v>0.0</v>
      </c>
    </row>
    <row r="1091">
      <c r="A1091" s="11" t="s">
        <v>2763</v>
      </c>
      <c r="B1091" s="11" t="s">
        <v>2755</v>
      </c>
      <c r="C1091" s="11" t="s">
        <v>2764</v>
      </c>
      <c r="D1091" s="11" t="s">
        <v>2765</v>
      </c>
      <c r="E1091" s="14">
        <v>6.0</v>
      </c>
      <c r="F1091" s="1">
        <v>0.0</v>
      </c>
      <c r="G1091" s="1">
        <v>0.0</v>
      </c>
    </row>
    <row r="1092">
      <c r="A1092" s="11" t="s">
        <v>2766</v>
      </c>
      <c r="B1092" s="11" t="s">
        <v>2755</v>
      </c>
      <c r="C1092" s="11" t="s">
        <v>2767</v>
      </c>
      <c r="D1092" s="11" t="s">
        <v>2768</v>
      </c>
      <c r="E1092" s="14">
        <v>3.0</v>
      </c>
      <c r="F1092" s="1">
        <v>0.0</v>
      </c>
      <c r="G1092" s="1">
        <v>0.0</v>
      </c>
    </row>
    <row r="1093">
      <c r="A1093" s="11" t="s">
        <v>2769</v>
      </c>
      <c r="B1093" s="12"/>
      <c r="C1093" s="11" t="s">
        <v>2770</v>
      </c>
      <c r="D1093" s="11" t="s">
        <v>2771</v>
      </c>
      <c r="E1093" s="14">
        <v>11.0</v>
      </c>
      <c r="F1093" s="1">
        <v>0.0</v>
      </c>
      <c r="G1093" s="1">
        <v>0.0</v>
      </c>
    </row>
    <row r="1094">
      <c r="A1094" s="11" t="s">
        <v>2772</v>
      </c>
      <c r="B1094" s="11" t="s">
        <v>2769</v>
      </c>
      <c r="C1094" s="11" t="s">
        <v>2770</v>
      </c>
      <c r="D1094" s="18" t="s">
        <v>2773</v>
      </c>
      <c r="E1094" s="14">
        <v>7.0</v>
      </c>
      <c r="F1094" s="1">
        <v>0.0</v>
      </c>
      <c r="G1094" s="1">
        <v>0.0</v>
      </c>
    </row>
    <row r="1095">
      <c r="A1095" s="11" t="s">
        <v>2774</v>
      </c>
      <c r="B1095" s="12"/>
      <c r="C1095" s="11" t="s">
        <v>2775</v>
      </c>
      <c r="D1095" s="18" t="s">
        <v>2776</v>
      </c>
      <c r="E1095" s="14">
        <v>20.0</v>
      </c>
      <c r="F1095" s="1">
        <v>0.0</v>
      </c>
      <c r="G1095" s="1">
        <v>0.0</v>
      </c>
    </row>
    <row r="1096">
      <c r="A1096" s="11" t="s">
        <v>2777</v>
      </c>
      <c r="B1096" s="11" t="s">
        <v>2774</v>
      </c>
      <c r="C1096" s="11" t="s">
        <v>2778</v>
      </c>
      <c r="D1096" s="11" t="s">
        <v>2779</v>
      </c>
      <c r="E1096" s="14">
        <v>7.0</v>
      </c>
      <c r="F1096" s="1">
        <v>0.0</v>
      </c>
      <c r="G1096" s="1">
        <v>0.0</v>
      </c>
    </row>
    <row r="1097">
      <c r="A1097" s="11" t="s">
        <v>2780</v>
      </c>
      <c r="B1097" s="11" t="s">
        <v>2777</v>
      </c>
      <c r="C1097" s="11" t="s">
        <v>256</v>
      </c>
      <c r="D1097" s="18" t="s">
        <v>2781</v>
      </c>
      <c r="E1097" s="14">
        <v>6.0</v>
      </c>
      <c r="F1097" s="1">
        <v>0.0</v>
      </c>
      <c r="G1097" s="1">
        <v>0.0</v>
      </c>
    </row>
    <row r="1098">
      <c r="A1098" s="11" t="s">
        <v>2782</v>
      </c>
      <c r="B1098" s="12"/>
      <c r="C1098" s="11" t="s">
        <v>1538</v>
      </c>
      <c r="D1098" s="11" t="s">
        <v>2783</v>
      </c>
      <c r="E1098" s="14">
        <v>16.0</v>
      </c>
      <c r="F1098" s="1">
        <v>0.0</v>
      </c>
      <c r="G1098" s="1">
        <v>0.0</v>
      </c>
    </row>
    <row r="1099">
      <c r="A1099" s="11" t="s">
        <v>2784</v>
      </c>
      <c r="B1099" s="12"/>
      <c r="C1099" s="11" t="s">
        <v>2785</v>
      </c>
      <c r="D1099" s="11" t="s">
        <v>2786</v>
      </c>
      <c r="E1099" s="14">
        <v>15.0</v>
      </c>
      <c r="F1099" s="1">
        <v>0.0</v>
      </c>
      <c r="G1099" s="1">
        <v>0.0</v>
      </c>
    </row>
    <row r="1100">
      <c r="A1100" s="11" t="s">
        <v>2787</v>
      </c>
      <c r="B1100" s="12"/>
      <c r="C1100" s="11" t="s">
        <v>2788</v>
      </c>
      <c r="D1100" s="11" t="s">
        <v>2789</v>
      </c>
      <c r="E1100" s="14">
        <v>7.0</v>
      </c>
      <c r="F1100" s="1">
        <v>0.0</v>
      </c>
      <c r="G1100" s="1">
        <v>0.0</v>
      </c>
    </row>
    <row r="1101">
      <c r="A1101" s="11" t="s">
        <v>2790</v>
      </c>
      <c r="B1101" s="12"/>
      <c r="C1101" s="11" t="s">
        <v>2791</v>
      </c>
      <c r="D1101" s="11" t="s">
        <v>2792</v>
      </c>
      <c r="E1101" s="14">
        <v>6.0</v>
      </c>
      <c r="F1101" s="1">
        <v>0.0</v>
      </c>
      <c r="G1101" s="1">
        <v>0.0</v>
      </c>
    </row>
    <row r="1102">
      <c r="A1102" s="11" t="s">
        <v>2793</v>
      </c>
      <c r="B1102" s="12"/>
      <c r="C1102" s="11" t="s">
        <v>256</v>
      </c>
      <c r="D1102" s="11" t="s">
        <v>2794</v>
      </c>
      <c r="E1102" s="14">
        <v>15.0</v>
      </c>
      <c r="F1102" s="1">
        <v>0.0</v>
      </c>
      <c r="G1102" s="1">
        <v>0.0</v>
      </c>
    </row>
    <row r="1103">
      <c r="A1103" s="11" t="s">
        <v>2795</v>
      </c>
      <c r="B1103" s="12"/>
      <c r="C1103" s="11" t="s">
        <v>2796</v>
      </c>
      <c r="D1103" s="11" t="s">
        <v>2797</v>
      </c>
      <c r="E1103" s="14">
        <v>5.0</v>
      </c>
      <c r="F1103" s="1">
        <v>0.0</v>
      </c>
      <c r="G1103" s="1">
        <v>0.0</v>
      </c>
    </row>
    <row r="1104">
      <c r="A1104" s="11" t="s">
        <v>2798</v>
      </c>
      <c r="B1104" s="12"/>
      <c r="C1104" s="11" t="s">
        <v>2799</v>
      </c>
      <c r="D1104" s="11" t="s">
        <v>2800</v>
      </c>
      <c r="E1104" s="14">
        <v>5.0</v>
      </c>
      <c r="F1104" s="1">
        <v>0.0</v>
      </c>
      <c r="G1104" s="1">
        <v>0.0</v>
      </c>
    </row>
    <row r="1105">
      <c r="A1105" s="11" t="s">
        <v>2801</v>
      </c>
      <c r="B1105" s="12"/>
      <c r="C1105" s="11" t="s">
        <v>2802</v>
      </c>
      <c r="D1105" s="18" t="s">
        <v>2803</v>
      </c>
      <c r="E1105" s="14">
        <v>9.0</v>
      </c>
      <c r="F1105" s="1">
        <v>1.0</v>
      </c>
      <c r="G1105" s="1">
        <v>2.0</v>
      </c>
    </row>
    <row r="1106">
      <c r="A1106" s="11" t="s">
        <v>2804</v>
      </c>
      <c r="B1106" s="12"/>
      <c r="C1106" s="11" t="s">
        <v>2805</v>
      </c>
      <c r="D1106" s="11" t="s">
        <v>2806</v>
      </c>
      <c r="E1106" s="14">
        <v>11.0</v>
      </c>
      <c r="F1106" s="1">
        <v>0.0</v>
      </c>
      <c r="G1106" s="1">
        <v>0.0</v>
      </c>
    </row>
    <row r="1107">
      <c r="A1107" s="11" t="s">
        <v>2807</v>
      </c>
      <c r="B1107" s="12"/>
      <c r="C1107" s="11" t="s">
        <v>256</v>
      </c>
      <c r="D1107" s="11" t="s">
        <v>2808</v>
      </c>
      <c r="E1107" s="14">
        <v>3.0</v>
      </c>
      <c r="F1107" s="1">
        <v>0.0</v>
      </c>
      <c r="G1107" s="1">
        <v>0.0</v>
      </c>
    </row>
    <row r="1108">
      <c r="A1108" s="11" t="s">
        <v>2809</v>
      </c>
      <c r="B1108" s="11" t="s">
        <v>2807</v>
      </c>
      <c r="C1108" s="11" t="s">
        <v>1718</v>
      </c>
      <c r="D1108" s="11" t="s">
        <v>2810</v>
      </c>
      <c r="E1108" s="14">
        <v>1.0</v>
      </c>
      <c r="F1108" s="1">
        <v>0.0</v>
      </c>
      <c r="G1108" s="1">
        <v>0.0</v>
      </c>
    </row>
    <row r="1109">
      <c r="A1109" s="11" t="s">
        <v>2811</v>
      </c>
      <c r="B1109" s="12"/>
      <c r="C1109" s="11" t="s">
        <v>2812</v>
      </c>
      <c r="D1109" s="18" t="s">
        <v>2813</v>
      </c>
      <c r="E1109" s="14">
        <v>4.0</v>
      </c>
      <c r="F1109" s="1">
        <v>0.0</v>
      </c>
      <c r="G1109" s="1">
        <v>0.0</v>
      </c>
    </row>
    <row r="1110">
      <c r="A1110" s="11" t="s">
        <v>2814</v>
      </c>
      <c r="B1110" s="12"/>
      <c r="C1110" s="11" t="s">
        <v>2815</v>
      </c>
      <c r="D1110" s="11" t="s">
        <v>2816</v>
      </c>
      <c r="E1110" s="14">
        <v>2.0</v>
      </c>
      <c r="F1110" s="1">
        <v>1.0</v>
      </c>
      <c r="G1110" s="1">
        <v>2.0</v>
      </c>
    </row>
    <row r="1111">
      <c r="A1111" s="11" t="s">
        <v>2817</v>
      </c>
      <c r="B1111" s="12"/>
      <c r="C1111" s="11" t="s">
        <v>2818</v>
      </c>
      <c r="D1111" s="11" t="s">
        <v>2819</v>
      </c>
      <c r="E1111" s="14">
        <v>7.0</v>
      </c>
      <c r="F1111" s="1">
        <v>0.0</v>
      </c>
      <c r="G1111" s="1">
        <v>0.0</v>
      </c>
    </row>
    <row r="1112">
      <c r="A1112" s="11" t="s">
        <v>2820</v>
      </c>
      <c r="B1112" s="12"/>
      <c r="C1112" s="11" t="s">
        <v>2821</v>
      </c>
      <c r="D1112" s="18" t="s">
        <v>2822</v>
      </c>
      <c r="E1112" s="14">
        <v>12.0</v>
      </c>
      <c r="F1112" s="1">
        <v>0.0</v>
      </c>
      <c r="G1112" s="1">
        <v>0.0</v>
      </c>
    </row>
    <row r="1113">
      <c r="A1113" s="11" t="s">
        <v>2823</v>
      </c>
      <c r="B1113" s="11" t="s">
        <v>2820</v>
      </c>
      <c r="C1113" s="11" t="s">
        <v>2824</v>
      </c>
      <c r="D1113" s="11" t="s">
        <v>2825</v>
      </c>
      <c r="E1113" s="14">
        <v>4.0</v>
      </c>
      <c r="F1113" s="1">
        <v>0.0</v>
      </c>
      <c r="G1113" s="1">
        <v>0.0</v>
      </c>
    </row>
    <row r="1114">
      <c r="A1114" s="11" t="s">
        <v>2826</v>
      </c>
      <c r="B1114" s="11" t="s">
        <v>2823</v>
      </c>
      <c r="C1114" s="11" t="s">
        <v>387</v>
      </c>
      <c r="D1114" s="11" t="s">
        <v>2827</v>
      </c>
      <c r="E1114" s="14">
        <v>16.0</v>
      </c>
      <c r="F1114" s="1">
        <v>0.0</v>
      </c>
      <c r="G1114" s="1">
        <v>0.0</v>
      </c>
    </row>
    <row r="1115">
      <c r="A1115" s="11" t="s">
        <v>2828</v>
      </c>
      <c r="B1115" s="11" t="s">
        <v>2820</v>
      </c>
      <c r="C1115" s="11" t="s">
        <v>1718</v>
      </c>
      <c r="D1115" s="11" t="s">
        <v>2829</v>
      </c>
      <c r="E1115" s="14">
        <v>-1.0</v>
      </c>
      <c r="F1115" s="1">
        <v>0.0</v>
      </c>
      <c r="G1115" s="1">
        <v>0.0</v>
      </c>
    </row>
    <row r="1116">
      <c r="A1116" s="11" t="s">
        <v>2830</v>
      </c>
      <c r="B1116" s="11" t="s">
        <v>2828</v>
      </c>
      <c r="C1116" s="11" t="s">
        <v>1043</v>
      </c>
      <c r="D1116" s="11" t="s">
        <v>2831</v>
      </c>
      <c r="E1116" s="14">
        <v>4.0</v>
      </c>
      <c r="F1116" s="1">
        <v>0.0</v>
      </c>
      <c r="G1116" s="1">
        <v>0.0</v>
      </c>
    </row>
    <row r="1117">
      <c r="A1117" s="11" t="s">
        <v>2832</v>
      </c>
      <c r="B1117" s="12"/>
      <c r="C1117" s="11" t="s">
        <v>1024</v>
      </c>
      <c r="D1117" s="11" t="s">
        <v>2833</v>
      </c>
      <c r="E1117" s="14">
        <v>11.0</v>
      </c>
      <c r="F1117" s="1">
        <v>0.0</v>
      </c>
      <c r="G1117" s="1">
        <v>0.0</v>
      </c>
    </row>
    <row r="1118">
      <c r="A1118" s="11" t="s">
        <v>2834</v>
      </c>
      <c r="B1118" s="12"/>
      <c r="C1118" s="11" t="s">
        <v>1382</v>
      </c>
      <c r="D1118" s="11" t="s">
        <v>2835</v>
      </c>
      <c r="E1118" s="14">
        <v>3.0</v>
      </c>
      <c r="F1118" s="1">
        <v>0.0</v>
      </c>
      <c r="G1118" s="1">
        <v>0.0</v>
      </c>
    </row>
    <row r="1119">
      <c r="A1119" s="11" t="s">
        <v>2836</v>
      </c>
      <c r="B1119" s="12"/>
      <c r="C1119" s="11" t="s">
        <v>1715</v>
      </c>
      <c r="D1119" s="11" t="s">
        <v>2837</v>
      </c>
      <c r="E1119" s="14">
        <v>3.0</v>
      </c>
      <c r="F1119" s="1">
        <v>0.0</v>
      </c>
      <c r="G1119" s="1">
        <v>0.0</v>
      </c>
    </row>
    <row r="1120">
      <c r="A1120" s="11" t="s">
        <v>2838</v>
      </c>
      <c r="B1120" s="12"/>
      <c r="C1120" s="11" t="s">
        <v>2839</v>
      </c>
      <c r="D1120" s="11" t="s">
        <v>2840</v>
      </c>
      <c r="E1120" s="14">
        <v>3.0</v>
      </c>
      <c r="F1120" s="1">
        <v>0.0</v>
      </c>
      <c r="G1120" s="1">
        <v>0.0</v>
      </c>
    </row>
    <row r="1121">
      <c r="A1121" s="11" t="s">
        <v>2841</v>
      </c>
      <c r="B1121" s="12"/>
      <c r="C1121" s="11" t="s">
        <v>1408</v>
      </c>
      <c r="D1121" s="11" t="s">
        <v>2842</v>
      </c>
      <c r="E1121" s="14">
        <v>3.0</v>
      </c>
      <c r="F1121" s="1">
        <v>0.0</v>
      </c>
      <c r="G1121" s="1">
        <v>0.0</v>
      </c>
    </row>
    <row r="1122">
      <c r="A1122" s="11" t="s">
        <v>2843</v>
      </c>
      <c r="B1122" s="11" t="s">
        <v>2841</v>
      </c>
      <c r="C1122" s="11" t="s">
        <v>1860</v>
      </c>
      <c r="D1122" s="11" t="s">
        <v>2844</v>
      </c>
      <c r="E1122" s="14">
        <v>1.0</v>
      </c>
      <c r="F1122" s="1">
        <v>0.0</v>
      </c>
      <c r="G1122" s="1">
        <v>0.0</v>
      </c>
    </row>
    <row r="1123">
      <c r="A1123" s="11" t="s">
        <v>2845</v>
      </c>
      <c r="B1123" s="11" t="s">
        <v>2843</v>
      </c>
      <c r="C1123" s="11" t="s">
        <v>1408</v>
      </c>
      <c r="D1123" s="11" t="s">
        <v>2846</v>
      </c>
      <c r="E1123" s="14">
        <v>2.0</v>
      </c>
      <c r="F1123" s="1">
        <v>0.0</v>
      </c>
      <c r="G1123" s="1">
        <v>0.0</v>
      </c>
    </row>
    <row r="1124">
      <c r="A1124" s="11" t="s">
        <v>2847</v>
      </c>
      <c r="B1124" s="11" t="s">
        <v>2841</v>
      </c>
      <c r="C1124" s="11" t="s">
        <v>2778</v>
      </c>
      <c r="D1124" s="11" t="s">
        <v>2848</v>
      </c>
      <c r="E1124" s="14">
        <v>1.0</v>
      </c>
      <c r="F1124" s="1">
        <v>0.0</v>
      </c>
      <c r="G1124" s="1">
        <v>0.0</v>
      </c>
    </row>
    <row r="1125">
      <c r="A1125" s="11" t="s">
        <v>2849</v>
      </c>
      <c r="B1125" s="11" t="s">
        <v>2847</v>
      </c>
      <c r="C1125" s="11" t="s">
        <v>1408</v>
      </c>
      <c r="D1125" s="11" t="s">
        <v>2850</v>
      </c>
      <c r="E1125" s="14">
        <v>1.0</v>
      </c>
      <c r="F1125" s="1">
        <v>0.0</v>
      </c>
      <c r="G1125" s="1">
        <v>0.0</v>
      </c>
    </row>
    <row r="1126">
      <c r="A1126" s="11" t="s">
        <v>2851</v>
      </c>
      <c r="B1126" s="11" t="s">
        <v>2841</v>
      </c>
      <c r="C1126" s="11" t="s">
        <v>116</v>
      </c>
      <c r="D1126" s="11" t="s">
        <v>2852</v>
      </c>
      <c r="E1126" s="14">
        <v>1.0</v>
      </c>
      <c r="F1126" s="1">
        <v>0.0</v>
      </c>
      <c r="G1126" s="1">
        <v>0.0</v>
      </c>
    </row>
    <row r="1127">
      <c r="A1127" s="11" t="s">
        <v>2853</v>
      </c>
      <c r="B1127" s="12"/>
      <c r="C1127" s="11" t="s">
        <v>2854</v>
      </c>
      <c r="D1127" s="18" t="s">
        <v>2855</v>
      </c>
      <c r="E1127" s="14">
        <v>3.0</v>
      </c>
      <c r="F1127" s="1">
        <v>0.0</v>
      </c>
      <c r="G1127" s="1">
        <v>0.0</v>
      </c>
    </row>
    <row r="1128">
      <c r="A1128" s="11" t="s">
        <v>2856</v>
      </c>
      <c r="B1128" s="12"/>
      <c r="C1128" s="11" t="s">
        <v>2857</v>
      </c>
      <c r="D1128" s="18" t="s">
        <v>2858</v>
      </c>
      <c r="E1128" s="14">
        <v>6.0</v>
      </c>
      <c r="F1128" s="1">
        <v>0.0</v>
      </c>
      <c r="G1128" s="1">
        <v>0.0</v>
      </c>
    </row>
    <row r="1129">
      <c r="A1129" s="11" t="s">
        <v>2859</v>
      </c>
      <c r="B1129" s="11" t="s">
        <v>2856</v>
      </c>
      <c r="C1129" s="11" t="s">
        <v>2824</v>
      </c>
      <c r="D1129" s="11" t="s">
        <v>2860</v>
      </c>
      <c r="E1129" s="14">
        <v>4.0</v>
      </c>
      <c r="F1129" s="1">
        <v>0.0</v>
      </c>
      <c r="G1129" s="1">
        <v>0.0</v>
      </c>
    </row>
    <row r="1130">
      <c r="A1130" s="11" t="s">
        <v>2861</v>
      </c>
      <c r="B1130" s="12"/>
      <c r="C1130" s="11" t="s">
        <v>1024</v>
      </c>
      <c r="D1130" s="11" t="s">
        <v>2862</v>
      </c>
      <c r="E1130" s="14">
        <v>6.0</v>
      </c>
      <c r="F1130" s="1">
        <v>0.0</v>
      </c>
      <c r="G1130" s="1">
        <v>0.0</v>
      </c>
    </row>
    <row r="1131">
      <c r="A1131" s="11" t="s">
        <v>2863</v>
      </c>
      <c r="B1131" s="11" t="s">
        <v>2861</v>
      </c>
      <c r="C1131" s="11" t="s">
        <v>256</v>
      </c>
      <c r="D1131" s="11" t="s">
        <v>2864</v>
      </c>
      <c r="E1131" s="14">
        <v>1.0</v>
      </c>
      <c r="F1131" s="1">
        <v>0.0</v>
      </c>
      <c r="G1131" s="1">
        <v>0.0</v>
      </c>
    </row>
    <row r="1132">
      <c r="A1132" s="11" t="s">
        <v>2865</v>
      </c>
      <c r="B1132" s="12"/>
      <c r="C1132" s="11" t="s">
        <v>155</v>
      </c>
      <c r="D1132" s="11" t="s">
        <v>2866</v>
      </c>
      <c r="E1132" s="14">
        <v>10.0</v>
      </c>
      <c r="F1132" s="1">
        <v>0.0</v>
      </c>
      <c r="G1132" s="1">
        <v>0.0</v>
      </c>
    </row>
    <row r="1133">
      <c r="A1133" s="11" t="s">
        <v>2867</v>
      </c>
      <c r="B1133" s="11" t="s">
        <v>2865</v>
      </c>
      <c r="C1133" s="11" t="s">
        <v>1469</v>
      </c>
      <c r="D1133" s="11" t="s">
        <v>2868</v>
      </c>
      <c r="E1133" s="14">
        <v>1.0</v>
      </c>
      <c r="F1133" s="1">
        <v>0.0</v>
      </c>
      <c r="G1133" s="1">
        <v>0.0</v>
      </c>
    </row>
    <row r="1134">
      <c r="A1134" s="11" t="s">
        <v>2869</v>
      </c>
      <c r="B1134" s="11" t="s">
        <v>2867</v>
      </c>
      <c r="C1134" s="11" t="s">
        <v>155</v>
      </c>
      <c r="D1134" s="11" t="s">
        <v>2870</v>
      </c>
      <c r="E1134" s="14">
        <v>-2.0</v>
      </c>
      <c r="F1134" s="1">
        <v>0.0</v>
      </c>
      <c r="G1134" s="1">
        <v>0.0</v>
      </c>
    </row>
    <row r="1135">
      <c r="A1135" s="11" t="s">
        <v>2871</v>
      </c>
      <c r="B1135" s="12"/>
      <c r="C1135" s="11" t="s">
        <v>2872</v>
      </c>
      <c r="D1135" s="11" t="s">
        <v>2873</v>
      </c>
      <c r="E1135" s="14">
        <v>2.0</v>
      </c>
      <c r="F1135" s="1">
        <v>0.0</v>
      </c>
      <c r="G1135" s="1">
        <v>0.0</v>
      </c>
    </row>
    <row r="1136">
      <c r="A1136" s="11" t="s">
        <v>2874</v>
      </c>
      <c r="B1136" s="12"/>
      <c r="C1136" s="11" t="s">
        <v>2875</v>
      </c>
      <c r="D1136" s="11" t="s">
        <v>2876</v>
      </c>
      <c r="E1136" s="14">
        <v>2.0</v>
      </c>
      <c r="F1136" s="1">
        <v>0.0</v>
      </c>
      <c r="G1136" s="1">
        <v>0.0</v>
      </c>
    </row>
    <row r="1137">
      <c r="A1137" s="11" t="s">
        <v>2877</v>
      </c>
      <c r="B1137" s="12"/>
      <c r="C1137" s="11" t="s">
        <v>2878</v>
      </c>
      <c r="D1137" s="11" t="s">
        <v>2879</v>
      </c>
      <c r="E1137" s="14">
        <v>2.0</v>
      </c>
      <c r="F1137" s="1">
        <v>0.0</v>
      </c>
      <c r="G1137" s="1">
        <v>0.0</v>
      </c>
    </row>
    <row r="1138">
      <c r="A1138" s="11" t="s">
        <v>2880</v>
      </c>
      <c r="B1138" s="12"/>
      <c r="C1138" s="11" t="s">
        <v>564</v>
      </c>
      <c r="D1138" s="11" t="s">
        <v>2881</v>
      </c>
      <c r="E1138" s="14">
        <v>2.0</v>
      </c>
      <c r="F1138" s="1">
        <v>0.0</v>
      </c>
      <c r="G1138" s="1">
        <v>0.0</v>
      </c>
    </row>
    <row r="1139">
      <c r="A1139" s="11" t="s">
        <v>2882</v>
      </c>
      <c r="B1139" s="12"/>
      <c r="C1139" s="11" t="s">
        <v>1371</v>
      </c>
      <c r="D1139" s="11" t="s">
        <v>2883</v>
      </c>
      <c r="E1139" s="14">
        <v>4.0</v>
      </c>
      <c r="F1139" s="1">
        <v>0.0</v>
      </c>
      <c r="G1139" s="1">
        <v>0.0</v>
      </c>
    </row>
    <row r="1140">
      <c r="A1140" s="11" t="s">
        <v>2884</v>
      </c>
      <c r="B1140" s="12"/>
      <c r="C1140" s="11" t="s">
        <v>2885</v>
      </c>
      <c r="D1140" s="11" t="s">
        <v>2886</v>
      </c>
      <c r="E1140" s="14">
        <v>3.0</v>
      </c>
      <c r="F1140" s="1">
        <v>0.0</v>
      </c>
      <c r="G1140" s="1">
        <v>0.0</v>
      </c>
    </row>
    <row r="1141">
      <c r="A1141" s="11" t="s">
        <v>2887</v>
      </c>
      <c r="B1141" s="12"/>
      <c r="C1141" s="11" t="s">
        <v>2888</v>
      </c>
      <c r="D1141" s="11" t="s">
        <v>2889</v>
      </c>
      <c r="E1141" s="14">
        <v>3.0</v>
      </c>
      <c r="F1141" s="1">
        <v>0.0</v>
      </c>
      <c r="G1141" s="1">
        <v>0.0</v>
      </c>
    </row>
    <row r="1142">
      <c r="A1142" s="11" t="s">
        <v>2890</v>
      </c>
      <c r="B1142" s="11" t="s">
        <v>2887</v>
      </c>
      <c r="C1142" s="11" t="s">
        <v>2891</v>
      </c>
      <c r="D1142" s="11" t="s">
        <v>2892</v>
      </c>
      <c r="E1142" s="14">
        <v>2.0</v>
      </c>
      <c r="F1142" s="1">
        <v>1.0</v>
      </c>
      <c r="G1142" s="1">
        <v>2.0</v>
      </c>
    </row>
    <row r="1143">
      <c r="A1143" s="11" t="s">
        <v>2893</v>
      </c>
      <c r="B1143" s="12"/>
      <c r="C1143" s="11" t="s">
        <v>256</v>
      </c>
      <c r="D1143" s="11" t="s">
        <v>2894</v>
      </c>
      <c r="E1143" s="14">
        <v>6.0</v>
      </c>
      <c r="F1143" s="1">
        <v>0.0</v>
      </c>
      <c r="G1143" s="1">
        <v>0.0</v>
      </c>
    </row>
    <row r="1144">
      <c r="A1144" s="11" t="s">
        <v>2895</v>
      </c>
      <c r="B1144" s="11" t="s">
        <v>2893</v>
      </c>
      <c r="C1144" s="11" t="s">
        <v>2896</v>
      </c>
      <c r="D1144" s="11" t="s">
        <v>2897</v>
      </c>
      <c r="E1144" s="14">
        <v>11.0</v>
      </c>
      <c r="F1144" s="1">
        <v>0.0</v>
      </c>
      <c r="G1144" s="1">
        <v>0.0</v>
      </c>
    </row>
    <row r="1145">
      <c r="A1145" s="11" t="s">
        <v>2898</v>
      </c>
      <c r="B1145" s="11" t="s">
        <v>2893</v>
      </c>
      <c r="C1145" s="11" t="s">
        <v>116</v>
      </c>
      <c r="D1145" s="11" t="s">
        <v>2899</v>
      </c>
      <c r="E1145" s="14">
        <v>8.0</v>
      </c>
      <c r="F1145" s="1">
        <v>0.0</v>
      </c>
      <c r="G1145" s="1">
        <v>0.0</v>
      </c>
    </row>
    <row r="1146">
      <c r="A1146" s="11" t="s">
        <v>2900</v>
      </c>
      <c r="B1146" s="12"/>
      <c r="C1146" s="11" t="s">
        <v>2901</v>
      </c>
      <c r="D1146" s="11" t="s">
        <v>2902</v>
      </c>
      <c r="E1146" s="14">
        <v>3.0</v>
      </c>
      <c r="F1146" s="1">
        <v>0.0</v>
      </c>
      <c r="G1146" s="1">
        <v>0.0</v>
      </c>
    </row>
    <row r="1147">
      <c r="A1147" s="11" t="s">
        <v>2903</v>
      </c>
      <c r="B1147" s="12"/>
      <c r="C1147" s="11" t="s">
        <v>2753</v>
      </c>
      <c r="D1147" s="11" t="s">
        <v>2904</v>
      </c>
      <c r="E1147" s="14">
        <v>4.0</v>
      </c>
      <c r="F1147" s="1">
        <v>0.0</v>
      </c>
      <c r="G1147" s="1">
        <v>0.0</v>
      </c>
    </row>
    <row r="1148">
      <c r="A1148" s="11" t="s">
        <v>2905</v>
      </c>
      <c r="B1148" s="12"/>
      <c r="C1148" s="11" t="s">
        <v>2906</v>
      </c>
      <c r="D1148" s="11" t="s">
        <v>2907</v>
      </c>
      <c r="E1148" s="14">
        <v>2.0</v>
      </c>
      <c r="F1148" s="1">
        <v>0.0</v>
      </c>
      <c r="G1148" s="1">
        <v>0.0</v>
      </c>
    </row>
    <row r="1149">
      <c r="A1149" s="11" t="s">
        <v>2908</v>
      </c>
      <c r="B1149" s="12"/>
      <c r="C1149" s="11" t="s">
        <v>982</v>
      </c>
      <c r="D1149" s="18" t="s">
        <v>2909</v>
      </c>
      <c r="E1149" s="14">
        <v>2.0</v>
      </c>
      <c r="F1149" s="1">
        <v>0.0</v>
      </c>
      <c r="G1149" s="1">
        <v>0.0</v>
      </c>
    </row>
    <row r="1150">
      <c r="A1150" s="11" t="s">
        <v>2910</v>
      </c>
      <c r="B1150" s="12"/>
      <c r="C1150" s="11" t="s">
        <v>256</v>
      </c>
      <c r="D1150" s="11" t="s">
        <v>2911</v>
      </c>
      <c r="E1150" s="14">
        <v>2.0</v>
      </c>
      <c r="F1150" s="1">
        <v>0.0</v>
      </c>
      <c r="G1150" s="1">
        <v>0.0</v>
      </c>
    </row>
    <row r="1151">
      <c r="A1151" s="11" t="s">
        <v>2912</v>
      </c>
      <c r="B1151" s="11" t="s">
        <v>2910</v>
      </c>
      <c r="C1151" s="11" t="s">
        <v>2913</v>
      </c>
      <c r="D1151" s="11" t="s">
        <v>2914</v>
      </c>
      <c r="E1151" s="14">
        <v>4.0</v>
      </c>
      <c r="F1151" s="1">
        <v>0.0</v>
      </c>
      <c r="G1151" s="1">
        <v>0.0</v>
      </c>
    </row>
    <row r="1152">
      <c r="A1152" s="11" t="s">
        <v>2915</v>
      </c>
      <c r="B1152" s="12"/>
      <c r="C1152" s="11" t="s">
        <v>2916</v>
      </c>
      <c r="D1152" s="11" t="s">
        <v>2917</v>
      </c>
      <c r="E1152" s="14">
        <v>1.0</v>
      </c>
      <c r="F1152" s="1">
        <v>0.0</v>
      </c>
      <c r="G1152" s="1">
        <v>0.0</v>
      </c>
    </row>
    <row r="1153">
      <c r="A1153" s="11" t="s">
        <v>2918</v>
      </c>
      <c r="B1153" s="12"/>
      <c r="C1153" s="11" t="s">
        <v>1021</v>
      </c>
      <c r="D1153" s="11" t="s">
        <v>2919</v>
      </c>
      <c r="E1153" s="14">
        <v>2.0</v>
      </c>
      <c r="F1153" s="1">
        <v>0.0</v>
      </c>
      <c r="G1153" s="1">
        <v>0.0</v>
      </c>
    </row>
    <row r="1154">
      <c r="A1154" s="11" t="s">
        <v>2920</v>
      </c>
      <c r="B1154" s="11" t="s">
        <v>2918</v>
      </c>
      <c r="C1154" s="11" t="s">
        <v>116</v>
      </c>
      <c r="D1154" s="11" t="s">
        <v>2921</v>
      </c>
      <c r="E1154" s="14">
        <v>3.0</v>
      </c>
      <c r="F1154" s="1">
        <v>0.0</v>
      </c>
      <c r="G1154" s="1">
        <v>0.0</v>
      </c>
    </row>
    <row r="1155">
      <c r="A1155" s="11" t="s">
        <v>2922</v>
      </c>
      <c r="B1155" s="11" t="s">
        <v>2920</v>
      </c>
      <c r="C1155" s="11" t="s">
        <v>1021</v>
      </c>
      <c r="D1155" s="11" t="s">
        <v>2923</v>
      </c>
      <c r="E1155" s="14">
        <v>1.0</v>
      </c>
      <c r="F1155" s="1">
        <v>0.0</v>
      </c>
      <c r="G1155" s="1">
        <v>0.0</v>
      </c>
    </row>
    <row r="1156">
      <c r="A1156" s="11" t="s">
        <v>2924</v>
      </c>
      <c r="B1156" s="12"/>
      <c r="C1156" s="11" t="s">
        <v>2767</v>
      </c>
      <c r="D1156" s="18" t="s">
        <v>2925</v>
      </c>
      <c r="E1156" s="14">
        <v>-3.0</v>
      </c>
      <c r="F1156" s="1">
        <v>0.0</v>
      </c>
      <c r="G1156" s="1">
        <v>0.0</v>
      </c>
    </row>
    <row r="1157">
      <c r="A1157" s="11" t="s">
        <v>2926</v>
      </c>
      <c r="B1157" s="11" t="s">
        <v>2924</v>
      </c>
      <c r="C1157" s="11" t="s">
        <v>2721</v>
      </c>
      <c r="D1157" s="11" t="s">
        <v>2927</v>
      </c>
      <c r="E1157" s="14">
        <v>26.0</v>
      </c>
      <c r="F1157" s="1">
        <v>0.0</v>
      </c>
      <c r="G1157" s="1">
        <v>0.0</v>
      </c>
    </row>
    <row r="1158">
      <c r="A1158" s="11" t="s">
        <v>2928</v>
      </c>
      <c r="B1158" s="11" t="s">
        <v>2924</v>
      </c>
      <c r="C1158" s="11" t="s">
        <v>2646</v>
      </c>
      <c r="D1158" s="11" t="s">
        <v>2929</v>
      </c>
      <c r="E1158" s="14">
        <v>37.0</v>
      </c>
      <c r="F1158" s="1">
        <v>0.0</v>
      </c>
      <c r="G1158" s="1">
        <v>0.0</v>
      </c>
    </row>
    <row r="1159">
      <c r="A1159" s="11" t="s">
        <v>2930</v>
      </c>
      <c r="B1159" s="11" t="s">
        <v>2928</v>
      </c>
      <c r="C1159" s="11" t="s">
        <v>2767</v>
      </c>
      <c r="D1159" s="11" t="s">
        <v>2931</v>
      </c>
      <c r="E1159" s="14">
        <v>-6.0</v>
      </c>
      <c r="F1159" s="1">
        <v>0.0</v>
      </c>
      <c r="G1159" s="1">
        <v>0.0</v>
      </c>
    </row>
    <row r="1160">
      <c r="A1160" s="11" t="s">
        <v>2932</v>
      </c>
      <c r="B1160" s="11" t="s">
        <v>2930</v>
      </c>
      <c r="C1160" s="11" t="s">
        <v>2933</v>
      </c>
      <c r="D1160" s="11" t="s">
        <v>2934</v>
      </c>
      <c r="E1160" s="14">
        <v>0.0</v>
      </c>
      <c r="F1160" s="1">
        <v>0.0</v>
      </c>
      <c r="G1160" s="1">
        <v>0.0</v>
      </c>
    </row>
    <row r="1161">
      <c r="A1161" s="11" t="s">
        <v>2935</v>
      </c>
      <c r="B1161" s="11" t="s">
        <v>2930</v>
      </c>
      <c r="C1161" s="11" t="s">
        <v>2646</v>
      </c>
      <c r="D1161" s="11" t="s">
        <v>2936</v>
      </c>
      <c r="E1161" s="14">
        <v>1.0</v>
      </c>
      <c r="F1161" s="1">
        <v>1.0</v>
      </c>
      <c r="G1161" s="1">
        <v>2.0</v>
      </c>
    </row>
    <row r="1162">
      <c r="A1162" s="11" t="s">
        <v>2937</v>
      </c>
      <c r="B1162" s="11" t="s">
        <v>2928</v>
      </c>
      <c r="C1162" s="11" t="s">
        <v>2767</v>
      </c>
      <c r="D1162" s="11" t="s">
        <v>2938</v>
      </c>
      <c r="E1162" s="14">
        <v>-7.0</v>
      </c>
      <c r="F1162" s="1">
        <v>0.0</v>
      </c>
      <c r="G1162" s="1">
        <v>0.0</v>
      </c>
    </row>
    <row r="1163">
      <c r="A1163" s="11" t="s">
        <v>2939</v>
      </c>
      <c r="B1163" s="11" t="s">
        <v>2937</v>
      </c>
      <c r="C1163" s="11" t="s">
        <v>2646</v>
      </c>
      <c r="D1163" s="11" t="s">
        <v>2940</v>
      </c>
      <c r="E1163" s="14">
        <v>7.0</v>
      </c>
      <c r="F1163" s="1">
        <v>0.0</v>
      </c>
      <c r="G1163" s="1">
        <v>0.0</v>
      </c>
    </row>
    <row r="1164">
      <c r="A1164" s="11" t="s">
        <v>2941</v>
      </c>
      <c r="B1164" s="11" t="s">
        <v>2939</v>
      </c>
      <c r="C1164" s="11" t="s">
        <v>2767</v>
      </c>
      <c r="D1164" s="11" t="s">
        <v>2942</v>
      </c>
      <c r="E1164" s="14">
        <v>-4.0</v>
      </c>
      <c r="F1164" s="1">
        <v>0.0</v>
      </c>
      <c r="G1164" s="1">
        <v>0.0</v>
      </c>
    </row>
    <row r="1165">
      <c r="A1165" s="11" t="s">
        <v>2943</v>
      </c>
      <c r="B1165" s="11" t="s">
        <v>2941</v>
      </c>
      <c r="C1165" s="11" t="s">
        <v>2646</v>
      </c>
      <c r="D1165" s="11" t="s">
        <v>2944</v>
      </c>
      <c r="E1165" s="14">
        <v>5.0</v>
      </c>
      <c r="F1165" s="1">
        <v>0.0</v>
      </c>
      <c r="G1165" s="1">
        <v>0.0</v>
      </c>
    </row>
    <row r="1166">
      <c r="A1166" s="11" t="s">
        <v>2945</v>
      </c>
      <c r="B1166" s="11" t="s">
        <v>2943</v>
      </c>
      <c r="C1166" s="11" t="s">
        <v>2767</v>
      </c>
      <c r="D1166" s="11" t="s">
        <v>2946</v>
      </c>
      <c r="E1166" s="14">
        <v>0.0</v>
      </c>
      <c r="F1166" s="1">
        <v>0.0</v>
      </c>
      <c r="G1166" s="1">
        <v>0.0</v>
      </c>
    </row>
    <row r="1167">
      <c r="A1167" s="11" t="s">
        <v>2947</v>
      </c>
      <c r="B1167" s="11" t="s">
        <v>2945</v>
      </c>
      <c r="C1167" s="11" t="s">
        <v>2646</v>
      </c>
      <c r="D1167" s="11" t="s">
        <v>2948</v>
      </c>
      <c r="E1167" s="14">
        <v>4.0</v>
      </c>
      <c r="F1167" s="1">
        <v>0.0</v>
      </c>
      <c r="G1167" s="1">
        <v>0.0</v>
      </c>
    </row>
    <row r="1168">
      <c r="A1168" s="11" t="s">
        <v>2949</v>
      </c>
      <c r="B1168" s="11" t="s">
        <v>2947</v>
      </c>
      <c r="C1168" s="11" t="s">
        <v>2767</v>
      </c>
      <c r="D1168" s="11" t="s">
        <v>2950</v>
      </c>
      <c r="E1168" s="14">
        <v>-1.0</v>
      </c>
      <c r="F1168" s="1">
        <v>1.0</v>
      </c>
      <c r="G1168" s="1">
        <v>2.0</v>
      </c>
    </row>
    <row r="1169">
      <c r="A1169" s="11" t="s">
        <v>2951</v>
      </c>
      <c r="B1169" s="11" t="s">
        <v>2949</v>
      </c>
      <c r="C1169" s="11" t="s">
        <v>2646</v>
      </c>
      <c r="D1169" s="11" t="s">
        <v>2952</v>
      </c>
      <c r="E1169" s="14">
        <v>2.0</v>
      </c>
      <c r="F1169" s="1">
        <v>0.0</v>
      </c>
      <c r="G1169" s="1">
        <v>0.0</v>
      </c>
    </row>
    <row r="1170">
      <c r="A1170" s="11" t="s">
        <v>2953</v>
      </c>
      <c r="B1170" s="11" t="s">
        <v>2951</v>
      </c>
      <c r="C1170" s="11" t="s">
        <v>2767</v>
      </c>
      <c r="D1170" s="11" t="s">
        <v>2954</v>
      </c>
      <c r="E1170" s="14">
        <v>0.0</v>
      </c>
      <c r="F1170" s="1">
        <v>0.0</v>
      </c>
      <c r="G1170" s="1">
        <v>0.0</v>
      </c>
    </row>
    <row r="1171">
      <c r="A1171" s="11" t="s">
        <v>2955</v>
      </c>
      <c r="B1171" s="11" t="s">
        <v>2953</v>
      </c>
      <c r="C1171" s="11" t="s">
        <v>2646</v>
      </c>
      <c r="D1171" s="18" t="s">
        <v>2956</v>
      </c>
      <c r="E1171" s="14">
        <v>1.0</v>
      </c>
      <c r="F1171" s="1">
        <v>0.0</v>
      </c>
      <c r="G1171" s="1">
        <v>0.0</v>
      </c>
    </row>
    <row r="1172">
      <c r="A1172" s="11" t="s">
        <v>2957</v>
      </c>
      <c r="B1172" s="11" t="s">
        <v>2949</v>
      </c>
      <c r="C1172" s="11" t="s">
        <v>2958</v>
      </c>
      <c r="D1172" s="11" t="s">
        <v>2959</v>
      </c>
      <c r="E1172" s="14">
        <v>1.0</v>
      </c>
      <c r="F1172" s="1">
        <v>0.0</v>
      </c>
      <c r="G1172" s="1">
        <v>0.0</v>
      </c>
    </row>
    <row r="1173">
      <c r="A1173" s="11" t="s">
        <v>2960</v>
      </c>
      <c r="B1173" s="11" t="s">
        <v>2957</v>
      </c>
      <c r="C1173" s="11" t="s">
        <v>2767</v>
      </c>
      <c r="D1173" s="11" t="s">
        <v>2961</v>
      </c>
      <c r="E1173" s="14">
        <v>1.0</v>
      </c>
      <c r="F1173" s="1">
        <v>1.0</v>
      </c>
      <c r="G1173" s="1">
        <v>2.0</v>
      </c>
    </row>
    <row r="1174">
      <c r="A1174" s="11" t="s">
        <v>2962</v>
      </c>
      <c r="B1174" s="11" t="s">
        <v>2960</v>
      </c>
      <c r="C1174" s="11" t="s">
        <v>2958</v>
      </c>
      <c r="D1174" s="18" t="s">
        <v>2963</v>
      </c>
      <c r="E1174" s="14">
        <v>1.0</v>
      </c>
      <c r="F1174" s="1">
        <v>0.0</v>
      </c>
      <c r="G1174" s="1">
        <v>0.0</v>
      </c>
    </row>
    <row r="1175">
      <c r="A1175" s="11" t="s">
        <v>2964</v>
      </c>
      <c r="B1175" s="11" t="s">
        <v>2943</v>
      </c>
      <c r="C1175" s="11" t="s">
        <v>2767</v>
      </c>
      <c r="D1175" s="11" t="s">
        <v>2965</v>
      </c>
      <c r="E1175" s="14">
        <v>1.0</v>
      </c>
      <c r="F1175" s="1">
        <v>0.0</v>
      </c>
      <c r="G1175" s="1">
        <v>0.0</v>
      </c>
    </row>
    <row r="1176">
      <c r="A1176" s="11" t="s">
        <v>2966</v>
      </c>
      <c r="B1176" s="11" t="s">
        <v>2964</v>
      </c>
      <c r="C1176" s="11" t="s">
        <v>2646</v>
      </c>
      <c r="D1176" s="11" t="s">
        <v>2967</v>
      </c>
      <c r="E1176" s="14">
        <v>2.0</v>
      </c>
      <c r="F1176" s="1">
        <v>0.0</v>
      </c>
      <c r="G1176" s="1">
        <v>0.0</v>
      </c>
    </row>
    <row r="1177">
      <c r="A1177" s="11" t="s">
        <v>2968</v>
      </c>
      <c r="B1177" s="11" t="s">
        <v>2924</v>
      </c>
      <c r="C1177" s="11" t="s">
        <v>2969</v>
      </c>
      <c r="D1177" s="11" t="s">
        <v>2970</v>
      </c>
      <c r="E1177" s="14">
        <v>21.0</v>
      </c>
      <c r="F1177" s="1">
        <v>0.0</v>
      </c>
      <c r="G1177" s="1">
        <v>0.0</v>
      </c>
    </row>
    <row r="1178">
      <c r="A1178" s="11" t="s">
        <v>2971</v>
      </c>
      <c r="B1178" s="11" t="s">
        <v>2924</v>
      </c>
      <c r="C1178" s="11" t="s">
        <v>2972</v>
      </c>
      <c r="D1178" s="11" t="s">
        <v>2973</v>
      </c>
      <c r="E1178" s="14">
        <v>5.0</v>
      </c>
      <c r="F1178" s="1">
        <v>0.0</v>
      </c>
      <c r="G1178" s="1">
        <v>0.0</v>
      </c>
    </row>
    <row r="1179">
      <c r="A1179" s="11" t="s">
        <v>2974</v>
      </c>
      <c r="B1179" s="11" t="s">
        <v>2924</v>
      </c>
      <c r="C1179" s="11" t="s">
        <v>2975</v>
      </c>
      <c r="D1179" s="11" t="s">
        <v>2976</v>
      </c>
      <c r="E1179" s="14">
        <v>17.0</v>
      </c>
      <c r="F1179" s="1">
        <v>0.0</v>
      </c>
      <c r="G1179" s="1">
        <v>0.0</v>
      </c>
    </row>
    <row r="1180">
      <c r="A1180" s="11" t="s">
        <v>2977</v>
      </c>
      <c r="B1180" s="11" t="s">
        <v>2974</v>
      </c>
      <c r="C1180" s="11" t="s">
        <v>256</v>
      </c>
      <c r="D1180" s="11" t="s">
        <v>2978</v>
      </c>
      <c r="E1180" s="14">
        <v>5.0</v>
      </c>
      <c r="F1180" s="1">
        <v>0.0</v>
      </c>
      <c r="G1180" s="1">
        <v>0.0</v>
      </c>
    </row>
    <row r="1181">
      <c r="A1181" s="11" t="s">
        <v>2979</v>
      </c>
      <c r="B1181" s="11" t="s">
        <v>2977</v>
      </c>
      <c r="C1181" s="11" t="s">
        <v>2980</v>
      </c>
      <c r="D1181" s="11" t="s">
        <v>2981</v>
      </c>
      <c r="E1181" s="14">
        <v>2.0</v>
      </c>
      <c r="F1181" s="1">
        <v>0.0</v>
      </c>
      <c r="G1181" s="1">
        <v>0.0</v>
      </c>
    </row>
    <row r="1182">
      <c r="A1182" s="11" t="s">
        <v>2982</v>
      </c>
      <c r="B1182" s="11" t="s">
        <v>2979</v>
      </c>
      <c r="C1182" s="11" t="s">
        <v>1242</v>
      </c>
      <c r="D1182" s="11" t="s">
        <v>2983</v>
      </c>
      <c r="E1182" s="14">
        <v>3.0</v>
      </c>
      <c r="F1182" s="1">
        <v>0.0</v>
      </c>
      <c r="G1182" s="1">
        <v>0.0</v>
      </c>
    </row>
    <row r="1183">
      <c r="A1183" s="11" t="s">
        <v>2984</v>
      </c>
      <c r="B1183" s="11" t="s">
        <v>2982</v>
      </c>
      <c r="C1183" s="11" t="s">
        <v>2980</v>
      </c>
      <c r="D1183" s="11" t="s">
        <v>2985</v>
      </c>
      <c r="E1183" s="14">
        <v>1.0</v>
      </c>
      <c r="F1183" s="1">
        <v>0.0</v>
      </c>
      <c r="G1183" s="1">
        <v>0.0</v>
      </c>
    </row>
    <row r="1184">
      <c r="A1184" s="11" t="s">
        <v>2986</v>
      </c>
      <c r="B1184" s="11" t="s">
        <v>2982</v>
      </c>
      <c r="C1184" s="11" t="s">
        <v>1469</v>
      </c>
      <c r="D1184" s="11" t="s">
        <v>1542</v>
      </c>
      <c r="E1184" s="14">
        <v>1.0</v>
      </c>
      <c r="F1184" s="1">
        <v>0.0</v>
      </c>
      <c r="G1184" s="1">
        <v>0.0</v>
      </c>
    </row>
    <row r="1185">
      <c r="A1185" s="11" t="s">
        <v>2987</v>
      </c>
      <c r="B1185" s="11" t="s">
        <v>2977</v>
      </c>
      <c r="C1185" s="11" t="s">
        <v>1371</v>
      </c>
      <c r="D1185" s="11" t="s">
        <v>2988</v>
      </c>
      <c r="E1185" s="14">
        <v>2.0</v>
      </c>
      <c r="F1185" s="1">
        <v>0.0</v>
      </c>
      <c r="G1185" s="1">
        <v>0.0</v>
      </c>
    </row>
    <row r="1186">
      <c r="A1186" s="11" t="s">
        <v>2989</v>
      </c>
      <c r="B1186" s="11" t="s">
        <v>2924</v>
      </c>
      <c r="C1186" s="11" t="s">
        <v>2990</v>
      </c>
      <c r="D1186" s="18" t="s">
        <v>2991</v>
      </c>
      <c r="E1186" s="14">
        <v>4.0</v>
      </c>
      <c r="F1186" s="1">
        <v>0.0</v>
      </c>
      <c r="G1186" s="1">
        <v>0.0</v>
      </c>
    </row>
    <row r="1187">
      <c r="A1187" s="11" t="s">
        <v>2992</v>
      </c>
      <c r="B1187" s="12"/>
      <c r="C1187" s="11" t="s">
        <v>1860</v>
      </c>
      <c r="D1187" s="11" t="s">
        <v>2993</v>
      </c>
      <c r="E1187" s="14">
        <v>1.0</v>
      </c>
      <c r="F1187" s="1">
        <v>0.0</v>
      </c>
      <c r="G1187" s="1">
        <v>0.0</v>
      </c>
    </row>
    <row r="1188">
      <c r="A1188" s="11" t="s">
        <v>2994</v>
      </c>
      <c r="B1188" s="12"/>
      <c r="C1188" s="11" t="s">
        <v>2995</v>
      </c>
      <c r="D1188" s="18" t="s">
        <v>2996</v>
      </c>
      <c r="E1188" s="14">
        <v>1.0</v>
      </c>
      <c r="F1188" s="1">
        <v>0.0</v>
      </c>
      <c r="G1188" s="1">
        <v>0.0</v>
      </c>
    </row>
    <row r="1189">
      <c r="A1189" s="11" t="s">
        <v>2997</v>
      </c>
      <c r="B1189" s="11" t="s">
        <v>2994</v>
      </c>
      <c r="C1189" s="11" t="s">
        <v>1860</v>
      </c>
      <c r="D1189" s="18" t="s">
        <v>2998</v>
      </c>
      <c r="E1189" s="14">
        <v>1.0</v>
      </c>
      <c r="F1189" s="1">
        <v>0.0</v>
      </c>
      <c r="G1189" s="1">
        <v>0.0</v>
      </c>
    </row>
    <row r="1190">
      <c r="A1190" s="11" t="s">
        <v>2999</v>
      </c>
      <c r="B1190" s="12"/>
      <c r="C1190" s="11" t="s">
        <v>3000</v>
      </c>
      <c r="D1190" s="11" t="s">
        <v>3001</v>
      </c>
      <c r="E1190" s="14">
        <v>0.0</v>
      </c>
      <c r="F1190" s="1">
        <v>0.0</v>
      </c>
      <c r="G1190" s="1">
        <v>0.0</v>
      </c>
    </row>
    <row r="1191">
      <c r="A1191" s="11" t="s">
        <v>3002</v>
      </c>
      <c r="B1191" s="12"/>
      <c r="C1191" s="11" t="s">
        <v>3003</v>
      </c>
      <c r="D1191" s="11" t="s">
        <v>3004</v>
      </c>
      <c r="E1191" s="14">
        <v>-3.0</v>
      </c>
      <c r="F1191" s="1">
        <v>0.0</v>
      </c>
      <c r="G1191" s="1">
        <v>0.0</v>
      </c>
    </row>
    <row r="1192">
      <c r="A1192" s="11" t="s">
        <v>3005</v>
      </c>
      <c r="B1192" s="11" t="s">
        <v>3002</v>
      </c>
      <c r="C1192" s="11" t="s">
        <v>1469</v>
      </c>
      <c r="D1192" s="11" t="s">
        <v>3006</v>
      </c>
      <c r="E1192" s="14">
        <v>7.0</v>
      </c>
      <c r="F1192" s="1">
        <v>0.0</v>
      </c>
      <c r="G1192" s="1">
        <v>0.0</v>
      </c>
    </row>
    <row r="1193">
      <c r="A1193" s="11" t="s">
        <v>3007</v>
      </c>
      <c r="B1193" s="11" t="s">
        <v>3002</v>
      </c>
      <c r="C1193" s="11" t="s">
        <v>3008</v>
      </c>
      <c r="D1193" s="11" t="s">
        <v>3009</v>
      </c>
      <c r="E1193" s="14">
        <v>4.0</v>
      </c>
      <c r="F1193" s="1">
        <v>0.0</v>
      </c>
      <c r="G1193" s="1">
        <v>0.0</v>
      </c>
    </row>
    <row r="1194">
      <c r="A1194" s="11" t="s">
        <v>3010</v>
      </c>
      <c r="B1194" s="12"/>
      <c r="C1194" s="11" t="s">
        <v>1605</v>
      </c>
      <c r="D1194" s="11" t="s">
        <v>3011</v>
      </c>
      <c r="E1194" s="14">
        <v>-36.0</v>
      </c>
      <c r="F1194" s="1">
        <v>1.0</v>
      </c>
      <c r="G1194" s="1">
        <v>2.0</v>
      </c>
    </row>
    <row r="1195">
      <c r="A1195" s="11" t="s">
        <v>3012</v>
      </c>
      <c r="B1195" s="11" t="s">
        <v>3010</v>
      </c>
      <c r="C1195" s="11" t="s">
        <v>3013</v>
      </c>
      <c r="D1195" s="11" t="s">
        <v>3014</v>
      </c>
      <c r="E1195" s="14">
        <v>21.0</v>
      </c>
      <c r="F1195" s="1">
        <v>0.0</v>
      </c>
      <c r="G1195" s="1">
        <v>0.0</v>
      </c>
    </row>
    <row r="1196">
      <c r="A1196" s="11" t="s">
        <v>3015</v>
      </c>
      <c r="B1196" s="11" t="s">
        <v>3010</v>
      </c>
      <c r="C1196" s="11" t="s">
        <v>3016</v>
      </c>
      <c r="D1196" s="11" t="s">
        <v>3017</v>
      </c>
      <c r="E1196" s="14">
        <v>8.0</v>
      </c>
      <c r="F1196" s="1">
        <v>0.0</v>
      </c>
      <c r="G1196" s="1">
        <v>0.0</v>
      </c>
    </row>
    <row r="1197">
      <c r="A1197" s="11" t="s">
        <v>3018</v>
      </c>
      <c r="B1197" s="11" t="s">
        <v>3015</v>
      </c>
      <c r="C1197" s="11" t="s">
        <v>1469</v>
      </c>
      <c r="D1197" s="11" t="s">
        <v>3019</v>
      </c>
      <c r="E1197" s="14">
        <v>2.0</v>
      </c>
      <c r="F1197" s="1">
        <v>0.0</v>
      </c>
      <c r="G1197" s="1">
        <v>0.0</v>
      </c>
    </row>
    <row r="1198">
      <c r="A1198" s="11" t="s">
        <v>3020</v>
      </c>
      <c r="B1198" s="11" t="s">
        <v>3018</v>
      </c>
      <c r="C1198" s="11" t="s">
        <v>1605</v>
      </c>
      <c r="D1198" s="11" t="s">
        <v>3021</v>
      </c>
      <c r="E1198" s="14">
        <v>1.0</v>
      </c>
      <c r="F1198" s="1">
        <v>0.0</v>
      </c>
      <c r="G1198" s="1">
        <v>0.0</v>
      </c>
    </row>
    <row r="1199">
      <c r="A1199" s="11" t="s">
        <v>3022</v>
      </c>
      <c r="B1199" s="11" t="s">
        <v>3010</v>
      </c>
      <c r="C1199" s="11" t="s">
        <v>3023</v>
      </c>
      <c r="D1199" s="11" t="s">
        <v>3024</v>
      </c>
      <c r="E1199" s="14">
        <v>5.0</v>
      </c>
      <c r="F1199" s="1">
        <v>0.0</v>
      </c>
      <c r="G1199" s="1">
        <v>0.0</v>
      </c>
    </row>
    <row r="1200">
      <c r="A1200" s="11" t="s">
        <v>3025</v>
      </c>
      <c r="B1200" s="11" t="s">
        <v>3010</v>
      </c>
      <c r="C1200" s="11" t="s">
        <v>3026</v>
      </c>
      <c r="D1200" s="11" t="s">
        <v>3027</v>
      </c>
      <c r="E1200" s="14">
        <v>5.0</v>
      </c>
      <c r="F1200" s="1">
        <v>0.0</v>
      </c>
      <c r="G1200" s="1">
        <v>0.0</v>
      </c>
    </row>
    <row r="1201">
      <c r="A1201" s="11" t="s">
        <v>3028</v>
      </c>
      <c r="B1201" s="11" t="s">
        <v>3010</v>
      </c>
      <c r="C1201" s="11" t="s">
        <v>1538</v>
      </c>
      <c r="D1201" s="11" t="s">
        <v>3029</v>
      </c>
      <c r="E1201" s="14">
        <v>2.0</v>
      </c>
      <c r="F1201" s="1">
        <v>0.0</v>
      </c>
      <c r="G1201" s="1">
        <v>0.0</v>
      </c>
    </row>
    <row r="1202">
      <c r="A1202" s="11" t="s">
        <v>3030</v>
      </c>
      <c r="B1202" s="11" t="s">
        <v>3010</v>
      </c>
      <c r="C1202" s="11" t="s">
        <v>1605</v>
      </c>
      <c r="D1202" s="11" t="s">
        <v>3031</v>
      </c>
      <c r="E1202" s="14">
        <v>2.0</v>
      </c>
      <c r="F1202" s="1">
        <v>0.0</v>
      </c>
      <c r="G1202" s="1">
        <v>0.0</v>
      </c>
    </row>
    <row r="1203">
      <c r="A1203" s="11" t="s">
        <v>3032</v>
      </c>
      <c r="B1203" s="12"/>
      <c r="C1203" s="11" t="s">
        <v>3033</v>
      </c>
      <c r="D1203" s="11" t="s">
        <v>3034</v>
      </c>
      <c r="E1203" s="14">
        <v>-2.0</v>
      </c>
      <c r="F1203" s="1">
        <v>0.0</v>
      </c>
      <c r="G1203" s="1">
        <v>0.0</v>
      </c>
    </row>
    <row r="1204">
      <c r="A1204" s="11" t="s">
        <v>3035</v>
      </c>
      <c r="B1204" s="12"/>
      <c r="C1204" s="11" t="s">
        <v>998</v>
      </c>
      <c r="D1204" s="11" t="s">
        <v>3036</v>
      </c>
      <c r="E1204" s="14">
        <v>-9.0</v>
      </c>
      <c r="F1204" s="1">
        <v>0.0</v>
      </c>
      <c r="G1204" s="1">
        <v>0.0</v>
      </c>
    </row>
    <row r="1205">
      <c r="A1205" s="11" t="s">
        <v>3037</v>
      </c>
      <c r="B1205" s="11" t="s">
        <v>3035</v>
      </c>
      <c r="C1205" s="11" t="s">
        <v>1538</v>
      </c>
      <c r="D1205" s="11" t="s">
        <v>3038</v>
      </c>
      <c r="E1205" s="14">
        <v>13.0</v>
      </c>
      <c r="F1205" s="1">
        <v>0.0</v>
      </c>
      <c r="G1205" s="1">
        <v>0.0</v>
      </c>
    </row>
    <row r="1206">
      <c r="A1206" s="11" t="s">
        <v>3039</v>
      </c>
      <c r="B1206" s="11" t="s">
        <v>3037</v>
      </c>
      <c r="C1206" s="11" t="s">
        <v>3040</v>
      </c>
      <c r="D1206" s="11" t="s">
        <v>3041</v>
      </c>
      <c r="E1206" s="14">
        <v>9.0</v>
      </c>
      <c r="F1206" s="1">
        <v>0.0</v>
      </c>
      <c r="G1206" s="1">
        <v>0.0</v>
      </c>
    </row>
    <row r="1207">
      <c r="A1207" s="11" t="s">
        <v>3042</v>
      </c>
      <c r="B1207" s="11" t="s">
        <v>3035</v>
      </c>
      <c r="C1207" s="11" t="s">
        <v>998</v>
      </c>
      <c r="D1207" s="11" t="s">
        <v>3043</v>
      </c>
      <c r="E1207" s="14">
        <v>-11.0</v>
      </c>
      <c r="F1207" s="1">
        <v>0.0</v>
      </c>
      <c r="G1207" s="1">
        <v>0.0</v>
      </c>
    </row>
    <row r="1208">
      <c r="A1208" s="11" t="s">
        <v>3044</v>
      </c>
      <c r="B1208" s="11" t="s">
        <v>3042</v>
      </c>
      <c r="C1208" s="11" t="s">
        <v>3023</v>
      </c>
      <c r="D1208" s="11" t="s">
        <v>3045</v>
      </c>
      <c r="E1208" s="14">
        <v>2.0</v>
      </c>
      <c r="F1208" s="1">
        <v>0.0</v>
      </c>
      <c r="G1208" s="1">
        <v>0.0</v>
      </c>
    </row>
    <row r="1209">
      <c r="A1209" s="11" t="s">
        <v>3046</v>
      </c>
      <c r="B1209" s="12"/>
      <c r="C1209" s="11" t="s">
        <v>1021</v>
      </c>
      <c r="D1209" s="11" t="s">
        <v>3047</v>
      </c>
      <c r="E1209" s="14">
        <v>-46.0</v>
      </c>
      <c r="F1209" s="1">
        <v>0.0</v>
      </c>
      <c r="G1209" s="1">
        <v>0.0</v>
      </c>
    </row>
    <row r="1210">
      <c r="A1210" s="11" t="s">
        <v>3048</v>
      </c>
      <c r="B1210" s="11" t="s">
        <v>3046</v>
      </c>
      <c r="C1210" s="11" t="s">
        <v>3049</v>
      </c>
      <c r="D1210" s="18" t="s">
        <v>3050</v>
      </c>
      <c r="E1210" s="14">
        <v>26.0</v>
      </c>
      <c r="F1210" s="1">
        <v>0.0</v>
      </c>
      <c r="G1210" s="1">
        <v>0.0</v>
      </c>
    </row>
    <row r="1211">
      <c r="A1211" s="11" t="s">
        <v>3051</v>
      </c>
      <c r="B1211" s="11" t="s">
        <v>3048</v>
      </c>
      <c r="C1211" s="11" t="s">
        <v>1021</v>
      </c>
      <c r="D1211" s="11" t="s">
        <v>3052</v>
      </c>
      <c r="E1211" s="14">
        <v>-38.0</v>
      </c>
      <c r="F1211" s="1">
        <v>0.0</v>
      </c>
      <c r="G1211" s="1">
        <v>0.0</v>
      </c>
    </row>
    <row r="1212">
      <c r="A1212" s="11" t="s">
        <v>3053</v>
      </c>
      <c r="B1212" s="11" t="s">
        <v>3051</v>
      </c>
      <c r="C1212" s="11" t="s">
        <v>3023</v>
      </c>
      <c r="D1212" s="18" t="s">
        <v>3054</v>
      </c>
      <c r="E1212" s="14">
        <v>9.0</v>
      </c>
      <c r="F1212" s="1">
        <v>1.0</v>
      </c>
      <c r="G1212" s="1">
        <v>2.0</v>
      </c>
    </row>
    <row r="1213">
      <c r="A1213" s="11" t="s">
        <v>3055</v>
      </c>
      <c r="B1213" s="11" t="s">
        <v>3053</v>
      </c>
      <c r="C1213" s="11" t="s">
        <v>3056</v>
      </c>
      <c r="D1213" s="11" t="s">
        <v>3057</v>
      </c>
      <c r="E1213" s="14">
        <v>6.0</v>
      </c>
      <c r="F1213" s="1">
        <v>0.0</v>
      </c>
      <c r="G1213" s="1">
        <v>0.0</v>
      </c>
    </row>
    <row r="1214">
      <c r="A1214" s="11" t="s">
        <v>3058</v>
      </c>
      <c r="B1214" s="11" t="s">
        <v>3051</v>
      </c>
      <c r="C1214" s="11" t="s">
        <v>2741</v>
      </c>
      <c r="D1214" s="11" t="s">
        <v>3059</v>
      </c>
      <c r="E1214" s="14">
        <v>1.0</v>
      </c>
      <c r="F1214" s="1">
        <v>0.0</v>
      </c>
      <c r="G1214" s="1">
        <v>0.0</v>
      </c>
    </row>
    <row r="1215">
      <c r="A1215" s="11" t="s">
        <v>3060</v>
      </c>
      <c r="B1215" s="11" t="s">
        <v>3046</v>
      </c>
      <c r="C1215" s="11" t="s">
        <v>3026</v>
      </c>
      <c r="D1215" s="11" t="s">
        <v>3061</v>
      </c>
      <c r="E1215" s="14">
        <v>5.0</v>
      </c>
      <c r="F1215" s="1">
        <v>0.0</v>
      </c>
      <c r="G1215" s="1">
        <v>0.0</v>
      </c>
    </row>
    <row r="1216">
      <c r="A1216" s="11" t="s">
        <v>3062</v>
      </c>
      <c r="B1216" s="11" t="s">
        <v>3046</v>
      </c>
      <c r="C1216" s="11" t="s">
        <v>3023</v>
      </c>
      <c r="D1216" s="11" t="s">
        <v>3063</v>
      </c>
      <c r="E1216" s="14">
        <v>3.0</v>
      </c>
      <c r="F1216" s="1">
        <v>0.0</v>
      </c>
      <c r="G1216" s="1">
        <v>0.0</v>
      </c>
    </row>
    <row r="1217">
      <c r="A1217" s="11"/>
      <c r="B1217" s="11"/>
      <c r="C1217" s="11"/>
      <c r="E1217" s="14"/>
    </row>
    <row r="1218">
      <c r="A1218" s="11"/>
      <c r="B1218" s="11"/>
      <c r="C1218" s="11"/>
      <c r="E1218" s="14"/>
    </row>
    <row r="1219">
      <c r="A1219" s="11"/>
      <c r="B1219" s="11"/>
      <c r="C1219" s="11"/>
      <c r="E1219" s="14"/>
    </row>
    <row r="1220">
      <c r="A1220" s="11"/>
      <c r="B1220" s="11"/>
      <c r="C1220" s="11"/>
      <c r="E1220" s="14"/>
    </row>
    <row r="1221">
      <c r="A1221" s="11"/>
      <c r="B1221" s="11"/>
      <c r="C1221" s="11"/>
      <c r="E1221" s="14"/>
    </row>
    <row r="1222">
      <c r="A1222" s="11"/>
      <c r="B1222" s="11"/>
      <c r="C1222" s="11"/>
      <c r="E1222" s="14"/>
    </row>
    <row r="1223">
      <c r="A1223" s="11"/>
      <c r="B1223" s="11"/>
      <c r="C1223" s="11"/>
      <c r="E1223" s="14"/>
    </row>
    <row r="1224">
      <c r="A1224" s="11"/>
      <c r="B1224" s="12"/>
      <c r="C1224" s="11"/>
      <c r="E1224" s="14"/>
    </row>
    <row r="1225">
      <c r="A1225" s="11"/>
      <c r="B1225" s="12"/>
      <c r="C1225" s="11"/>
      <c r="E1225" s="14"/>
    </row>
    <row r="1226">
      <c r="A1226" s="11"/>
      <c r="B1226" s="11"/>
      <c r="C1226" s="11"/>
      <c r="E1226" s="14"/>
    </row>
    <row r="1227">
      <c r="A1227" s="11"/>
      <c r="B1227" s="12"/>
      <c r="C1227" s="11"/>
      <c r="E1227" s="14"/>
    </row>
    <row r="1228">
      <c r="A1228" s="11"/>
      <c r="B1228" s="12"/>
      <c r="C1228" s="11"/>
      <c r="E1228" s="14"/>
    </row>
    <row r="1229">
      <c r="A1229" s="11"/>
      <c r="B1229" s="11"/>
      <c r="C1229" s="11"/>
      <c r="E1229" s="14"/>
    </row>
    <row r="1230">
      <c r="A1230" s="11"/>
      <c r="B1230" s="11"/>
      <c r="C1230" s="11"/>
      <c r="E1230" s="14"/>
    </row>
    <row r="1231">
      <c r="A1231" s="11"/>
      <c r="B1231" s="11"/>
      <c r="C1231" s="11"/>
      <c r="E1231" s="14"/>
    </row>
    <row r="1232">
      <c r="A1232" s="11"/>
      <c r="B1232" s="11"/>
      <c r="C1232" s="11"/>
      <c r="E1232" s="14"/>
    </row>
    <row r="1233">
      <c r="A1233" s="11"/>
      <c r="B1233" s="12"/>
      <c r="C1233" s="11"/>
      <c r="E1233" s="14"/>
    </row>
    <row r="1234">
      <c r="A1234" s="11"/>
      <c r="B1234" s="11"/>
      <c r="C1234" s="11"/>
      <c r="E1234" s="14"/>
    </row>
    <row r="1235">
      <c r="A1235" s="11"/>
      <c r="B1235" s="12"/>
      <c r="C1235" s="11"/>
      <c r="E1235" s="14"/>
    </row>
    <row r="1236">
      <c r="A1236" s="11"/>
      <c r="B1236" s="11"/>
      <c r="C1236" s="11"/>
      <c r="E1236" s="14"/>
    </row>
    <row r="1237">
      <c r="A1237" s="11"/>
      <c r="B1237" s="11"/>
      <c r="C1237" s="11"/>
      <c r="E1237" s="14"/>
    </row>
    <row r="1238">
      <c r="A1238" s="11"/>
      <c r="B1238" s="11"/>
      <c r="C1238" s="11"/>
      <c r="E1238" s="14"/>
    </row>
    <row r="1239">
      <c r="A1239" s="11"/>
      <c r="B1239" s="11"/>
      <c r="C1239" s="11"/>
      <c r="E1239" s="14"/>
    </row>
    <row r="1240">
      <c r="A1240" s="11"/>
      <c r="B1240" s="11"/>
      <c r="C1240" s="11"/>
      <c r="E1240" s="14"/>
    </row>
    <row r="1241">
      <c r="A1241" s="11"/>
      <c r="B1241" s="12"/>
      <c r="C1241" s="11"/>
      <c r="E1241" s="14"/>
    </row>
    <row r="1242">
      <c r="A1242" s="11"/>
      <c r="B1242" s="11"/>
      <c r="C1242" s="11"/>
      <c r="E1242" s="14"/>
    </row>
    <row r="1243">
      <c r="A1243" s="11"/>
      <c r="B1243" s="11"/>
      <c r="C1243" s="11"/>
      <c r="E1243" s="14"/>
    </row>
    <row r="1244">
      <c r="A1244" s="11"/>
      <c r="B1244" s="11"/>
      <c r="C1244" s="11"/>
      <c r="E1244" s="14"/>
    </row>
    <row r="1245">
      <c r="A1245" s="11"/>
      <c r="B1245" s="11"/>
      <c r="C1245" s="11"/>
      <c r="E1245" s="14"/>
    </row>
    <row r="1246">
      <c r="A1246" s="11"/>
      <c r="B1246" s="11"/>
      <c r="C1246" s="11"/>
      <c r="E1246" s="14"/>
    </row>
    <row r="1247">
      <c r="A1247" s="11"/>
      <c r="B1247" s="11"/>
      <c r="C1247" s="11"/>
      <c r="E1247" s="14"/>
    </row>
    <row r="1248">
      <c r="A1248" s="11"/>
      <c r="B1248" s="11"/>
      <c r="C1248" s="11"/>
      <c r="E1248" s="14"/>
    </row>
    <row r="1249">
      <c r="A1249" s="11"/>
      <c r="B1249" s="11"/>
      <c r="C1249" s="11"/>
      <c r="E1249" s="14"/>
    </row>
    <row r="1250">
      <c r="A1250" s="11"/>
      <c r="B1250" s="11"/>
      <c r="C1250" s="11"/>
      <c r="E1250" s="14"/>
    </row>
    <row r="1251">
      <c r="A1251" s="11"/>
      <c r="B1251" s="11"/>
      <c r="C1251" s="11"/>
      <c r="E1251" s="14"/>
    </row>
    <row r="1252">
      <c r="A1252" s="11"/>
      <c r="B1252" s="11"/>
      <c r="C1252" s="11"/>
      <c r="E1252" s="14"/>
    </row>
    <row r="1253">
      <c r="A1253" s="11"/>
      <c r="B1253" s="11"/>
      <c r="C1253" s="11"/>
      <c r="E1253" s="14"/>
    </row>
    <row r="1254">
      <c r="A1254" s="11"/>
      <c r="B1254" s="11"/>
      <c r="C1254" s="11"/>
      <c r="E1254" s="14"/>
    </row>
    <row r="1255">
      <c r="A1255" s="11"/>
      <c r="B1255" s="11"/>
      <c r="C1255" s="11"/>
      <c r="E1255" s="14"/>
    </row>
    <row r="1256">
      <c r="A1256" s="11"/>
      <c r="B1256" s="11"/>
      <c r="C1256" s="11"/>
      <c r="E1256" s="14"/>
    </row>
    <row r="1257">
      <c r="A1257" s="11"/>
      <c r="B1257" s="12"/>
      <c r="C1257" s="11"/>
      <c r="E1257" s="14"/>
    </row>
    <row r="1258">
      <c r="A1258" s="11"/>
      <c r="B1258" s="11"/>
      <c r="C1258" s="11"/>
      <c r="E1258" s="14"/>
    </row>
    <row r="1259">
      <c r="A1259" s="11"/>
      <c r="B1259" s="12"/>
      <c r="C1259" s="11"/>
      <c r="E1259" s="14"/>
    </row>
    <row r="1260">
      <c r="A1260" s="11"/>
      <c r="B1260" s="11"/>
      <c r="C1260" s="11"/>
      <c r="E1260" s="14"/>
    </row>
    <row r="1261">
      <c r="A1261" s="11"/>
      <c r="B1261" s="11"/>
      <c r="C1261" s="11"/>
      <c r="E1261" s="14"/>
    </row>
    <row r="1262">
      <c r="A1262" s="11"/>
      <c r="B1262" s="11"/>
      <c r="C1262" s="11"/>
      <c r="E1262" s="14"/>
    </row>
    <row r="1263">
      <c r="A1263" s="11"/>
      <c r="B1263" s="11"/>
      <c r="C1263" s="11"/>
      <c r="E1263" s="14"/>
    </row>
    <row r="1264">
      <c r="A1264" s="11"/>
      <c r="B1264" s="12"/>
      <c r="C1264" s="11"/>
      <c r="E1264" s="14"/>
    </row>
    <row r="1265">
      <c r="A1265" s="11"/>
      <c r="B1265" s="12"/>
      <c r="C1265" s="11"/>
      <c r="E1265" s="14"/>
    </row>
    <row r="1266">
      <c r="A1266" s="11"/>
      <c r="B1266" s="11"/>
      <c r="C1266" s="11"/>
      <c r="E1266" s="14"/>
    </row>
    <row r="1267">
      <c r="A1267" s="11"/>
      <c r="B1267" s="11"/>
      <c r="C1267" s="11"/>
      <c r="E1267" s="14"/>
    </row>
    <row r="1268">
      <c r="A1268" s="11"/>
      <c r="B1268" s="11"/>
      <c r="C1268" s="11"/>
      <c r="E1268" s="14"/>
    </row>
    <row r="1269">
      <c r="A1269" s="11"/>
      <c r="B1269" s="11"/>
      <c r="C1269" s="11"/>
      <c r="E1269" s="14"/>
    </row>
    <row r="1270">
      <c r="A1270" s="11"/>
      <c r="B1270" s="11"/>
      <c r="C1270" s="11"/>
      <c r="E1270" s="14"/>
    </row>
    <row r="1271">
      <c r="A1271" s="11"/>
      <c r="B1271" s="11"/>
      <c r="C1271" s="11"/>
      <c r="E1271" s="14"/>
    </row>
    <row r="1272">
      <c r="A1272" s="11"/>
      <c r="B1272" s="11"/>
      <c r="C1272" s="11"/>
      <c r="E1272" s="14"/>
    </row>
    <row r="1273">
      <c r="A1273" s="11"/>
      <c r="B1273" s="11"/>
      <c r="C1273" s="11"/>
      <c r="E1273" s="14"/>
    </row>
    <row r="1274">
      <c r="A1274" s="11"/>
      <c r="B1274" s="12"/>
      <c r="C1274" s="11"/>
      <c r="E1274" s="14"/>
    </row>
    <row r="1275">
      <c r="A1275" s="11"/>
      <c r="B1275" s="11"/>
      <c r="C1275" s="11"/>
      <c r="E1275" s="14"/>
    </row>
    <row r="1276">
      <c r="A1276" s="11"/>
      <c r="B1276" s="11"/>
      <c r="C1276" s="11"/>
      <c r="E1276" s="14"/>
    </row>
    <row r="1277">
      <c r="A1277" s="11"/>
      <c r="B1277" s="11"/>
      <c r="C1277" s="11"/>
      <c r="E1277" s="14"/>
    </row>
    <row r="1278">
      <c r="A1278" s="11"/>
      <c r="B1278" s="11"/>
      <c r="C1278" s="11"/>
      <c r="E1278" s="14"/>
    </row>
    <row r="1279">
      <c r="A1279" s="11"/>
      <c r="B1279" s="11"/>
      <c r="C1279" s="11"/>
      <c r="E1279" s="14"/>
    </row>
    <row r="1280">
      <c r="A1280" s="11"/>
      <c r="B1280" s="11"/>
      <c r="C1280" s="11"/>
      <c r="E1280" s="14"/>
    </row>
    <row r="1281">
      <c r="A1281" s="11"/>
      <c r="B1281" s="12"/>
      <c r="C1281" s="11"/>
      <c r="E1281" s="14"/>
    </row>
    <row r="1282">
      <c r="A1282" s="11"/>
      <c r="B1282" s="12"/>
      <c r="C1282" s="11"/>
      <c r="E1282" s="14"/>
    </row>
    <row r="1283">
      <c r="A1283" s="11"/>
      <c r="B1283" s="11"/>
      <c r="C1283" s="11"/>
      <c r="E1283" s="14"/>
    </row>
    <row r="1284">
      <c r="A1284" s="11"/>
      <c r="B1284" s="11"/>
      <c r="C1284" s="11"/>
      <c r="E1284" s="14"/>
    </row>
    <row r="1285">
      <c r="A1285" s="11"/>
      <c r="B1285" s="11"/>
      <c r="C1285" s="11"/>
      <c r="E1285" s="14"/>
    </row>
    <row r="1286">
      <c r="A1286" s="11"/>
      <c r="B1286" s="12"/>
      <c r="C1286" s="11"/>
      <c r="E1286" s="14"/>
    </row>
    <row r="1287">
      <c r="A1287" s="11"/>
      <c r="B1287" s="12"/>
      <c r="C1287" s="11"/>
      <c r="E1287" s="14"/>
    </row>
    <row r="1288">
      <c r="A1288" s="11"/>
      <c r="B1288" s="12"/>
      <c r="C1288" s="11"/>
      <c r="E1288" s="14"/>
    </row>
    <row r="1289">
      <c r="A1289" s="11"/>
      <c r="B1289" s="11"/>
      <c r="C1289" s="11"/>
      <c r="E1289" s="14"/>
    </row>
    <row r="1290">
      <c r="A1290" s="11"/>
      <c r="B1290" s="11"/>
      <c r="C1290" s="11"/>
      <c r="E1290" s="14"/>
    </row>
    <row r="1291">
      <c r="A1291" s="11"/>
      <c r="B1291" s="11"/>
      <c r="C1291" s="11"/>
      <c r="E1291" s="14"/>
    </row>
    <row r="1292">
      <c r="A1292" s="11"/>
      <c r="B1292" s="11"/>
      <c r="C1292" s="11"/>
      <c r="E1292" s="14"/>
    </row>
    <row r="1293">
      <c r="A1293" s="11"/>
      <c r="B1293" s="12"/>
      <c r="C1293" s="11"/>
      <c r="E1293" s="14"/>
    </row>
    <row r="1294">
      <c r="A1294" s="11"/>
      <c r="B1294" s="12"/>
      <c r="C1294" s="11"/>
      <c r="E1294" s="14"/>
    </row>
    <row r="1295">
      <c r="A1295" s="11"/>
      <c r="B1295" s="12"/>
      <c r="C1295" s="11"/>
      <c r="E1295" s="14"/>
    </row>
    <row r="1296">
      <c r="A1296" s="11"/>
      <c r="B1296" s="11"/>
      <c r="C1296" s="11"/>
      <c r="E1296" s="14"/>
    </row>
    <row r="1297">
      <c r="A1297" s="11"/>
      <c r="B1297" s="11"/>
      <c r="C1297" s="11"/>
      <c r="E1297" s="14"/>
    </row>
    <row r="1298">
      <c r="A1298" s="11"/>
      <c r="B1298" s="11"/>
      <c r="C1298" s="11"/>
      <c r="E1298" s="14"/>
    </row>
    <row r="1299">
      <c r="A1299" s="11"/>
      <c r="B1299" s="11"/>
      <c r="C1299" s="11"/>
      <c r="E1299" s="14"/>
    </row>
    <row r="1300">
      <c r="A1300" s="11"/>
      <c r="B1300" s="11"/>
      <c r="C1300" s="11"/>
      <c r="E1300" s="14"/>
    </row>
    <row r="1301">
      <c r="A1301" s="11"/>
      <c r="B1301" s="12"/>
      <c r="C1301" s="11"/>
      <c r="E1301" s="14"/>
    </row>
    <row r="1302">
      <c r="A1302" s="11"/>
      <c r="B1302" s="12"/>
      <c r="C1302" s="11"/>
      <c r="E1302" s="14"/>
    </row>
    <row r="1303">
      <c r="A1303" s="11"/>
      <c r="B1303" s="11"/>
      <c r="C1303" s="11"/>
      <c r="E1303" s="14"/>
    </row>
    <row r="1304">
      <c r="A1304" s="11"/>
      <c r="B1304" s="12"/>
      <c r="C1304" s="11"/>
      <c r="E1304" s="14"/>
    </row>
    <row r="1305">
      <c r="A1305" s="11"/>
      <c r="B1305" s="11"/>
      <c r="C1305" s="11"/>
      <c r="E1305" s="14"/>
    </row>
    <row r="1306">
      <c r="A1306" s="11"/>
      <c r="B1306" s="11"/>
      <c r="C1306" s="11"/>
      <c r="E1306" s="14"/>
    </row>
    <row r="1307">
      <c r="A1307" s="11"/>
      <c r="B1307" s="11"/>
      <c r="C1307" s="11"/>
      <c r="E1307" s="14"/>
    </row>
    <row r="1308">
      <c r="A1308" s="11"/>
      <c r="B1308" s="12"/>
      <c r="C1308" s="11"/>
      <c r="E1308" s="14"/>
    </row>
    <row r="1309">
      <c r="A1309" s="11"/>
      <c r="B1309" s="12"/>
      <c r="C1309" s="11"/>
      <c r="E1309" s="14"/>
    </row>
    <row r="1310">
      <c r="A1310" s="11"/>
      <c r="B1310" s="11"/>
      <c r="C1310" s="11"/>
      <c r="E1310" s="14"/>
    </row>
    <row r="1311">
      <c r="A1311" s="11"/>
      <c r="B1311" s="11"/>
      <c r="C1311" s="11"/>
      <c r="E1311" s="14"/>
    </row>
    <row r="1312">
      <c r="A1312" s="11"/>
      <c r="B1312" s="11"/>
      <c r="C1312" s="11"/>
      <c r="E1312" s="14"/>
    </row>
    <row r="1313">
      <c r="A1313" s="11"/>
      <c r="B1313" s="11"/>
      <c r="C1313" s="11"/>
      <c r="E1313" s="14"/>
    </row>
    <row r="1314">
      <c r="A1314" s="11"/>
      <c r="B1314" s="11"/>
      <c r="C1314" s="11"/>
      <c r="E1314" s="14"/>
    </row>
    <row r="1315">
      <c r="A1315" s="11"/>
      <c r="B1315" s="12"/>
      <c r="C1315" s="11"/>
      <c r="E1315" s="14"/>
    </row>
    <row r="1316">
      <c r="A1316" s="11"/>
      <c r="B1316" s="12"/>
      <c r="C1316" s="11"/>
      <c r="E1316" s="14"/>
    </row>
    <row r="1317">
      <c r="A1317" s="11"/>
      <c r="B1317" s="11"/>
      <c r="C1317" s="11"/>
      <c r="E1317" s="14"/>
    </row>
    <row r="1318">
      <c r="A1318" s="11"/>
      <c r="B1318" s="12"/>
      <c r="C1318" s="11"/>
      <c r="E1318" s="14"/>
    </row>
    <row r="1319">
      <c r="A1319" s="11"/>
      <c r="B1319" s="12"/>
      <c r="C1319" s="11"/>
      <c r="E1319" s="14"/>
    </row>
    <row r="1320">
      <c r="A1320" s="11"/>
      <c r="B1320" s="11"/>
      <c r="C1320" s="11"/>
      <c r="E1320" s="14"/>
    </row>
    <row r="1321">
      <c r="A1321" s="11"/>
      <c r="B1321" s="12"/>
      <c r="C1321" s="11"/>
      <c r="E1321" s="14"/>
    </row>
    <row r="1322">
      <c r="A1322" s="11"/>
      <c r="B1322" s="11"/>
      <c r="C1322" s="11"/>
      <c r="E1322" s="14"/>
    </row>
    <row r="1323">
      <c r="A1323" s="11"/>
      <c r="B1323" s="12"/>
      <c r="C1323" s="11"/>
      <c r="E1323" s="14"/>
    </row>
    <row r="1324">
      <c r="A1324" s="11"/>
      <c r="B1324" s="11"/>
      <c r="C1324" s="11"/>
      <c r="E1324" s="14"/>
    </row>
    <row r="1325">
      <c r="A1325" s="11"/>
      <c r="B1325" s="12"/>
      <c r="C1325" s="11"/>
      <c r="E1325" s="14"/>
    </row>
    <row r="1326">
      <c r="A1326" s="11"/>
      <c r="B1326" s="11"/>
      <c r="C1326" s="11"/>
      <c r="E1326" s="14"/>
    </row>
    <row r="1327">
      <c r="A1327" s="11"/>
      <c r="B1327" s="12"/>
      <c r="C1327" s="11"/>
      <c r="E1327" s="14"/>
    </row>
    <row r="1328">
      <c r="A1328" s="11"/>
      <c r="B1328" s="12"/>
      <c r="C1328" s="11"/>
      <c r="E1328" s="14"/>
    </row>
    <row r="1329">
      <c r="A1329" s="11"/>
      <c r="B1329" s="12"/>
      <c r="C1329" s="11"/>
      <c r="E1329" s="14"/>
    </row>
    <row r="1330">
      <c r="A1330" s="11"/>
      <c r="B1330" s="12"/>
      <c r="C1330" s="11"/>
      <c r="E1330" s="14"/>
    </row>
    <row r="1331">
      <c r="A1331" s="11"/>
      <c r="B1331" s="11"/>
      <c r="C1331" s="11"/>
      <c r="E1331" s="14"/>
    </row>
    <row r="1332">
      <c r="A1332" s="11"/>
      <c r="B1332" s="12"/>
      <c r="C1332" s="11"/>
      <c r="E1332" s="14"/>
    </row>
    <row r="1333">
      <c r="A1333" s="11"/>
      <c r="B1333" s="12"/>
      <c r="C1333" s="11"/>
      <c r="E1333" s="14"/>
    </row>
    <row r="1334">
      <c r="A1334" s="11"/>
      <c r="B1334" s="12"/>
      <c r="C1334" s="11"/>
      <c r="E1334" s="14"/>
    </row>
    <row r="1335">
      <c r="A1335" s="11"/>
      <c r="B1335" s="12"/>
      <c r="C1335" s="11"/>
      <c r="E1335" s="14"/>
    </row>
    <row r="1336">
      <c r="A1336" s="11"/>
      <c r="C1336" s="11"/>
      <c r="E1336" s="14"/>
    </row>
    <row r="1337">
      <c r="A1337" s="11"/>
      <c r="B1337" s="11"/>
      <c r="C1337" s="11"/>
      <c r="E1337" s="14"/>
    </row>
    <row r="1338">
      <c r="A1338" s="11"/>
      <c r="B1338" s="12"/>
      <c r="C1338" s="11"/>
      <c r="E1338" s="14"/>
    </row>
    <row r="1339">
      <c r="A1339" s="11"/>
      <c r="B1339" s="12"/>
      <c r="C1339" s="11"/>
      <c r="E1339" s="14"/>
    </row>
    <row r="1340">
      <c r="A1340" s="11"/>
      <c r="B1340" s="11"/>
      <c r="C1340" s="11"/>
      <c r="E1340" s="14"/>
    </row>
    <row r="1341">
      <c r="A1341" s="11"/>
      <c r="B1341" s="11"/>
      <c r="C1341" s="11"/>
      <c r="E1341" s="14"/>
    </row>
    <row r="1342">
      <c r="A1342" s="11"/>
      <c r="B1342" s="11"/>
      <c r="C1342" s="11"/>
      <c r="E1342" s="14"/>
    </row>
    <row r="1343">
      <c r="A1343" s="11"/>
      <c r="B1343" s="11"/>
      <c r="C1343" s="11"/>
      <c r="E1343" s="14"/>
    </row>
    <row r="1344">
      <c r="A1344" s="11"/>
      <c r="B1344" s="11"/>
      <c r="C1344" s="11"/>
      <c r="E1344" s="14"/>
    </row>
    <row r="1345">
      <c r="A1345" s="11"/>
      <c r="B1345" s="11"/>
      <c r="C1345" s="11"/>
      <c r="E1345" s="14"/>
    </row>
    <row r="1346">
      <c r="A1346" s="11"/>
      <c r="B1346" s="11"/>
      <c r="C1346" s="11"/>
      <c r="E1346" s="14"/>
    </row>
    <row r="1347">
      <c r="A1347" s="11"/>
      <c r="B1347" s="11"/>
      <c r="C1347" s="11"/>
      <c r="E1347" s="14"/>
    </row>
    <row r="1348">
      <c r="A1348" s="11"/>
      <c r="B1348" s="11"/>
      <c r="C1348" s="11"/>
      <c r="E1348" s="14"/>
    </row>
    <row r="1349">
      <c r="A1349" s="11"/>
      <c r="B1349" s="11"/>
      <c r="C1349" s="11"/>
      <c r="E1349" s="14"/>
    </row>
    <row r="1350">
      <c r="A1350" s="11"/>
      <c r="B1350" s="11"/>
      <c r="C1350" s="11"/>
      <c r="E1350" s="14"/>
    </row>
    <row r="1351">
      <c r="A1351" s="11"/>
      <c r="B1351" s="11"/>
      <c r="C1351" s="11"/>
      <c r="E1351" s="14"/>
    </row>
    <row r="1352">
      <c r="A1352" s="11"/>
      <c r="B1352" s="11"/>
      <c r="C1352" s="11"/>
      <c r="E1352" s="14"/>
    </row>
    <row r="1353">
      <c r="A1353" s="11"/>
      <c r="B1353" s="11"/>
      <c r="C1353" s="11"/>
      <c r="E1353" s="14"/>
    </row>
    <row r="1354">
      <c r="A1354" s="11"/>
      <c r="B1354" s="11"/>
      <c r="C1354" s="11"/>
      <c r="E1354" s="14"/>
    </row>
    <row r="1355">
      <c r="A1355" s="11"/>
      <c r="B1355" s="11"/>
      <c r="C1355" s="11"/>
      <c r="E1355" s="14"/>
    </row>
    <row r="1356">
      <c r="A1356" s="11"/>
      <c r="B1356" s="11"/>
      <c r="C1356" s="11"/>
      <c r="E1356" s="14"/>
    </row>
    <row r="1357">
      <c r="A1357" s="11"/>
      <c r="B1357" s="11"/>
      <c r="C1357" s="11"/>
      <c r="E1357" s="14"/>
    </row>
    <row r="1358">
      <c r="A1358" s="11"/>
      <c r="B1358" s="12"/>
      <c r="C1358" s="11"/>
      <c r="E1358" s="14"/>
    </row>
    <row r="1359">
      <c r="A1359" s="11"/>
      <c r="B1359" s="12"/>
      <c r="C1359" s="11"/>
      <c r="E1359" s="14"/>
    </row>
    <row r="1360">
      <c r="A1360" s="11"/>
      <c r="B1360" s="12"/>
      <c r="C1360" s="11"/>
      <c r="E1360" s="14"/>
    </row>
    <row r="1361">
      <c r="A1361" s="11"/>
      <c r="B1361" s="11"/>
      <c r="C1361" s="11"/>
      <c r="E1361" s="14"/>
    </row>
    <row r="1362">
      <c r="A1362" s="11"/>
      <c r="B1362" s="11"/>
      <c r="C1362" s="11"/>
      <c r="E1362" s="14"/>
    </row>
    <row r="1363">
      <c r="A1363" s="11"/>
      <c r="B1363" s="11"/>
      <c r="C1363" s="11"/>
      <c r="E1363" s="14"/>
    </row>
    <row r="1364">
      <c r="A1364" s="11"/>
      <c r="B1364" s="11"/>
      <c r="C1364" s="11"/>
      <c r="E1364" s="14"/>
    </row>
    <row r="1365">
      <c r="A1365" s="11"/>
      <c r="B1365" s="11"/>
      <c r="C1365" s="11"/>
      <c r="E1365" s="14"/>
    </row>
    <row r="1366">
      <c r="A1366" s="11"/>
      <c r="B1366" s="11"/>
      <c r="C1366" s="11"/>
      <c r="E1366" s="14"/>
    </row>
    <row r="1367">
      <c r="A1367" s="11"/>
      <c r="B1367" s="12"/>
      <c r="C1367" s="11"/>
      <c r="E1367" s="14"/>
    </row>
    <row r="1368">
      <c r="A1368" s="11"/>
      <c r="B1368" s="12"/>
      <c r="C1368" s="11"/>
      <c r="E1368" s="14"/>
    </row>
    <row r="1369">
      <c r="A1369" s="11"/>
      <c r="B1369" s="12"/>
      <c r="C1369" s="11"/>
      <c r="E1369" s="14"/>
    </row>
    <row r="1370">
      <c r="A1370" s="11"/>
      <c r="B1370" s="12"/>
      <c r="C1370" s="11"/>
      <c r="E1370" s="14"/>
    </row>
    <row r="1371">
      <c r="A1371" s="11"/>
      <c r="B1371" s="12"/>
      <c r="C1371" s="11"/>
      <c r="E1371" s="14"/>
    </row>
    <row r="1372">
      <c r="A1372" s="11"/>
      <c r="B1372" s="12"/>
      <c r="C1372" s="11"/>
      <c r="E1372" s="14"/>
    </row>
    <row r="1373">
      <c r="A1373" s="11"/>
      <c r="B1373" s="11"/>
      <c r="C1373" s="11"/>
      <c r="E1373" s="14"/>
    </row>
    <row r="1374">
      <c r="A1374" s="11"/>
      <c r="B1374" s="11"/>
      <c r="C1374" s="11"/>
      <c r="E1374" s="14"/>
    </row>
    <row r="1375">
      <c r="A1375" s="11"/>
      <c r="B1375" s="12"/>
      <c r="C1375" s="11"/>
      <c r="E1375" s="14"/>
    </row>
    <row r="1376">
      <c r="A1376" s="11"/>
      <c r="B1376" s="12"/>
      <c r="C1376" s="11"/>
      <c r="E1376" s="14"/>
    </row>
    <row r="1377">
      <c r="A1377" s="11"/>
      <c r="B1377" s="12"/>
      <c r="C1377" s="11"/>
      <c r="E1377" s="14"/>
    </row>
    <row r="1378">
      <c r="A1378" s="11"/>
      <c r="B1378" s="12"/>
      <c r="C1378" s="11"/>
      <c r="E1378" s="14"/>
    </row>
    <row r="1379">
      <c r="A1379" s="11"/>
      <c r="B1379" s="12"/>
      <c r="C1379" s="11"/>
      <c r="E1379" s="14"/>
    </row>
    <row r="1380">
      <c r="A1380" s="11"/>
      <c r="B1380" s="11"/>
      <c r="C1380" s="11"/>
      <c r="E1380" s="14"/>
    </row>
    <row r="1381">
      <c r="A1381" s="11"/>
      <c r="B1381" s="12"/>
      <c r="C1381" s="11"/>
      <c r="E1381" s="14"/>
    </row>
    <row r="1382">
      <c r="A1382" s="11"/>
      <c r="B1382" s="11"/>
      <c r="C1382" s="11"/>
      <c r="E1382" s="14"/>
    </row>
    <row r="1383">
      <c r="A1383" s="11"/>
      <c r="B1383" s="12"/>
      <c r="C1383" s="11"/>
      <c r="E1383" s="14"/>
    </row>
    <row r="1384">
      <c r="A1384" s="11"/>
      <c r="B1384" s="11"/>
      <c r="C1384" s="11"/>
      <c r="E1384" s="14"/>
    </row>
    <row r="1385">
      <c r="A1385" s="11"/>
      <c r="B1385" s="11"/>
      <c r="C1385" s="11"/>
      <c r="E1385" s="14"/>
    </row>
    <row r="1386">
      <c r="A1386" s="11"/>
      <c r="B1386" s="11"/>
      <c r="C1386" s="11"/>
      <c r="E1386" s="14"/>
    </row>
    <row r="1387">
      <c r="A1387" s="11"/>
      <c r="B1387" s="11"/>
      <c r="C1387" s="11"/>
      <c r="E1387" s="14"/>
    </row>
    <row r="1388">
      <c r="A1388" s="11"/>
      <c r="B1388" s="12"/>
      <c r="C1388" s="11"/>
      <c r="E1388" s="14"/>
    </row>
    <row r="1389">
      <c r="A1389" s="11"/>
      <c r="B1389" s="12"/>
      <c r="C1389" s="11"/>
      <c r="E1389" s="14"/>
    </row>
    <row r="1390">
      <c r="A1390" s="11"/>
      <c r="B1390" s="11"/>
      <c r="C1390" s="11"/>
      <c r="E1390" s="14"/>
    </row>
    <row r="1391">
      <c r="A1391" s="11"/>
      <c r="B1391" s="11"/>
      <c r="C1391" s="11"/>
      <c r="E1391" s="14"/>
    </row>
    <row r="1392">
      <c r="A1392" s="11"/>
      <c r="B1392" s="11"/>
      <c r="C1392" s="11"/>
      <c r="E1392" s="14"/>
    </row>
    <row r="1393">
      <c r="A1393" s="11"/>
      <c r="B1393" s="11"/>
      <c r="C1393" s="11"/>
      <c r="E1393" s="14"/>
    </row>
    <row r="1394">
      <c r="A1394" s="11"/>
      <c r="B1394" s="11"/>
      <c r="C1394" s="11"/>
      <c r="E1394" s="14"/>
    </row>
    <row r="1395">
      <c r="A1395" s="11"/>
      <c r="B1395" s="11"/>
      <c r="C1395" s="11"/>
      <c r="E1395" s="14"/>
    </row>
    <row r="1396">
      <c r="A1396" s="11"/>
      <c r="B1396" s="11"/>
      <c r="C1396" s="11"/>
      <c r="E1396" s="14"/>
    </row>
    <row r="1397">
      <c r="A1397" s="11"/>
      <c r="B1397" s="12"/>
      <c r="C1397" s="11"/>
      <c r="E1397" s="14"/>
    </row>
    <row r="1398">
      <c r="A1398" s="11"/>
      <c r="B1398" s="12"/>
      <c r="C1398" s="11"/>
      <c r="E1398" s="14"/>
    </row>
    <row r="1399">
      <c r="A1399" s="11"/>
      <c r="B1399" s="11"/>
      <c r="C1399" s="11"/>
      <c r="E1399" s="14"/>
    </row>
    <row r="1400">
      <c r="A1400" s="11"/>
      <c r="B1400" s="11"/>
      <c r="C1400" s="11"/>
      <c r="E1400" s="14"/>
    </row>
    <row r="1401">
      <c r="A1401" s="11"/>
      <c r="B1401" s="11"/>
      <c r="C1401" s="11"/>
      <c r="E1401" s="14"/>
    </row>
    <row r="1402">
      <c r="A1402" s="11"/>
      <c r="B1402" s="12"/>
      <c r="C1402" s="11"/>
      <c r="E1402" s="14"/>
    </row>
    <row r="1403">
      <c r="A1403" s="11"/>
      <c r="B1403" s="12"/>
      <c r="C1403" s="11"/>
      <c r="E1403" s="14"/>
    </row>
    <row r="1404">
      <c r="A1404" s="11"/>
      <c r="B1404" s="11"/>
      <c r="C1404" s="11"/>
      <c r="E1404" s="14"/>
    </row>
    <row r="1405">
      <c r="A1405" s="11"/>
      <c r="B1405" s="11"/>
      <c r="C1405" s="11"/>
      <c r="E1405" s="14"/>
    </row>
    <row r="1406">
      <c r="A1406" s="11"/>
      <c r="B1406" s="11"/>
      <c r="C1406" s="11"/>
      <c r="E1406" s="14"/>
    </row>
    <row r="1407">
      <c r="A1407" s="11"/>
      <c r="B1407" s="11"/>
      <c r="C1407" s="11"/>
      <c r="E1407" s="14"/>
    </row>
    <row r="1408">
      <c r="A1408" s="11"/>
      <c r="B1408" s="12"/>
      <c r="C1408" s="11"/>
      <c r="E1408" s="14"/>
    </row>
    <row r="1409">
      <c r="A1409" s="11"/>
      <c r="B1409" s="11"/>
      <c r="C1409" s="11"/>
      <c r="E1409" s="14"/>
    </row>
    <row r="1410">
      <c r="A1410" s="11"/>
      <c r="B1410" s="11"/>
      <c r="C1410" s="11"/>
      <c r="E1410" s="14"/>
    </row>
    <row r="1411">
      <c r="A1411" s="11"/>
      <c r="B1411" s="11"/>
      <c r="C1411" s="11"/>
      <c r="E1411" s="14"/>
    </row>
    <row r="1412">
      <c r="A1412" s="11"/>
      <c r="B1412" s="11"/>
      <c r="C1412" s="11"/>
      <c r="E1412" s="14"/>
    </row>
    <row r="1413">
      <c r="A1413" s="11"/>
      <c r="B1413" s="11"/>
      <c r="C1413" s="11"/>
      <c r="E1413" s="14"/>
    </row>
    <row r="1414">
      <c r="A1414" s="11"/>
      <c r="B1414" s="11"/>
      <c r="C1414" s="11"/>
      <c r="E1414" s="14"/>
    </row>
    <row r="1415">
      <c r="A1415" s="11"/>
      <c r="B1415" s="11"/>
      <c r="C1415" s="11"/>
      <c r="E1415" s="14"/>
    </row>
    <row r="1416">
      <c r="A1416" s="11"/>
      <c r="B1416" s="11"/>
      <c r="C1416" s="11"/>
      <c r="E1416" s="14"/>
    </row>
    <row r="1417">
      <c r="A1417" s="11"/>
      <c r="B1417" s="11"/>
      <c r="C1417" s="11"/>
      <c r="E1417" s="14"/>
    </row>
    <row r="1418">
      <c r="A1418" s="11"/>
      <c r="B1418" s="11"/>
      <c r="C1418" s="11"/>
      <c r="E1418" s="14"/>
    </row>
    <row r="1419">
      <c r="A1419" s="11"/>
      <c r="B1419" s="11"/>
      <c r="C1419" s="11"/>
      <c r="E1419" s="14"/>
    </row>
    <row r="1420">
      <c r="A1420" s="11"/>
      <c r="B1420" s="11"/>
      <c r="C1420" s="11"/>
      <c r="E1420" s="14"/>
    </row>
    <row r="1421">
      <c r="A1421" s="11"/>
      <c r="B1421" s="12"/>
      <c r="C1421" s="11"/>
      <c r="E1421" s="14"/>
    </row>
    <row r="1422">
      <c r="A1422" s="11"/>
      <c r="B1422" s="12"/>
      <c r="C1422" s="11"/>
      <c r="E1422" s="14"/>
    </row>
    <row r="1423">
      <c r="A1423" s="11"/>
      <c r="B1423" s="12"/>
      <c r="C1423" s="11"/>
      <c r="E1423" s="14"/>
    </row>
    <row r="1424">
      <c r="A1424" s="11"/>
      <c r="B1424" s="12"/>
      <c r="C1424" s="11"/>
      <c r="E1424" s="14"/>
    </row>
    <row r="1425">
      <c r="A1425" s="11"/>
      <c r="B1425" s="11"/>
      <c r="C1425" s="11"/>
      <c r="E1425" s="14"/>
    </row>
    <row r="1426">
      <c r="A1426" s="11"/>
      <c r="B1426" s="11"/>
      <c r="C1426" s="11"/>
      <c r="E1426" s="14"/>
    </row>
    <row r="1427">
      <c r="A1427" s="11"/>
      <c r="B1427" s="11"/>
      <c r="C1427" s="11"/>
      <c r="E1427" s="14"/>
    </row>
    <row r="1428">
      <c r="A1428" s="11"/>
      <c r="B1428" s="12"/>
      <c r="C1428" s="11"/>
      <c r="E1428" s="14"/>
    </row>
    <row r="1429">
      <c r="A1429" s="11"/>
      <c r="B1429" s="11"/>
      <c r="C1429" s="11"/>
      <c r="E1429" s="14"/>
    </row>
    <row r="1430">
      <c r="A1430" s="11"/>
      <c r="B1430" s="12"/>
      <c r="C1430" s="11"/>
      <c r="E1430" s="14"/>
    </row>
    <row r="1431">
      <c r="A1431" s="11"/>
      <c r="B1431" s="11"/>
      <c r="C1431" s="11"/>
      <c r="E1431" s="14"/>
    </row>
    <row r="1432">
      <c r="A1432" s="11"/>
      <c r="B1432" s="11"/>
      <c r="C1432" s="11"/>
      <c r="E1432" s="14"/>
    </row>
    <row r="1433">
      <c r="A1433" s="11"/>
      <c r="B1433" s="11"/>
      <c r="C1433" s="11"/>
      <c r="E1433" s="14"/>
    </row>
    <row r="1434">
      <c r="A1434" s="11"/>
      <c r="B1434" s="11"/>
      <c r="C1434" s="11"/>
      <c r="E1434" s="14"/>
    </row>
    <row r="1435">
      <c r="A1435" s="11"/>
      <c r="B1435" s="11"/>
      <c r="C1435" s="11"/>
      <c r="E1435" s="14"/>
    </row>
    <row r="1436">
      <c r="A1436" s="11"/>
      <c r="B1436" s="12"/>
      <c r="C1436" s="11"/>
      <c r="E1436" s="14"/>
    </row>
    <row r="1437">
      <c r="A1437" s="11"/>
      <c r="B1437" s="11"/>
      <c r="C1437" s="11"/>
      <c r="E1437" s="14"/>
    </row>
    <row r="1438">
      <c r="A1438" s="11"/>
      <c r="B1438" s="12"/>
      <c r="C1438" s="11"/>
      <c r="E1438" s="14"/>
    </row>
    <row r="1439">
      <c r="A1439" s="11"/>
      <c r="B1439" s="11"/>
      <c r="C1439" s="11"/>
      <c r="E1439" s="14"/>
    </row>
    <row r="1440">
      <c r="A1440" s="11"/>
      <c r="B1440" s="11"/>
      <c r="C1440" s="11"/>
      <c r="E1440" s="14"/>
    </row>
    <row r="1441">
      <c r="A1441" s="11"/>
      <c r="B1441" s="12"/>
      <c r="C1441" s="11"/>
      <c r="E1441" s="14"/>
    </row>
    <row r="1442">
      <c r="A1442" s="11"/>
      <c r="B1442" s="12"/>
      <c r="C1442" s="11"/>
      <c r="E1442" s="14"/>
    </row>
    <row r="1443">
      <c r="A1443" s="11"/>
      <c r="B1443" s="11"/>
      <c r="C1443" s="11"/>
      <c r="E1443" s="14"/>
    </row>
    <row r="1444">
      <c r="A1444" s="11"/>
      <c r="B1444" s="11"/>
      <c r="C1444" s="11"/>
      <c r="E1444" s="14"/>
    </row>
    <row r="1445">
      <c r="A1445" s="11"/>
      <c r="B1445" s="12"/>
      <c r="C1445" s="11"/>
      <c r="E1445" s="14"/>
    </row>
    <row r="1446">
      <c r="A1446" s="11"/>
      <c r="B1446" s="11"/>
      <c r="C1446" s="11"/>
      <c r="E1446" s="14"/>
    </row>
    <row r="1447">
      <c r="A1447" s="11"/>
      <c r="B1447" s="11"/>
      <c r="C1447" s="11"/>
      <c r="E1447" s="14"/>
    </row>
    <row r="1448">
      <c r="A1448" s="11"/>
      <c r="B1448" s="11"/>
      <c r="C1448" s="11"/>
      <c r="E1448" s="14"/>
    </row>
    <row r="1449">
      <c r="A1449" s="11"/>
      <c r="B1449" s="12"/>
      <c r="C1449" s="11"/>
      <c r="E1449" s="14"/>
    </row>
    <row r="1450">
      <c r="A1450" s="11"/>
      <c r="B1450" s="11"/>
      <c r="C1450" s="11"/>
      <c r="E1450" s="14"/>
    </row>
    <row r="1451">
      <c r="A1451" s="11"/>
      <c r="B1451" s="11"/>
      <c r="C1451" s="11"/>
      <c r="E1451" s="14"/>
    </row>
    <row r="1452">
      <c r="A1452" s="11"/>
      <c r="B1452" s="11"/>
      <c r="C1452" s="11"/>
      <c r="E1452" s="14"/>
    </row>
    <row r="1453">
      <c r="A1453" s="11"/>
      <c r="B1453" s="11"/>
      <c r="C1453" s="11"/>
      <c r="E1453" s="14"/>
    </row>
    <row r="1454">
      <c r="A1454" s="11"/>
      <c r="B1454" s="12"/>
      <c r="C1454" s="11"/>
      <c r="E1454" s="14"/>
    </row>
    <row r="1455">
      <c r="A1455" s="11"/>
      <c r="B1455" s="12"/>
      <c r="C1455" s="11"/>
      <c r="E1455" s="14"/>
    </row>
    <row r="1456">
      <c r="A1456" s="11"/>
      <c r="B1456" s="11"/>
      <c r="C1456" s="11"/>
      <c r="E1456" s="14"/>
    </row>
    <row r="1457">
      <c r="A1457" s="11"/>
      <c r="B1457" s="11"/>
      <c r="C1457" s="11"/>
      <c r="E1457" s="14"/>
    </row>
    <row r="1458">
      <c r="A1458" s="11"/>
      <c r="B1458" s="12"/>
      <c r="C1458" s="11"/>
      <c r="E1458" s="14"/>
    </row>
    <row r="1459">
      <c r="A1459" s="11"/>
      <c r="B1459" s="12"/>
      <c r="C1459" s="11"/>
      <c r="E1459" s="14"/>
    </row>
    <row r="1460">
      <c r="A1460" s="11"/>
      <c r="B1460" s="11"/>
      <c r="C1460" s="11"/>
      <c r="E1460" s="14"/>
    </row>
    <row r="1461">
      <c r="A1461" s="11"/>
      <c r="B1461" s="12"/>
      <c r="C1461" s="11"/>
      <c r="E1461" s="14"/>
    </row>
    <row r="1462">
      <c r="A1462" s="11"/>
      <c r="B1462" s="12"/>
      <c r="C1462" s="11"/>
      <c r="E1462" s="14"/>
    </row>
    <row r="1463">
      <c r="A1463" s="11"/>
      <c r="B1463" s="12"/>
      <c r="C1463" s="11"/>
      <c r="E1463" s="14"/>
    </row>
    <row r="1464">
      <c r="A1464" s="11"/>
      <c r="B1464" s="12"/>
      <c r="C1464" s="11"/>
      <c r="E1464" s="14"/>
    </row>
    <row r="1465">
      <c r="A1465" s="11"/>
      <c r="B1465" s="12"/>
      <c r="C1465" s="11"/>
      <c r="E1465" s="14"/>
    </row>
    <row r="1466">
      <c r="A1466" s="11"/>
      <c r="B1466" s="12"/>
      <c r="C1466" s="11"/>
      <c r="E1466" s="14"/>
    </row>
    <row r="1467">
      <c r="A1467" s="11"/>
      <c r="B1467" s="12"/>
      <c r="C1467" s="11"/>
      <c r="E1467" s="14"/>
    </row>
    <row r="1468">
      <c r="A1468" s="11"/>
      <c r="B1468" s="12"/>
      <c r="C1468" s="11"/>
      <c r="E1468" s="14"/>
    </row>
    <row r="1469">
      <c r="A1469" s="11"/>
      <c r="B1469" s="12"/>
      <c r="C1469" s="11"/>
      <c r="E1469" s="14"/>
    </row>
    <row r="1470">
      <c r="A1470" s="11"/>
      <c r="B1470" s="12"/>
      <c r="C1470" s="11"/>
      <c r="E1470" s="14"/>
    </row>
    <row r="1471">
      <c r="A1471" s="11"/>
      <c r="B1471" s="11"/>
      <c r="C1471" s="11"/>
      <c r="E1471" s="14"/>
    </row>
    <row r="1472">
      <c r="A1472" s="11"/>
      <c r="B1472" s="11"/>
      <c r="C1472" s="11"/>
      <c r="E1472" s="14"/>
    </row>
    <row r="1473">
      <c r="A1473" s="11"/>
      <c r="B1473" s="12"/>
      <c r="C1473" s="11"/>
      <c r="E1473" s="14"/>
    </row>
    <row r="1474">
      <c r="A1474" s="11"/>
      <c r="B1474" s="11"/>
      <c r="C1474" s="11"/>
      <c r="E1474" s="14"/>
    </row>
    <row r="1475">
      <c r="A1475" s="11"/>
      <c r="B1475" s="11"/>
      <c r="C1475" s="11"/>
      <c r="E1475" s="14"/>
    </row>
    <row r="1476">
      <c r="A1476" s="11"/>
      <c r="B1476" s="11"/>
      <c r="C1476" s="11"/>
      <c r="E1476" s="14"/>
    </row>
    <row r="1477">
      <c r="A1477" s="11"/>
      <c r="B1477" s="11"/>
      <c r="C1477" s="11"/>
      <c r="E1477" s="14"/>
    </row>
    <row r="1478">
      <c r="A1478" s="11"/>
      <c r="B1478" s="11"/>
      <c r="C1478" s="11"/>
      <c r="E1478" s="14"/>
    </row>
    <row r="1479">
      <c r="A1479" s="11"/>
      <c r="B1479" s="11"/>
      <c r="C1479" s="11"/>
      <c r="E1479" s="14"/>
    </row>
    <row r="1480">
      <c r="A1480" s="11"/>
      <c r="B1480" s="11"/>
      <c r="C1480" s="11"/>
      <c r="E1480" s="14"/>
    </row>
    <row r="1481">
      <c r="A1481" s="11"/>
      <c r="B1481" s="11"/>
      <c r="C1481" s="11"/>
      <c r="E1481" s="14"/>
    </row>
    <row r="1482">
      <c r="A1482" s="11"/>
      <c r="B1482" s="11"/>
      <c r="C1482" s="11"/>
      <c r="E1482" s="14"/>
    </row>
    <row r="1483">
      <c r="A1483" s="11"/>
      <c r="B1483" s="11"/>
      <c r="C1483" s="11"/>
      <c r="E1483" s="14"/>
    </row>
    <row r="1484">
      <c r="A1484" s="11"/>
      <c r="B1484" s="11"/>
      <c r="C1484" s="11"/>
      <c r="E1484" s="14"/>
    </row>
    <row r="1485">
      <c r="A1485" s="11"/>
      <c r="B1485" s="11"/>
      <c r="C1485" s="11"/>
      <c r="E1485" s="14"/>
    </row>
    <row r="1486">
      <c r="A1486" s="11"/>
      <c r="B1486" s="11"/>
      <c r="C1486" s="11"/>
      <c r="E1486" s="14"/>
    </row>
    <row r="1487">
      <c r="A1487" s="11"/>
      <c r="B1487" s="11"/>
      <c r="C1487" s="11"/>
      <c r="E1487" s="14"/>
    </row>
    <row r="1488">
      <c r="A1488" s="11"/>
      <c r="B1488" s="12"/>
      <c r="C1488" s="11"/>
      <c r="E1488" s="14"/>
    </row>
    <row r="1489">
      <c r="A1489" s="11"/>
      <c r="B1489" s="11"/>
      <c r="C1489" s="11"/>
      <c r="E1489" s="14"/>
    </row>
    <row r="1490">
      <c r="A1490" s="11"/>
      <c r="B1490" s="11"/>
      <c r="C1490" s="11"/>
      <c r="E1490" s="14"/>
    </row>
    <row r="1491">
      <c r="A1491" s="11"/>
      <c r="B1491" s="11"/>
      <c r="C1491" s="11"/>
      <c r="E1491" s="14"/>
    </row>
    <row r="1492">
      <c r="A1492" s="11"/>
      <c r="B1492" s="11"/>
      <c r="C1492" s="11"/>
      <c r="E1492" s="14"/>
    </row>
    <row r="1493">
      <c r="A1493" s="11"/>
      <c r="B1493" s="11"/>
      <c r="C1493" s="11"/>
      <c r="E1493" s="14"/>
    </row>
    <row r="1494">
      <c r="A1494" s="11"/>
      <c r="B1494" s="12"/>
      <c r="C1494" s="11"/>
      <c r="E1494" s="14"/>
    </row>
    <row r="1495">
      <c r="A1495" s="11"/>
      <c r="B1495" s="11"/>
      <c r="C1495" s="11"/>
      <c r="E1495" s="14"/>
    </row>
    <row r="1496">
      <c r="A1496" s="11"/>
      <c r="B1496" s="12"/>
      <c r="C1496" s="11"/>
      <c r="E1496" s="14"/>
    </row>
    <row r="1497">
      <c r="A1497" s="11"/>
      <c r="B1497" s="12"/>
      <c r="C1497" s="11"/>
      <c r="E1497" s="14"/>
    </row>
    <row r="1498">
      <c r="A1498" s="11"/>
      <c r="B1498" s="12"/>
      <c r="C1498" s="11"/>
      <c r="E1498" s="14"/>
    </row>
    <row r="1499">
      <c r="A1499" s="11"/>
      <c r="B1499" s="11"/>
      <c r="C1499" s="11"/>
      <c r="E1499" s="14"/>
    </row>
    <row r="1500">
      <c r="A1500" s="11"/>
      <c r="B1500" s="11"/>
      <c r="C1500" s="11"/>
      <c r="E1500" s="14"/>
    </row>
    <row r="1501">
      <c r="A1501" s="11"/>
      <c r="B1501" s="11"/>
      <c r="C1501" s="11"/>
      <c r="E1501" s="14"/>
    </row>
    <row r="1502">
      <c r="A1502" s="11"/>
      <c r="B1502" s="12"/>
      <c r="C1502" s="11"/>
      <c r="E1502" s="14"/>
    </row>
    <row r="1503">
      <c r="A1503" s="11"/>
      <c r="B1503" s="11"/>
      <c r="C1503" s="11"/>
      <c r="E1503" s="14"/>
    </row>
    <row r="1504">
      <c r="A1504" s="11"/>
      <c r="B1504" s="11"/>
      <c r="C1504" s="11"/>
      <c r="E1504" s="14"/>
    </row>
    <row r="1505">
      <c r="A1505" s="11"/>
      <c r="B1505" s="11"/>
      <c r="C1505" s="11"/>
      <c r="E1505" s="14"/>
    </row>
    <row r="1506">
      <c r="A1506" s="11"/>
      <c r="B1506" s="11"/>
      <c r="C1506" s="11"/>
      <c r="E1506" s="14"/>
    </row>
    <row r="1507">
      <c r="A1507" s="11"/>
      <c r="B1507" s="11"/>
      <c r="C1507" s="11"/>
      <c r="E1507" s="14"/>
    </row>
    <row r="1508">
      <c r="A1508" s="11"/>
      <c r="B1508" s="11"/>
      <c r="C1508" s="11"/>
      <c r="E1508" s="14"/>
    </row>
    <row r="1509">
      <c r="A1509" s="11"/>
      <c r="B1509" s="12"/>
      <c r="C1509" s="11"/>
      <c r="E1509" s="14"/>
    </row>
    <row r="1510">
      <c r="A1510" s="11"/>
      <c r="B1510" s="12"/>
      <c r="C1510" s="11"/>
      <c r="E1510" s="14"/>
    </row>
    <row r="1511">
      <c r="A1511" s="11"/>
      <c r="B1511" s="12"/>
      <c r="C1511" s="11"/>
      <c r="E1511" s="14"/>
    </row>
    <row r="1512">
      <c r="A1512" s="11"/>
      <c r="B1512" s="12"/>
      <c r="C1512" s="11"/>
      <c r="E1512" s="14"/>
    </row>
    <row r="1513">
      <c r="A1513" s="11"/>
      <c r="B1513" s="11"/>
      <c r="C1513" s="11"/>
      <c r="E1513" s="14"/>
    </row>
    <row r="1514">
      <c r="A1514" s="11"/>
      <c r="B1514" s="11"/>
      <c r="C1514" s="11"/>
      <c r="E1514" s="14"/>
    </row>
    <row r="1515">
      <c r="A1515" s="11"/>
      <c r="B1515" s="12"/>
      <c r="C1515" s="11"/>
      <c r="E1515" s="14"/>
    </row>
    <row r="1516">
      <c r="A1516" s="11"/>
      <c r="B1516" s="12"/>
      <c r="C1516" s="11"/>
      <c r="E1516" s="14"/>
    </row>
    <row r="1517">
      <c r="A1517" s="11"/>
      <c r="B1517" s="11"/>
      <c r="C1517" s="11"/>
      <c r="E1517" s="14"/>
    </row>
    <row r="1518">
      <c r="A1518" s="11"/>
      <c r="B1518" s="11"/>
      <c r="C1518" s="11"/>
      <c r="E1518" s="14"/>
    </row>
    <row r="1519">
      <c r="A1519" s="11"/>
      <c r="B1519" s="11"/>
      <c r="C1519" s="11"/>
      <c r="E1519" s="14"/>
    </row>
    <row r="1520">
      <c r="A1520" s="11"/>
      <c r="B1520" s="11"/>
      <c r="C1520" s="11"/>
      <c r="E1520" s="14"/>
    </row>
    <row r="1521">
      <c r="A1521" s="11"/>
      <c r="B1521" s="11"/>
      <c r="C1521" s="11"/>
      <c r="E1521" s="14"/>
    </row>
    <row r="1522">
      <c r="A1522" s="11"/>
      <c r="B1522" s="12"/>
      <c r="C1522" s="11"/>
      <c r="E1522" s="14"/>
    </row>
    <row r="1523">
      <c r="A1523" s="11"/>
      <c r="B1523" s="12"/>
      <c r="C1523" s="11"/>
      <c r="E1523" s="14"/>
    </row>
    <row r="1524">
      <c r="A1524" s="11"/>
      <c r="B1524" s="11"/>
      <c r="C1524" s="11"/>
      <c r="E1524" s="14"/>
    </row>
    <row r="1525">
      <c r="A1525" s="11"/>
      <c r="B1525" s="12"/>
      <c r="C1525" s="11"/>
      <c r="E1525" s="14"/>
    </row>
    <row r="1526">
      <c r="A1526" s="11"/>
      <c r="B1526" s="11"/>
      <c r="C1526" s="11"/>
      <c r="E1526" s="14"/>
    </row>
    <row r="1527">
      <c r="A1527" s="11"/>
      <c r="B1527" s="11"/>
      <c r="C1527" s="11"/>
      <c r="E1527" s="14"/>
    </row>
    <row r="1528">
      <c r="A1528" s="11"/>
      <c r="B1528" s="12"/>
      <c r="C1528" s="11"/>
      <c r="E1528" s="14"/>
    </row>
    <row r="1529">
      <c r="A1529" s="11"/>
      <c r="B1529" s="11"/>
      <c r="C1529" s="11"/>
      <c r="E1529" s="14"/>
    </row>
    <row r="1530">
      <c r="A1530" s="11"/>
      <c r="B1530" s="11"/>
      <c r="C1530" s="11"/>
      <c r="E1530" s="14"/>
    </row>
    <row r="1531">
      <c r="A1531" s="11"/>
      <c r="B1531" s="12"/>
      <c r="C1531" s="11"/>
      <c r="E1531" s="14"/>
    </row>
    <row r="1532">
      <c r="A1532" s="11"/>
      <c r="B1532" s="12"/>
      <c r="C1532" s="11"/>
      <c r="E1532" s="14"/>
    </row>
    <row r="1533">
      <c r="A1533" s="11"/>
      <c r="B1533" s="12"/>
      <c r="C1533" s="11"/>
      <c r="E1533" s="14"/>
    </row>
    <row r="1534">
      <c r="A1534" s="11"/>
      <c r="B1534" s="11"/>
      <c r="C1534" s="11"/>
      <c r="E1534" s="14"/>
    </row>
    <row r="1535">
      <c r="A1535" s="11"/>
      <c r="B1535" s="11"/>
      <c r="C1535" s="11"/>
      <c r="E1535" s="14"/>
    </row>
    <row r="1536">
      <c r="A1536" s="11"/>
      <c r="B1536" s="11"/>
      <c r="C1536" s="11"/>
      <c r="E1536" s="14"/>
    </row>
    <row r="1537">
      <c r="A1537" s="11"/>
      <c r="C1537" s="11"/>
      <c r="E1537" s="14"/>
    </row>
    <row r="1538">
      <c r="A1538" s="11"/>
      <c r="B1538" s="12"/>
      <c r="C1538" s="11"/>
      <c r="E1538" s="14"/>
    </row>
    <row r="1539">
      <c r="A1539" s="11"/>
      <c r="B1539" s="11"/>
      <c r="C1539" s="11"/>
      <c r="E1539" s="14"/>
    </row>
    <row r="1540">
      <c r="A1540" s="11"/>
      <c r="B1540" s="12"/>
      <c r="C1540" s="11"/>
      <c r="E1540" s="14"/>
    </row>
    <row r="1541">
      <c r="A1541" s="11"/>
      <c r="B1541" s="11"/>
      <c r="C1541" s="11"/>
      <c r="E1541" s="14"/>
    </row>
    <row r="1542">
      <c r="A1542" s="11"/>
      <c r="B1542" s="12"/>
      <c r="C1542" s="11"/>
      <c r="E1542" s="14"/>
    </row>
    <row r="1543">
      <c r="A1543" s="11"/>
      <c r="B1543" s="11"/>
      <c r="C1543" s="11"/>
      <c r="E1543" s="14"/>
    </row>
    <row r="1544">
      <c r="A1544" s="11"/>
      <c r="B1544" s="11"/>
      <c r="C1544" s="11"/>
      <c r="E1544" s="14"/>
    </row>
    <row r="1545">
      <c r="A1545" s="11"/>
      <c r="B1545" s="12"/>
      <c r="C1545" s="11"/>
      <c r="E1545" s="14"/>
    </row>
    <row r="1546">
      <c r="A1546" s="11"/>
      <c r="B1546" s="11"/>
      <c r="C1546" s="11"/>
      <c r="E1546" s="14"/>
    </row>
    <row r="1547">
      <c r="A1547" s="11"/>
      <c r="B1547" s="11"/>
      <c r="C1547" s="11"/>
      <c r="E1547" s="14"/>
    </row>
    <row r="1548">
      <c r="A1548" s="11"/>
      <c r="B1548" s="11"/>
      <c r="C1548" s="11"/>
      <c r="E1548" s="14"/>
    </row>
    <row r="1549">
      <c r="A1549" s="11"/>
      <c r="B1549" s="12"/>
      <c r="C1549" s="11"/>
      <c r="E1549" s="14"/>
    </row>
    <row r="1550">
      <c r="A1550" s="11"/>
      <c r="B1550" s="12"/>
      <c r="C1550" s="11"/>
      <c r="E1550" s="14"/>
    </row>
    <row r="1551">
      <c r="A1551" s="11"/>
      <c r="B1551" s="12"/>
      <c r="C1551" s="11"/>
      <c r="E1551" s="14"/>
    </row>
    <row r="1552">
      <c r="A1552" s="11"/>
      <c r="B1552" s="12"/>
      <c r="C1552" s="11"/>
      <c r="E1552" s="14"/>
    </row>
    <row r="1553">
      <c r="A1553" s="11"/>
      <c r="B1553" s="12"/>
      <c r="C1553" s="11"/>
      <c r="E1553" s="14"/>
    </row>
    <row r="1554">
      <c r="A1554" s="11"/>
      <c r="B1554" s="12"/>
      <c r="C1554" s="11"/>
      <c r="E1554" s="14"/>
    </row>
    <row r="1555">
      <c r="A1555" s="11"/>
      <c r="B1555" s="11"/>
      <c r="C1555" s="11"/>
      <c r="E1555" s="14"/>
    </row>
    <row r="1556">
      <c r="A1556" s="11"/>
      <c r="B1556" s="11"/>
      <c r="C1556" s="11"/>
      <c r="E1556" s="14"/>
    </row>
    <row r="1557">
      <c r="A1557" s="11"/>
      <c r="B1557" s="11"/>
      <c r="C1557" s="11"/>
      <c r="E1557" s="14"/>
    </row>
    <row r="1558">
      <c r="A1558" s="11"/>
      <c r="B1558" s="11"/>
      <c r="C1558" s="11"/>
      <c r="E1558" s="14"/>
    </row>
    <row r="1559">
      <c r="A1559" s="11"/>
      <c r="B1559" s="11"/>
      <c r="C1559" s="11"/>
      <c r="E1559" s="14"/>
    </row>
    <row r="1560">
      <c r="A1560" s="11"/>
      <c r="B1560" s="11"/>
      <c r="C1560" s="11"/>
      <c r="E1560" s="14"/>
    </row>
    <row r="1561">
      <c r="A1561" s="11"/>
      <c r="B1561" s="11"/>
      <c r="C1561" s="11"/>
      <c r="E1561" s="14"/>
    </row>
    <row r="1562">
      <c r="A1562" s="11"/>
      <c r="B1562" s="11"/>
      <c r="C1562" s="11"/>
      <c r="E1562" s="14"/>
    </row>
    <row r="1563">
      <c r="A1563" s="11"/>
      <c r="B1563" s="11"/>
      <c r="C1563" s="11"/>
      <c r="E1563" s="14"/>
    </row>
    <row r="1564">
      <c r="A1564" s="11"/>
      <c r="B1564" s="11"/>
      <c r="C1564" s="11"/>
      <c r="E1564" s="14"/>
    </row>
    <row r="1565">
      <c r="A1565" s="11"/>
      <c r="B1565" s="11"/>
      <c r="C1565" s="11"/>
      <c r="E1565" s="14"/>
    </row>
    <row r="1566">
      <c r="A1566" s="11"/>
      <c r="B1566" s="11"/>
      <c r="C1566" s="11"/>
      <c r="E1566" s="14"/>
    </row>
    <row r="1567">
      <c r="A1567" s="11"/>
      <c r="B1567" s="11"/>
      <c r="C1567" s="11"/>
      <c r="E1567" s="14"/>
    </row>
    <row r="1568">
      <c r="A1568" s="11"/>
      <c r="B1568" s="12"/>
      <c r="C1568" s="11"/>
      <c r="E1568" s="14"/>
    </row>
    <row r="1569">
      <c r="A1569" s="11"/>
      <c r="B1569" s="11"/>
      <c r="C1569" s="11"/>
      <c r="E1569" s="14"/>
    </row>
    <row r="1570">
      <c r="A1570" s="11"/>
      <c r="B1570" s="11"/>
      <c r="C1570" s="11"/>
      <c r="E1570" s="14"/>
    </row>
    <row r="1571">
      <c r="A1571" s="11"/>
      <c r="B1571" s="11"/>
      <c r="C1571" s="11"/>
      <c r="E1571" s="14"/>
    </row>
    <row r="1572">
      <c r="A1572" s="11"/>
      <c r="B1572" s="12"/>
      <c r="C1572" s="11"/>
      <c r="E1572" s="14"/>
    </row>
    <row r="1573">
      <c r="A1573" s="11"/>
      <c r="B1573" s="12"/>
      <c r="C1573" s="11"/>
      <c r="E1573" s="14"/>
    </row>
    <row r="1574">
      <c r="A1574" s="11"/>
      <c r="B1574" s="12"/>
      <c r="C1574" s="11"/>
      <c r="E1574" s="14"/>
    </row>
    <row r="1575">
      <c r="A1575" s="11"/>
      <c r="B1575" s="11"/>
      <c r="C1575" s="11"/>
      <c r="E1575" s="14"/>
    </row>
    <row r="1576">
      <c r="A1576" s="11"/>
      <c r="B1576" s="12"/>
      <c r="C1576" s="11"/>
      <c r="E1576" s="14"/>
    </row>
    <row r="1577">
      <c r="A1577" s="11"/>
      <c r="B1577" s="12"/>
      <c r="C1577" s="11"/>
      <c r="E1577" s="14"/>
    </row>
    <row r="1578">
      <c r="A1578" s="11"/>
      <c r="B1578" s="12"/>
      <c r="C1578" s="11"/>
      <c r="E1578" s="14"/>
    </row>
    <row r="1579">
      <c r="A1579" s="11"/>
      <c r="B1579" s="11"/>
      <c r="C1579" s="11"/>
      <c r="E1579" s="14"/>
    </row>
    <row r="1580">
      <c r="A1580" s="11"/>
      <c r="B1580" s="11"/>
      <c r="C1580" s="11"/>
      <c r="E1580" s="14"/>
    </row>
    <row r="1581">
      <c r="A1581" s="11"/>
      <c r="B1581" s="11"/>
      <c r="C1581" s="11"/>
      <c r="E1581" s="14"/>
    </row>
    <row r="1582">
      <c r="A1582" s="11"/>
      <c r="B1582" s="11"/>
      <c r="C1582" s="11"/>
      <c r="E1582" s="14"/>
    </row>
    <row r="1583">
      <c r="A1583" s="11"/>
      <c r="B1583" s="12"/>
      <c r="C1583" s="11"/>
      <c r="E1583" s="14"/>
    </row>
    <row r="1584">
      <c r="A1584" s="11"/>
      <c r="B1584" s="11"/>
      <c r="C1584" s="11"/>
      <c r="E1584" s="14"/>
    </row>
    <row r="1585">
      <c r="A1585" s="11"/>
      <c r="B1585" s="12"/>
      <c r="C1585" s="11"/>
      <c r="E1585" s="14"/>
    </row>
    <row r="1586">
      <c r="A1586" s="11"/>
      <c r="B1586" s="11"/>
      <c r="C1586" s="11"/>
      <c r="E1586" s="14"/>
    </row>
    <row r="1587">
      <c r="A1587" s="11"/>
      <c r="B1587" s="11"/>
      <c r="C1587" s="11"/>
      <c r="E1587" s="14"/>
    </row>
    <row r="1588">
      <c r="A1588" s="11"/>
      <c r="B1588" s="11"/>
      <c r="C1588" s="11"/>
      <c r="E1588" s="14"/>
    </row>
    <row r="1589">
      <c r="A1589" s="11"/>
      <c r="B1589" s="11"/>
      <c r="C1589" s="11"/>
      <c r="E1589" s="14"/>
    </row>
    <row r="1590">
      <c r="A1590" s="11"/>
      <c r="B1590" s="12"/>
      <c r="C1590" s="11"/>
      <c r="E1590" s="14"/>
    </row>
    <row r="1591">
      <c r="A1591" s="11"/>
      <c r="B1591" s="12"/>
      <c r="C1591" s="11"/>
      <c r="E1591" s="14"/>
    </row>
    <row r="1592">
      <c r="A1592" s="11"/>
      <c r="B1592" s="12"/>
      <c r="C1592" s="11"/>
      <c r="E1592" s="14"/>
    </row>
    <row r="1593">
      <c r="A1593" s="11"/>
      <c r="B1593" s="12"/>
      <c r="C1593" s="11"/>
      <c r="E1593" s="14"/>
    </row>
    <row r="1594">
      <c r="A1594" s="11"/>
      <c r="B1594" s="11"/>
      <c r="C1594" s="11"/>
      <c r="E1594" s="14"/>
    </row>
    <row r="1595">
      <c r="A1595" s="11"/>
      <c r="B1595" s="12"/>
      <c r="C1595" s="11"/>
      <c r="E1595" s="14"/>
    </row>
    <row r="1596">
      <c r="A1596" s="11"/>
      <c r="B1596" s="11"/>
      <c r="C1596" s="11"/>
      <c r="E1596" s="14"/>
    </row>
    <row r="1597">
      <c r="A1597" s="11"/>
      <c r="B1597" s="11"/>
      <c r="C1597" s="11"/>
      <c r="E1597" s="14"/>
    </row>
    <row r="1598">
      <c r="A1598" s="11"/>
      <c r="B1598" s="12"/>
      <c r="C1598" s="11"/>
      <c r="E1598" s="14"/>
    </row>
    <row r="1599">
      <c r="A1599" s="11"/>
      <c r="B1599" s="12"/>
      <c r="C1599" s="11"/>
      <c r="E1599" s="14"/>
    </row>
    <row r="1600">
      <c r="A1600" s="11"/>
      <c r="B1600" s="12"/>
      <c r="C1600" s="11"/>
      <c r="E1600" s="14"/>
    </row>
    <row r="1601">
      <c r="A1601" s="11"/>
      <c r="B1601" s="12"/>
      <c r="C1601" s="11"/>
      <c r="E1601" s="14"/>
    </row>
    <row r="1602">
      <c r="A1602" s="11"/>
      <c r="B1602" s="12"/>
      <c r="C1602" s="11"/>
      <c r="E1602" s="14"/>
    </row>
    <row r="1603">
      <c r="A1603" s="11"/>
      <c r="B1603" s="11"/>
      <c r="C1603" s="11"/>
      <c r="E1603" s="14"/>
    </row>
    <row r="1604">
      <c r="A1604" s="11"/>
      <c r="B1604" s="11"/>
      <c r="C1604" s="11"/>
      <c r="E1604" s="14"/>
    </row>
    <row r="1605">
      <c r="A1605" s="11"/>
      <c r="B1605" s="12"/>
      <c r="C1605" s="11"/>
      <c r="E1605" s="14"/>
    </row>
    <row r="1606">
      <c r="A1606" s="11"/>
      <c r="B1606" s="11"/>
      <c r="C1606" s="11"/>
      <c r="E1606" s="14"/>
    </row>
    <row r="1607">
      <c r="A1607" s="11"/>
      <c r="B1607" s="11"/>
      <c r="C1607" s="11"/>
      <c r="E1607" s="14"/>
    </row>
    <row r="1608">
      <c r="A1608" s="11"/>
      <c r="B1608" s="11"/>
      <c r="C1608" s="11"/>
      <c r="E1608" s="14"/>
    </row>
    <row r="1609">
      <c r="A1609" s="11"/>
      <c r="B1609" s="11"/>
      <c r="C1609" s="11"/>
      <c r="E1609" s="14"/>
    </row>
    <row r="1610">
      <c r="A1610" s="11"/>
      <c r="B1610" s="11"/>
      <c r="C1610" s="11"/>
      <c r="E1610" s="14"/>
    </row>
    <row r="1611">
      <c r="A1611" s="11"/>
      <c r="B1611" s="11"/>
      <c r="C1611" s="11"/>
      <c r="E1611" s="14"/>
    </row>
    <row r="1612">
      <c r="A1612" s="11"/>
      <c r="B1612" s="11"/>
      <c r="C1612" s="11"/>
      <c r="E1612" s="14"/>
    </row>
    <row r="1613">
      <c r="A1613" s="11"/>
      <c r="B1613" s="11"/>
      <c r="C1613" s="11"/>
      <c r="E1613" s="14"/>
    </row>
    <row r="1614">
      <c r="A1614" s="11"/>
      <c r="B1614" s="11"/>
      <c r="C1614" s="11"/>
      <c r="E1614" s="14"/>
    </row>
    <row r="1615">
      <c r="A1615" s="11"/>
      <c r="B1615" s="11"/>
      <c r="C1615" s="11"/>
      <c r="E1615" s="14"/>
    </row>
    <row r="1616">
      <c r="A1616" s="11"/>
      <c r="B1616" s="11"/>
      <c r="C1616" s="11"/>
      <c r="E1616" s="14"/>
    </row>
    <row r="1617">
      <c r="A1617" s="11"/>
      <c r="B1617" s="11"/>
      <c r="C1617" s="11"/>
      <c r="E1617" s="14"/>
    </row>
    <row r="1618">
      <c r="A1618" s="11"/>
      <c r="B1618" s="12"/>
      <c r="C1618" s="11"/>
      <c r="E1618" s="14"/>
    </row>
    <row r="1619">
      <c r="A1619" s="11"/>
      <c r="B1619" s="11"/>
      <c r="C1619" s="11"/>
      <c r="E1619" s="14"/>
    </row>
    <row r="1620">
      <c r="A1620" s="11"/>
      <c r="B1620" s="11"/>
      <c r="C1620" s="11"/>
      <c r="E1620" s="14"/>
    </row>
    <row r="1621">
      <c r="A1621" s="11"/>
      <c r="B1621" s="12"/>
      <c r="C1621" s="11"/>
      <c r="E1621" s="14"/>
    </row>
    <row r="1622">
      <c r="A1622" s="11"/>
      <c r="B1622" s="12"/>
      <c r="C1622" s="11"/>
      <c r="E1622" s="14"/>
    </row>
    <row r="1623">
      <c r="A1623" s="11"/>
      <c r="B1623" s="11"/>
      <c r="C1623" s="11"/>
      <c r="E1623" s="14"/>
    </row>
    <row r="1624">
      <c r="A1624" s="11"/>
      <c r="B1624" s="11"/>
      <c r="C1624" s="11"/>
      <c r="E1624" s="14"/>
    </row>
    <row r="1625">
      <c r="A1625" s="11"/>
      <c r="B1625" s="11"/>
      <c r="C1625" s="11"/>
      <c r="E1625" s="14"/>
    </row>
    <row r="1626">
      <c r="A1626" s="11"/>
      <c r="B1626" s="12"/>
      <c r="C1626" s="11"/>
      <c r="E1626" s="14"/>
    </row>
    <row r="1627">
      <c r="A1627" s="11"/>
      <c r="B1627" s="12"/>
      <c r="C1627" s="11"/>
      <c r="E1627" s="14"/>
    </row>
    <row r="1628">
      <c r="A1628" s="11"/>
      <c r="B1628" s="11"/>
      <c r="C1628" s="11"/>
      <c r="E1628" s="14"/>
    </row>
    <row r="1629">
      <c r="A1629" s="11"/>
      <c r="B1629" s="11"/>
      <c r="C1629" s="11"/>
      <c r="E1629" s="14"/>
    </row>
    <row r="1630">
      <c r="A1630" s="11"/>
      <c r="B1630" s="11"/>
      <c r="C1630" s="11"/>
      <c r="E1630" s="14"/>
    </row>
    <row r="1631">
      <c r="A1631" s="11"/>
      <c r="B1631" s="12"/>
      <c r="C1631" s="11"/>
      <c r="E1631" s="14"/>
    </row>
    <row r="1632">
      <c r="A1632" s="11"/>
      <c r="B1632" s="12"/>
      <c r="C1632" s="11"/>
      <c r="E1632" s="14"/>
    </row>
    <row r="1633">
      <c r="A1633" s="11"/>
      <c r="B1633" s="11"/>
      <c r="C1633" s="11"/>
      <c r="E1633" s="14"/>
    </row>
    <row r="1634">
      <c r="A1634" s="11"/>
      <c r="B1634" s="12"/>
      <c r="C1634" s="11"/>
      <c r="E1634" s="14"/>
    </row>
    <row r="1635">
      <c r="A1635" s="11"/>
      <c r="B1635" s="12"/>
      <c r="C1635" s="11"/>
      <c r="E1635" s="14"/>
    </row>
    <row r="1636">
      <c r="A1636" s="11"/>
      <c r="B1636" s="12"/>
      <c r="C1636" s="11"/>
      <c r="E1636" s="14"/>
    </row>
    <row r="1637">
      <c r="A1637" s="11"/>
      <c r="B1637" s="11"/>
      <c r="C1637" s="11"/>
      <c r="E1637" s="14"/>
    </row>
    <row r="1638">
      <c r="A1638" s="11"/>
      <c r="B1638" s="11"/>
      <c r="C1638" s="11"/>
      <c r="E1638" s="14"/>
    </row>
    <row r="1639">
      <c r="A1639" s="11"/>
      <c r="B1639" s="11"/>
      <c r="C1639" s="11"/>
      <c r="E1639" s="14"/>
    </row>
    <row r="1640">
      <c r="A1640" s="11"/>
      <c r="B1640" s="11"/>
      <c r="C1640" s="11"/>
      <c r="E1640" s="14"/>
    </row>
    <row r="1641">
      <c r="A1641" s="11"/>
      <c r="B1641" s="11"/>
      <c r="C1641" s="11"/>
      <c r="E1641" s="14"/>
    </row>
    <row r="1642">
      <c r="A1642" s="11"/>
      <c r="B1642" s="11"/>
      <c r="C1642" s="11"/>
      <c r="E1642" s="14"/>
    </row>
    <row r="1643">
      <c r="A1643" s="11"/>
      <c r="B1643" s="11"/>
      <c r="C1643" s="11"/>
      <c r="E1643" s="14"/>
    </row>
    <row r="1644">
      <c r="A1644" s="11"/>
      <c r="B1644" s="11"/>
      <c r="C1644" s="11"/>
      <c r="E1644" s="14"/>
    </row>
    <row r="1645">
      <c r="A1645" s="11"/>
      <c r="B1645" s="11"/>
      <c r="C1645" s="11"/>
      <c r="E1645" s="14"/>
    </row>
    <row r="1646">
      <c r="A1646" s="11"/>
      <c r="B1646" s="11"/>
      <c r="C1646" s="11"/>
      <c r="E1646" s="14"/>
    </row>
    <row r="1647">
      <c r="A1647" s="11"/>
      <c r="B1647" s="11"/>
      <c r="C1647" s="11"/>
      <c r="E1647" s="14"/>
    </row>
    <row r="1648">
      <c r="A1648" s="11"/>
      <c r="B1648" s="12"/>
      <c r="C1648" s="11"/>
      <c r="E1648" s="14"/>
    </row>
    <row r="1649">
      <c r="A1649" s="11"/>
      <c r="B1649" s="12"/>
      <c r="C1649" s="11"/>
      <c r="E1649" s="14"/>
    </row>
    <row r="1650">
      <c r="A1650" s="11"/>
      <c r="B1650" s="12"/>
      <c r="C1650" s="11"/>
      <c r="E1650" s="14"/>
    </row>
    <row r="1651">
      <c r="A1651" s="11"/>
      <c r="B1651" s="11"/>
      <c r="C1651" s="11"/>
      <c r="E1651" s="14"/>
    </row>
    <row r="1652">
      <c r="A1652" s="11"/>
      <c r="B1652" s="12"/>
      <c r="C1652" s="11"/>
      <c r="E1652" s="14"/>
    </row>
    <row r="1653">
      <c r="A1653" s="11"/>
      <c r="B1653" s="12"/>
      <c r="C1653" s="11"/>
      <c r="E1653" s="14"/>
    </row>
    <row r="1654">
      <c r="A1654" s="11"/>
      <c r="B1654" s="11"/>
      <c r="C1654" s="11"/>
      <c r="E1654" s="14"/>
    </row>
    <row r="1655">
      <c r="A1655" s="11"/>
      <c r="B1655" s="11"/>
      <c r="C1655" s="11"/>
      <c r="E1655" s="14"/>
    </row>
    <row r="1656">
      <c r="A1656" s="11"/>
      <c r="B1656" s="12"/>
      <c r="C1656" s="11"/>
      <c r="E1656" s="14"/>
    </row>
    <row r="1657">
      <c r="A1657" s="11"/>
      <c r="B1657" s="12"/>
      <c r="C1657" s="11"/>
      <c r="E1657" s="14"/>
    </row>
    <row r="1658">
      <c r="A1658" s="11"/>
      <c r="B1658" s="11"/>
      <c r="C1658" s="11"/>
      <c r="E1658" s="14"/>
    </row>
    <row r="1659">
      <c r="A1659" s="11"/>
      <c r="B1659" s="11"/>
      <c r="C1659" s="11"/>
      <c r="E1659" s="14"/>
    </row>
    <row r="1660">
      <c r="A1660" s="11"/>
      <c r="B1660" s="11"/>
      <c r="C1660" s="11"/>
      <c r="E1660" s="14"/>
    </row>
    <row r="1661">
      <c r="A1661" s="11"/>
      <c r="B1661" s="11"/>
      <c r="C1661" s="11"/>
      <c r="E1661" s="14"/>
    </row>
    <row r="1662">
      <c r="A1662" s="11"/>
      <c r="B1662" s="11"/>
      <c r="C1662" s="11"/>
      <c r="E1662" s="14"/>
    </row>
    <row r="1663">
      <c r="A1663" s="11"/>
      <c r="B1663" s="11"/>
      <c r="C1663" s="11"/>
      <c r="E1663" s="14"/>
    </row>
    <row r="1664">
      <c r="A1664" s="11"/>
      <c r="B1664" s="11"/>
      <c r="C1664" s="11"/>
      <c r="E1664" s="14"/>
    </row>
    <row r="1665">
      <c r="A1665" s="11"/>
      <c r="B1665" s="11"/>
      <c r="C1665" s="11"/>
      <c r="E1665" s="14"/>
    </row>
    <row r="1666">
      <c r="A1666" s="11"/>
      <c r="B1666" s="12"/>
      <c r="C1666" s="11"/>
      <c r="E1666" s="14"/>
    </row>
    <row r="1667">
      <c r="A1667" s="11"/>
      <c r="B1667" s="11"/>
      <c r="C1667" s="11"/>
      <c r="E1667" s="14"/>
    </row>
    <row r="1668">
      <c r="A1668" s="11"/>
      <c r="B1668" s="12"/>
      <c r="C1668" s="11"/>
      <c r="E1668" s="14"/>
    </row>
    <row r="1669">
      <c r="A1669" s="11"/>
      <c r="B1669" s="12"/>
      <c r="C1669" s="11"/>
      <c r="E1669" s="14"/>
    </row>
    <row r="1670">
      <c r="A1670" s="11"/>
      <c r="B1670" s="11"/>
      <c r="C1670" s="11"/>
      <c r="E1670" s="14"/>
    </row>
    <row r="1671">
      <c r="A1671" s="11"/>
      <c r="B1671" s="12"/>
      <c r="C1671" s="11"/>
      <c r="E1671" s="14"/>
    </row>
    <row r="1672">
      <c r="A1672" s="11"/>
      <c r="B1672" s="11"/>
      <c r="C1672" s="11"/>
      <c r="E1672" s="14"/>
    </row>
    <row r="1673">
      <c r="A1673" s="11"/>
      <c r="B1673" s="11"/>
      <c r="C1673" s="11"/>
      <c r="E1673" s="14"/>
    </row>
    <row r="1674">
      <c r="A1674" s="11"/>
      <c r="B1674" s="11"/>
      <c r="C1674" s="11"/>
      <c r="E1674" s="14"/>
    </row>
    <row r="1675">
      <c r="A1675" s="11"/>
      <c r="B1675" s="11"/>
      <c r="C1675" s="11"/>
      <c r="E1675" s="14"/>
    </row>
    <row r="1676">
      <c r="A1676" s="11"/>
      <c r="B1676" s="11"/>
      <c r="C1676" s="11"/>
      <c r="E1676" s="14"/>
    </row>
    <row r="1677">
      <c r="A1677" s="11"/>
      <c r="B1677" s="11"/>
      <c r="C1677" s="11"/>
      <c r="E1677" s="14"/>
    </row>
    <row r="1678">
      <c r="A1678" s="11"/>
      <c r="B1678" s="11"/>
      <c r="C1678" s="11"/>
      <c r="E1678" s="14"/>
    </row>
    <row r="1679">
      <c r="A1679" s="11"/>
      <c r="B1679" s="12"/>
      <c r="C1679" s="11"/>
      <c r="E1679" s="14"/>
    </row>
    <row r="1680">
      <c r="A1680" s="11"/>
      <c r="B1680" s="12"/>
      <c r="C1680" s="11"/>
      <c r="E1680" s="14"/>
    </row>
    <row r="1681">
      <c r="A1681" s="11"/>
      <c r="B1681" s="12"/>
      <c r="C1681" s="11"/>
      <c r="E1681" s="14"/>
    </row>
    <row r="1682">
      <c r="A1682" s="11"/>
      <c r="B1682" s="11"/>
      <c r="C1682" s="11"/>
      <c r="E1682" s="14"/>
    </row>
    <row r="1683">
      <c r="A1683" s="11"/>
      <c r="B1683" s="11"/>
      <c r="C1683" s="11"/>
      <c r="E1683" s="14"/>
    </row>
    <row r="1684">
      <c r="A1684" s="11"/>
      <c r="B1684" s="11"/>
      <c r="C1684" s="11"/>
      <c r="E1684" s="14"/>
    </row>
    <row r="1685">
      <c r="A1685" s="11"/>
      <c r="B1685" s="11"/>
      <c r="C1685" s="11"/>
      <c r="E1685" s="14"/>
    </row>
    <row r="1686">
      <c r="A1686" s="11"/>
      <c r="B1686" s="11"/>
      <c r="C1686" s="11"/>
      <c r="E1686" s="14"/>
    </row>
    <row r="1687">
      <c r="A1687" s="11"/>
      <c r="B1687" s="11"/>
      <c r="C1687" s="11"/>
      <c r="E1687" s="14"/>
    </row>
    <row r="1688">
      <c r="A1688" s="11"/>
      <c r="B1688" s="12"/>
      <c r="C1688" s="11"/>
      <c r="E1688" s="14"/>
    </row>
    <row r="1689">
      <c r="A1689" s="11"/>
      <c r="B1689" s="11"/>
      <c r="C1689" s="11"/>
      <c r="E1689" s="14"/>
    </row>
    <row r="1690">
      <c r="A1690" s="11"/>
      <c r="B1690" s="11"/>
      <c r="C1690" s="11"/>
      <c r="E1690" s="14"/>
    </row>
    <row r="1691">
      <c r="A1691" s="11"/>
      <c r="B1691" s="12"/>
      <c r="C1691" s="11"/>
      <c r="E1691" s="14"/>
    </row>
    <row r="1692">
      <c r="A1692" s="11"/>
      <c r="B1692" s="11"/>
      <c r="C1692" s="11"/>
      <c r="E1692" s="14"/>
    </row>
    <row r="1693">
      <c r="A1693" s="11"/>
      <c r="B1693" s="11"/>
      <c r="C1693" s="11"/>
      <c r="E1693" s="14"/>
    </row>
    <row r="1694">
      <c r="A1694" s="11"/>
      <c r="B1694" s="12"/>
      <c r="C1694" s="11"/>
      <c r="E1694" s="14"/>
    </row>
    <row r="1695">
      <c r="A1695" s="11"/>
      <c r="B1695" s="11"/>
      <c r="C1695" s="11"/>
      <c r="E1695" s="14"/>
    </row>
    <row r="1696">
      <c r="A1696" s="11"/>
      <c r="B1696" s="12"/>
      <c r="C1696" s="11"/>
      <c r="E1696" s="14"/>
    </row>
    <row r="1697">
      <c r="A1697" s="11"/>
      <c r="B1697" s="11"/>
      <c r="C1697" s="11"/>
      <c r="E1697" s="14"/>
    </row>
    <row r="1698">
      <c r="A1698" s="11"/>
      <c r="B1698" s="12"/>
      <c r="C1698" s="11"/>
      <c r="E1698" s="14"/>
    </row>
    <row r="1699">
      <c r="A1699" s="11"/>
      <c r="B1699" s="12"/>
      <c r="C1699" s="11"/>
      <c r="E1699" s="14"/>
    </row>
  </sheetData>
  <mergeCells count="2">
    <mergeCell ref="A1336:B1336"/>
    <mergeCell ref="A1537:B1537"/>
  </mergeCells>
  <hyperlinks>
    <hyperlink r:id="rId2" ref="D949"/>
    <hyperlink r:id="rId3" ref="D958"/>
  </hyperlinks>
  <drawing r:id="rId4"/>
  <legacyDrawing r:id="rId5"/>
</worksheet>
</file>