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_Paper\1_Matrix_MIP\Data\manipulation\input\matrix\"/>
    </mc:Choice>
  </mc:AlternateContent>
  <xr:revisionPtr revIDLastSave="0" documentId="8_{27C86DCD-2D14-40C0-81CA-36242660E8E7}" xr6:coauthVersionLast="47" xr6:coauthVersionMax="47" xr10:uidLastSave="{00000000-0000-0000-0000-000000000000}"/>
  <bookViews>
    <workbookView xWindow="-120" yWindow="-120" windowWidth="29040" windowHeight="15840" xr2:uid="{5B0DE90C-208E-4E1E-8083-1B1090F69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<sst xmlns="http://schemas.openxmlformats.org/spreadsheetml/2006/main" count="42" uniqueCount="31">
  <si>
    <t>Pool_order</t>
  </si>
  <si>
    <t>Pool3</t>
  </si>
  <si>
    <t>Pool_major</t>
  </si>
  <si>
    <t>Pool_name</t>
  </si>
  <si>
    <t>Initial_X</t>
  </si>
  <si>
    <t>B</t>
  </si>
  <si>
    <t>A_1</t>
  </si>
  <si>
    <t>A_2</t>
  </si>
  <si>
    <t>A_3</t>
  </si>
  <si>
    <t>A_4</t>
  </si>
  <si>
    <t>A_5</t>
  </si>
  <si>
    <t>A_6</t>
  </si>
  <si>
    <t>K_1</t>
  </si>
  <si>
    <t>K_2</t>
  </si>
  <si>
    <t>K_3</t>
  </si>
  <si>
    <t>K_4</t>
  </si>
  <si>
    <t>K_5</t>
  </si>
  <si>
    <t>K_6</t>
  </si>
  <si>
    <t>Tr_1</t>
  </si>
  <si>
    <t>Tr_2</t>
  </si>
  <si>
    <t>Tr_3</t>
  </si>
  <si>
    <t>Tr_4</t>
  </si>
  <si>
    <t>Tr_5</t>
  </si>
  <si>
    <t>Tr_6</t>
  </si>
  <si>
    <t>Plant</t>
  </si>
  <si>
    <t>Foliage</t>
  </si>
  <si>
    <t>Labile</t>
  </si>
  <si>
    <t>Root</t>
  </si>
  <si>
    <t>Wood</t>
  </si>
  <si>
    <t>Litter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</si>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</sst>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"/>
    <numFmt numFmtId="177" formatCode="0.000000"/>
    <numFmt numFmtId="178" formatCode="0.0000000"/>
    <numFmt numFmtId="179" formatCode="0.00000000000_ "/>
    <numFmt numFmtId="180" formatCode="0.0000000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0" fillId="0" borderId="0" xfId="0" applyAlignment="1"/>
    <xf numFmtId="177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6" fontId="0" fillId="0" borderId="0" xfId="0" applyNumberFormat="1" applyAlignment="1"/>
    <xf numFmtId="179" fontId="0" fillId="0" borderId="0" xfId="0" applyNumberFormat="1" applyAlignment="1"/>
    <xf numFmtId="18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0C7C-3AF5-4C2F-834B-ACA515D74FE8}">
  <dimension ref="A1:X13"/>
  <sheetViews>
    <sheetView tabSelected="1" workbookViewId="0">
      <selection sqref="A1:XFD1048576"/>
    </sheetView>
  </sheetViews>
  <sheetFormatPr defaultColWidth="9" defaultRowHeight="14.25" x14ac:dyDescent="0.2"/>
  <cols>
    <col min="1" max="5" width="9" style="6"/>
    <col min="6" max="6" width="9" style="10"/>
    <col min="7" max="16" width="9" style="6"/>
    <col min="17" max="17" width="10" style="6" customWidth="1"/>
    <col min="18" max="18" width="11" style="6" customWidth="1"/>
    <col min="19" max="16384" width="9" style="6"/>
  </cols>
  <sheetData>
    <row r="1" spans="1:24" s="3" customFormat="1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" x14ac:dyDescent="0.2">
      <c r="A2" s="4">
        <v>1</v>
      </c>
      <c r="B2" s="4" t="s">
        <v>24</v>
      </c>
      <c r="C2" s="4" t="s">
        <v>25</v>
      </c>
      <c r="D2" s="4" t="s">
        <v>26</v>
      </c>
      <c r="E2" s="4">
        <v>0</v>
      </c>
      <c r="F2" s="5">
        <v>0.28312999999999999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4.2081006999999997E-2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</row>
    <row r="3" spans="1:24" ht="15" x14ac:dyDescent="0.2">
      <c r="A3" s="4">
        <v>2</v>
      </c>
      <c r="B3" s="4" t="s">
        <v>24</v>
      </c>
      <c r="C3" s="4" t="s">
        <v>25</v>
      </c>
      <c r="D3" s="4" t="s">
        <v>25</v>
      </c>
      <c r="E3" s="4">
        <v>0</v>
      </c>
      <c r="F3" s="5">
        <v>5.1569999999999998E-2</v>
      </c>
      <c r="G3" s="4">
        <v>-1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f>1/(1.5*365.25)</f>
        <v>1.8252338580880675E-3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24" ht="15" x14ac:dyDescent="0.2">
      <c r="A4" s="4">
        <v>3</v>
      </c>
      <c r="B4" s="4" t="s">
        <v>24</v>
      </c>
      <c r="C4" s="4" t="s">
        <v>27</v>
      </c>
      <c r="D4" s="4" t="s">
        <v>27</v>
      </c>
      <c r="E4" s="4">
        <v>0</v>
      </c>
      <c r="F4" s="5">
        <v>0.23133999999999999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1.027299E-3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spans="1:24" ht="15" x14ac:dyDescent="0.2">
      <c r="A5" s="4">
        <v>4</v>
      </c>
      <c r="B5" s="4" t="s">
        <v>24</v>
      </c>
      <c r="C5" s="4" t="s">
        <v>28</v>
      </c>
      <c r="D5" s="4" t="s">
        <v>28</v>
      </c>
      <c r="E5" s="4">
        <v>0</v>
      </c>
      <c r="F5" s="5">
        <v>0.10818999999999999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5.9000000000000003E-4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ht="15" x14ac:dyDescent="0.2">
      <c r="A6" s="4">
        <v>5</v>
      </c>
      <c r="B6" s="4" t="s">
        <v>29</v>
      </c>
      <c r="C6" s="4" t="s">
        <v>29</v>
      </c>
      <c r="D6" s="4" t="s">
        <v>29</v>
      </c>
      <c r="E6" s="4">
        <v>0</v>
      </c>
      <c r="F6" s="5">
        <v>0</v>
      </c>
      <c r="G6" s="4">
        <v>0</v>
      </c>
      <c r="H6" s="4">
        <v>-1</v>
      </c>
      <c r="I6" s="4">
        <v>-1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7">
        <v>1.9174400000000001E-3</v>
      </c>
      <c r="R6" s="8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ht="15" x14ac:dyDescent="0.2">
      <c r="A7" s="4">
        <v>6</v>
      </c>
      <c r="B7" s="4" t="s">
        <v>30</v>
      </c>
      <c r="C7" s="4" t="s">
        <v>30</v>
      </c>
      <c r="D7" s="4" t="s">
        <v>30</v>
      </c>
      <c r="E7" s="4">
        <v>0</v>
      </c>
      <c r="F7" s="5">
        <v>0</v>
      </c>
      <c r="G7" s="4">
        <v>0</v>
      </c>
      <c r="H7" s="4">
        <v>0</v>
      </c>
      <c r="I7" s="4">
        <v>0</v>
      </c>
      <c r="J7" s="4">
        <v>-1</v>
      </c>
      <c r="K7" s="4">
        <v>-0.70530302099999997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8">
        <v>0</v>
      </c>
      <c r="R7" s="9">
        <v>3.3000000000000003E-5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9" spans="1:24" ht="15" x14ac:dyDescent="0.2">
      <c r="Q9" s="7"/>
      <c r="R9" s="8"/>
    </row>
    <row r="10" spans="1:24" ht="15" x14ac:dyDescent="0.2">
      <c r="R10" s="7"/>
    </row>
    <row r="12" spans="1:24" x14ac:dyDescent="0.2">
      <c r="R12" s="11"/>
    </row>
    <row r="13" spans="1:24" x14ac:dyDescent="0.2">
      <c r="R13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houeq</dc:creator>
  <cp:lastModifiedBy>houeq</cp:lastModifiedBy>
  <dcterms:created xsi:type="dcterms:W3CDTF">2022-03-17T00:28:39Z</dcterms:created>
  <dcterms:modified xsi:type="dcterms:W3CDTF">2022-03-17T00:28:52Z</dcterms:modified>
</cp:coreProperties>
</file>