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Product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Region Analysis" sheetId="5" state="visible" r:id="rId5"/>
    <sheet xmlns:r="http://schemas.openxmlformats.org/officeDocument/2006/relationships" name="Seasonality" sheetId="6" state="visible" r:id="rId6"/>
    <sheet xmlns:r="http://schemas.openxmlformats.org/officeDocument/2006/relationships" name="Foreca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Analysis'!$D$2:$D$33</f>
            </numRef>
          </cat>
          <val>
            <numRef>
              <f>'Monthly Analysis'!$B$2:$B$33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Analysis'!$A$2:$A$13</f>
            </numRef>
          </cat>
          <val>
            <numRef>
              <f>'Product Analysis'!$C$2:$C$13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s="2" t="n">
        <v>1649571875.74</v>
      </c>
    </row>
    <row r="3">
      <c r="A3" t="inlineStr">
        <is>
          <t>Total Units Sold</t>
        </is>
      </c>
      <c r="B3" t="n">
        <v>196444</v>
      </c>
    </row>
    <row r="4">
      <c r="A4" t="inlineStr">
        <is>
          <t>Total Orders</t>
        </is>
      </c>
      <c r="B4" t="n">
        <v>12000</v>
      </c>
    </row>
    <row r="5">
      <c r="A5" t="inlineStr">
        <is>
          <t>Average Order Value</t>
        </is>
      </c>
      <c r="B5" s="2" t="n">
        <v>137464.3229783333</v>
      </c>
    </row>
    <row r="6">
      <c r="A6" t="inlineStr">
        <is>
          <t>Top Product</t>
        </is>
      </c>
      <c r="B6" t="inlineStr">
        <is>
          <t>Laptop Pro 14</t>
        </is>
      </c>
    </row>
    <row r="7">
      <c r="A7" t="inlineStr">
        <is>
          <t>Top Category</t>
        </is>
      </c>
      <c r="B7" t="inlineStr">
        <is>
          <t>Electronics</t>
        </is>
      </c>
    </row>
    <row r="8">
      <c r="A8" t="inlineStr">
        <is>
          <t>Peak Month</t>
        </is>
      </c>
      <c r="B8" t="inlineStr">
        <is>
          <t>July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7" customWidth="1" min="3" max="3"/>
    <col width="8" customWidth="1" min="4" max="4"/>
    <col width="9" customWidth="1" min="5" max="5"/>
    <col width="10" customWidth="1" min="6" max="6"/>
  </cols>
  <sheetData>
    <row r="1">
      <c r="A1" s="1" t="inlineStr">
        <is>
          <t>Order_Date</t>
        </is>
      </c>
      <c r="B1" s="1" t="inlineStr">
        <is>
          <t>Total_Sales</t>
        </is>
      </c>
      <c r="C1" s="1" t="inlineStr">
        <is>
          <t>Units</t>
        </is>
      </c>
      <c r="D1" s="1" t="inlineStr">
        <is>
          <t>Orders</t>
        </is>
      </c>
      <c r="E1" s="1" t="inlineStr">
        <is>
          <t>Month</t>
        </is>
      </c>
      <c r="F1" s="1" t="inlineStr">
        <is>
          <t>Growth_%</t>
        </is>
      </c>
    </row>
    <row r="2">
      <c r="A2" t="inlineStr">
        <is>
          <t>2023-01</t>
        </is>
      </c>
      <c r="B2" t="n">
        <v>39763511.63</v>
      </c>
      <c r="C2" t="n">
        <v>4995</v>
      </c>
      <c r="D2" t="n">
        <v>381</v>
      </c>
      <c r="E2" t="inlineStr">
        <is>
          <t>2023-01</t>
        </is>
      </c>
      <c r="F2" t="n">
        <v/>
      </c>
    </row>
    <row r="3">
      <c r="A3" t="inlineStr">
        <is>
          <t>2023-02</t>
        </is>
      </c>
      <c r="B3" t="n">
        <v>31058554.63</v>
      </c>
      <c r="C3" t="n">
        <v>4316</v>
      </c>
      <c r="D3" t="n">
        <v>334</v>
      </c>
      <c r="E3" t="inlineStr">
        <is>
          <t>2023-02</t>
        </is>
      </c>
      <c r="F3" t="n">
        <v>-21.89</v>
      </c>
    </row>
    <row r="4">
      <c r="A4" t="inlineStr">
        <is>
          <t>2023-03</t>
        </is>
      </c>
      <c r="B4" t="n">
        <v>47074318.54</v>
      </c>
      <c r="C4" t="n">
        <v>5134</v>
      </c>
      <c r="D4" t="n">
        <v>371</v>
      </c>
      <c r="E4" t="inlineStr">
        <is>
          <t>2023-03</t>
        </is>
      </c>
      <c r="F4" t="n">
        <v>51.57</v>
      </c>
    </row>
    <row r="5">
      <c r="A5" t="inlineStr">
        <is>
          <t>2023-04</t>
        </is>
      </c>
      <c r="B5" t="n">
        <v>49830536.44</v>
      </c>
      <c r="C5" t="n">
        <v>5457</v>
      </c>
      <c r="D5" t="n">
        <v>379</v>
      </c>
      <c r="E5" t="inlineStr">
        <is>
          <t>2023-04</t>
        </is>
      </c>
      <c r="F5" t="n">
        <v>5.86</v>
      </c>
    </row>
    <row r="6">
      <c r="A6" t="inlineStr">
        <is>
          <t>2023-05</t>
        </is>
      </c>
      <c r="B6" t="n">
        <v>47728468.61</v>
      </c>
      <c r="C6" t="n">
        <v>5507</v>
      </c>
      <c r="D6" t="n">
        <v>386</v>
      </c>
      <c r="E6" t="inlineStr">
        <is>
          <t>2023-05</t>
        </is>
      </c>
      <c r="F6" t="n">
        <v>-4.22</v>
      </c>
    </row>
    <row r="7">
      <c r="A7" t="inlineStr">
        <is>
          <t>2023-06</t>
        </is>
      </c>
      <c r="B7" t="n">
        <v>47671110.78</v>
      </c>
      <c r="C7" t="n">
        <v>5829</v>
      </c>
      <c r="D7" t="n">
        <v>366</v>
      </c>
      <c r="E7" t="inlineStr">
        <is>
          <t>2023-06</t>
        </is>
      </c>
      <c r="F7" t="n">
        <v>-0.12</v>
      </c>
    </row>
    <row r="8">
      <c r="A8" t="inlineStr">
        <is>
          <t>2023-07</t>
        </is>
      </c>
      <c r="B8" t="n">
        <v>48120173.64</v>
      </c>
      <c r="C8" t="n">
        <v>5948</v>
      </c>
      <c r="D8" t="n">
        <v>358</v>
      </c>
      <c r="E8" t="inlineStr">
        <is>
          <t>2023-07</t>
        </is>
      </c>
      <c r="F8" t="n">
        <v>0.9399999999999999</v>
      </c>
    </row>
    <row r="9">
      <c r="A9" t="inlineStr">
        <is>
          <t>2023-08</t>
        </is>
      </c>
      <c r="B9" t="n">
        <v>47006360.56</v>
      </c>
      <c r="C9" t="n">
        <v>5399</v>
      </c>
      <c r="D9" t="n">
        <v>388</v>
      </c>
      <c r="E9" t="inlineStr">
        <is>
          <t>2023-08</t>
        </is>
      </c>
      <c r="F9" t="n">
        <v>-2.31</v>
      </c>
    </row>
    <row r="10">
      <c r="A10" t="inlineStr">
        <is>
          <t>2023-09</t>
        </is>
      </c>
      <c r="B10" t="n">
        <v>39084267.42</v>
      </c>
      <c r="C10" t="n">
        <v>5855</v>
      </c>
      <c r="D10" t="n">
        <v>394</v>
      </c>
      <c r="E10" t="inlineStr">
        <is>
          <t>2023-09</t>
        </is>
      </c>
      <c r="F10" t="n">
        <v>-16.85</v>
      </c>
    </row>
    <row r="11">
      <c r="A11" t="inlineStr">
        <is>
          <t>2023-10</t>
        </is>
      </c>
      <c r="B11" t="n">
        <v>62926495.5</v>
      </c>
      <c r="C11" t="n">
        <v>7471</v>
      </c>
      <c r="D11" t="n">
        <v>387</v>
      </c>
      <c r="E11" t="inlineStr">
        <is>
          <t>2023-10</t>
        </is>
      </c>
      <c r="F11" t="n">
        <v>61</v>
      </c>
    </row>
    <row r="12">
      <c r="A12" t="inlineStr">
        <is>
          <t>2023-11</t>
        </is>
      </c>
      <c r="B12" t="n">
        <v>55296456.49</v>
      </c>
      <c r="C12" t="n">
        <v>7283</v>
      </c>
      <c r="D12" t="n">
        <v>364</v>
      </c>
      <c r="E12" t="inlineStr">
        <is>
          <t>2023-11</t>
        </is>
      </c>
      <c r="F12" t="n">
        <v>-12.13</v>
      </c>
    </row>
    <row r="13">
      <c r="A13" t="inlineStr">
        <is>
          <t>2023-12</t>
        </is>
      </c>
      <c r="B13" t="n">
        <v>65340533.46</v>
      </c>
      <c r="C13" t="n">
        <v>7455</v>
      </c>
      <c r="D13" t="n">
        <v>383</v>
      </c>
      <c r="E13" t="inlineStr">
        <is>
          <t>2023-12</t>
        </is>
      </c>
      <c r="F13" t="n">
        <v>18.16</v>
      </c>
    </row>
    <row r="14">
      <c r="A14" t="inlineStr">
        <is>
          <t>2024-01</t>
        </is>
      </c>
      <c r="B14" t="n">
        <v>49561934.92</v>
      </c>
      <c r="C14" t="n">
        <v>5322</v>
      </c>
      <c r="D14" t="n">
        <v>382</v>
      </c>
      <c r="E14" t="inlineStr">
        <is>
          <t>2024-01</t>
        </is>
      </c>
      <c r="F14" t="n">
        <v>-24.15</v>
      </c>
    </row>
    <row r="15">
      <c r="A15" t="inlineStr">
        <is>
          <t>2024-02</t>
        </is>
      </c>
      <c r="B15" t="n">
        <v>40849749.24</v>
      </c>
      <c r="C15" t="n">
        <v>5083</v>
      </c>
      <c r="D15" t="n">
        <v>359</v>
      </c>
      <c r="E15" t="inlineStr">
        <is>
          <t>2024-02</t>
        </is>
      </c>
      <c r="F15" t="n">
        <v>-17.58</v>
      </c>
    </row>
    <row r="16">
      <c r="A16" t="inlineStr">
        <is>
          <t>2024-03</t>
        </is>
      </c>
      <c r="B16" t="n">
        <v>45784992.41</v>
      </c>
      <c r="C16" t="n">
        <v>5419</v>
      </c>
      <c r="D16" t="n">
        <v>361</v>
      </c>
      <c r="E16" t="inlineStr">
        <is>
          <t>2024-03</t>
        </is>
      </c>
      <c r="F16" t="n">
        <v>12.08</v>
      </c>
    </row>
    <row r="17">
      <c r="A17" t="inlineStr">
        <is>
          <t>2024-04</t>
        </is>
      </c>
      <c r="B17" t="n">
        <v>54676131.63</v>
      </c>
      <c r="C17" t="n">
        <v>6320</v>
      </c>
      <c r="D17" t="n">
        <v>402</v>
      </c>
      <c r="E17" t="inlineStr">
        <is>
          <t>2024-04</t>
        </is>
      </c>
      <c r="F17" t="n">
        <v>19.42</v>
      </c>
    </row>
    <row r="18">
      <c r="A18" t="inlineStr">
        <is>
          <t>2024-05</t>
        </is>
      </c>
      <c r="B18" t="n">
        <v>43779518.88</v>
      </c>
      <c r="C18" t="n">
        <v>5088</v>
      </c>
      <c r="D18" t="n">
        <v>345</v>
      </c>
      <c r="E18" t="inlineStr">
        <is>
          <t>2024-05</t>
        </is>
      </c>
      <c r="F18" t="n">
        <v>-19.93</v>
      </c>
    </row>
    <row r="19">
      <c r="A19" t="inlineStr">
        <is>
          <t>2024-06</t>
        </is>
      </c>
      <c r="B19" t="n">
        <v>53703872.04</v>
      </c>
      <c r="C19" t="n">
        <v>6629</v>
      </c>
      <c r="D19" t="n">
        <v>373</v>
      </c>
      <c r="E19" t="inlineStr">
        <is>
          <t>2024-06</t>
        </is>
      </c>
      <c r="F19" t="n">
        <v>22.67</v>
      </c>
    </row>
    <row r="20">
      <c r="A20" t="inlineStr">
        <is>
          <t>2024-07</t>
        </is>
      </c>
      <c r="B20" t="n">
        <v>59529828.37</v>
      </c>
      <c r="C20" t="n">
        <v>6825</v>
      </c>
      <c r="D20" t="n">
        <v>393</v>
      </c>
      <c r="E20" t="inlineStr">
        <is>
          <t>2024-07</t>
        </is>
      </c>
      <c r="F20" t="n">
        <v>10.85</v>
      </c>
    </row>
    <row r="21">
      <c r="A21" t="inlineStr">
        <is>
          <t>2024-08</t>
        </is>
      </c>
      <c r="B21" t="n">
        <v>51148149.33</v>
      </c>
      <c r="C21" t="n">
        <v>5903</v>
      </c>
      <c r="D21" t="n">
        <v>381</v>
      </c>
      <c r="E21" t="inlineStr">
        <is>
          <t>2024-08</t>
        </is>
      </c>
      <c r="F21" t="n">
        <v>-14.08</v>
      </c>
    </row>
    <row r="22">
      <c r="A22" t="inlineStr">
        <is>
          <t>2024-09</t>
        </is>
      </c>
      <c r="B22" t="n">
        <v>47432822.7</v>
      </c>
      <c r="C22" t="n">
        <v>5301</v>
      </c>
      <c r="D22" t="n">
        <v>358</v>
      </c>
      <c r="E22" t="inlineStr">
        <is>
          <t>2024-09</t>
        </is>
      </c>
      <c r="F22" t="n">
        <v>-7.26</v>
      </c>
    </row>
    <row r="23">
      <c r="A23" t="inlineStr">
        <is>
          <t>2024-10</t>
        </is>
      </c>
      <c r="B23" t="n">
        <v>71112096.02</v>
      </c>
      <c r="C23" t="n">
        <v>8257</v>
      </c>
      <c r="D23" t="n">
        <v>403</v>
      </c>
      <c r="E23" t="inlineStr">
        <is>
          <t>2024-10</t>
        </is>
      </c>
      <c r="F23" t="n">
        <v>49.92</v>
      </c>
    </row>
    <row r="24">
      <c r="A24" t="inlineStr">
        <is>
          <t>2024-11</t>
        </is>
      </c>
      <c r="B24" t="n">
        <v>64268531.71</v>
      </c>
      <c r="C24" t="n">
        <v>7484</v>
      </c>
      <c r="D24" t="n">
        <v>357</v>
      </c>
      <c r="E24" t="inlineStr">
        <is>
          <t>2024-11</t>
        </is>
      </c>
      <c r="F24" t="n">
        <v>-9.619999999999999</v>
      </c>
    </row>
    <row r="25">
      <c r="A25" t="inlineStr">
        <is>
          <t>2024-12</t>
        </is>
      </c>
      <c r="B25" t="n">
        <v>67247832.39</v>
      </c>
      <c r="C25" t="n">
        <v>8428</v>
      </c>
      <c r="D25" t="n">
        <v>392</v>
      </c>
      <c r="E25" t="inlineStr">
        <is>
          <t>2024-12</t>
        </is>
      </c>
      <c r="F25" t="n">
        <v>4.64</v>
      </c>
    </row>
    <row r="26">
      <c r="A26" t="inlineStr">
        <is>
          <t>2025-01</t>
        </is>
      </c>
      <c r="B26" t="n">
        <v>42647397.12</v>
      </c>
      <c r="C26" t="n">
        <v>6052</v>
      </c>
      <c r="D26" t="n">
        <v>394</v>
      </c>
      <c r="E26" t="inlineStr">
        <is>
          <t>2025-01</t>
        </is>
      </c>
      <c r="F26" t="n">
        <v>-36.58</v>
      </c>
    </row>
    <row r="27">
      <c r="A27" t="inlineStr">
        <is>
          <t>2025-02</t>
        </is>
      </c>
      <c r="B27" t="n">
        <v>46000109.72</v>
      </c>
      <c r="C27" t="n">
        <v>5216</v>
      </c>
      <c r="D27" t="n">
        <v>343</v>
      </c>
      <c r="E27" t="inlineStr">
        <is>
          <t>2025-02</t>
        </is>
      </c>
      <c r="F27" t="n">
        <v>7.86</v>
      </c>
    </row>
    <row r="28">
      <c r="A28" t="inlineStr">
        <is>
          <t>2025-03</t>
        </is>
      </c>
      <c r="B28" t="n">
        <v>58154679.58</v>
      </c>
      <c r="C28" t="n">
        <v>6137</v>
      </c>
      <c r="D28" t="n">
        <v>385</v>
      </c>
      <c r="E28" t="inlineStr">
        <is>
          <t>2025-03</t>
        </is>
      </c>
      <c r="F28" t="n">
        <v>26.42</v>
      </c>
    </row>
    <row r="29">
      <c r="A29" t="inlineStr">
        <is>
          <t>2025-04</t>
        </is>
      </c>
      <c r="B29" t="n">
        <v>42444342.53</v>
      </c>
      <c r="C29" t="n">
        <v>6062</v>
      </c>
      <c r="D29" t="n">
        <v>352</v>
      </c>
      <c r="E29" t="inlineStr">
        <is>
          <t>2025-04</t>
        </is>
      </c>
      <c r="F29" t="n">
        <v>-27.01</v>
      </c>
    </row>
    <row r="30">
      <c r="A30" t="inlineStr">
        <is>
          <t>2025-05</t>
        </is>
      </c>
      <c r="B30" t="n">
        <v>51440657.83</v>
      </c>
      <c r="C30" t="n">
        <v>5652</v>
      </c>
      <c r="D30" t="n">
        <v>352</v>
      </c>
      <c r="E30" t="inlineStr">
        <is>
          <t>2025-05</t>
        </is>
      </c>
      <c r="F30" t="n">
        <v>21.2</v>
      </c>
    </row>
    <row r="31">
      <c r="A31" t="inlineStr">
        <is>
          <t>2025-06</t>
        </is>
      </c>
      <c r="B31" t="n">
        <v>58874758.46</v>
      </c>
      <c r="C31" t="n">
        <v>6957</v>
      </c>
      <c r="D31" t="n">
        <v>386</v>
      </c>
      <c r="E31" t="inlineStr">
        <is>
          <t>2025-06</t>
        </is>
      </c>
      <c r="F31" t="n">
        <v>14.45</v>
      </c>
    </row>
    <row r="32">
      <c r="A32" t="inlineStr">
        <is>
          <t>2025-07</t>
        </is>
      </c>
      <c r="B32" t="n">
        <v>61513175.25</v>
      </c>
      <c r="C32" t="n">
        <v>7503</v>
      </c>
      <c r="D32" t="n">
        <v>412</v>
      </c>
      <c r="E32" t="inlineStr">
        <is>
          <t>2025-07</t>
        </is>
      </c>
      <c r="F32" t="n">
        <v>4.48</v>
      </c>
    </row>
    <row r="33">
      <c r="A33" t="inlineStr">
        <is>
          <t>2025-08</t>
        </is>
      </c>
      <c r="B33" t="n">
        <v>58500507.91</v>
      </c>
      <c r="C33" t="n">
        <v>6157</v>
      </c>
      <c r="D33" t="n">
        <v>379</v>
      </c>
      <c r="E33" t="inlineStr">
        <is>
          <t>2025-08</t>
        </is>
      </c>
      <c r="F33" t="n">
        <v>-4.9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7" customWidth="1" min="4" max="4"/>
    <col width="8" customWidth="1" min="5" max="5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Total_Sales</t>
        </is>
      </c>
      <c r="D1" s="1" t="inlineStr">
        <is>
          <t>Units</t>
        </is>
      </c>
      <c r="E1" s="1" t="inlineStr">
        <is>
          <t>Orders</t>
        </is>
      </c>
    </row>
    <row r="2">
      <c r="A2" t="inlineStr">
        <is>
          <t>Laptop Pro 14</t>
        </is>
      </c>
      <c r="B2" t="inlineStr">
        <is>
          <t>Electronics</t>
        </is>
      </c>
      <c r="C2" t="n">
        <v>499708406.54</v>
      </c>
      <c r="D2" t="n">
        <v>6580</v>
      </c>
      <c r="E2" t="n">
        <v>942</v>
      </c>
    </row>
    <row r="3">
      <c r="A3" t="inlineStr">
        <is>
          <t>Smartphone X</t>
        </is>
      </c>
      <c r="B3" t="inlineStr">
        <is>
          <t>Electronics</t>
        </is>
      </c>
      <c r="C3" t="n">
        <v>361756454.78</v>
      </c>
      <c r="D3" t="n">
        <v>9663</v>
      </c>
      <c r="E3" t="n">
        <v>1005</v>
      </c>
    </row>
    <row r="4">
      <c r="A4" t="inlineStr">
        <is>
          <t>Standing Desk</t>
        </is>
      </c>
      <c r="B4" t="inlineStr">
        <is>
          <t>Furniture</t>
        </is>
      </c>
      <c r="C4" t="n">
        <v>193894621.26</v>
      </c>
      <c r="D4" t="n">
        <v>12075</v>
      </c>
      <c r="E4" t="n">
        <v>967</v>
      </c>
    </row>
    <row r="5">
      <c r="A5" t="inlineStr">
        <is>
          <t>Office Chair</t>
        </is>
      </c>
      <c r="B5" t="inlineStr">
        <is>
          <t>Furniture</t>
        </is>
      </c>
      <c r="C5" t="n">
        <v>124267544.24</v>
      </c>
      <c r="D5" t="n">
        <v>16298</v>
      </c>
      <c r="E5" t="n">
        <v>1007</v>
      </c>
    </row>
    <row r="6">
      <c r="A6" t="inlineStr">
        <is>
          <t>Air Fryer</t>
        </is>
      </c>
      <c r="B6" t="inlineStr">
        <is>
          <t>Home &amp; Kitchen</t>
        </is>
      </c>
      <c r="C6" t="n">
        <v>102312894.55</v>
      </c>
      <c r="D6" t="n">
        <v>14642</v>
      </c>
      <c r="E6" t="n">
        <v>977</v>
      </c>
    </row>
    <row r="7">
      <c r="A7" t="inlineStr">
        <is>
          <t>Coffee Maker</t>
        </is>
      </c>
      <c r="B7" t="inlineStr">
        <is>
          <t>Home &amp; Kitchen</t>
        </is>
      </c>
      <c r="C7" t="n">
        <v>99276938.20999999</v>
      </c>
      <c r="D7" t="n">
        <v>17073</v>
      </c>
      <c r="E7" t="n">
        <v>1031</v>
      </c>
    </row>
    <row r="8">
      <c r="A8" t="inlineStr">
        <is>
          <t>Wireless Headphones</t>
        </is>
      </c>
      <c r="B8" t="inlineStr">
        <is>
          <t>Electronics</t>
        </is>
      </c>
      <c r="C8" t="n">
        <v>73685486.82000001</v>
      </c>
      <c r="D8" t="n">
        <v>18327</v>
      </c>
      <c r="E8" t="n">
        <v>996</v>
      </c>
    </row>
    <row r="9">
      <c r="A9" t="inlineStr">
        <is>
          <t>Winter Jacket</t>
        </is>
      </c>
      <c r="B9" t="inlineStr">
        <is>
          <t>Fashion</t>
        </is>
      </c>
      <c r="C9" t="n">
        <v>64118753.73</v>
      </c>
      <c r="D9" t="n">
        <v>13816</v>
      </c>
      <c r="E9" t="n">
        <v>1024</v>
      </c>
    </row>
    <row r="10">
      <c r="A10" t="inlineStr">
        <is>
          <t>Running Shoes</t>
        </is>
      </c>
      <c r="B10" t="inlineStr">
        <is>
          <t>Fashion</t>
        </is>
      </c>
      <c r="C10" t="n">
        <v>62640003.74</v>
      </c>
      <c r="D10" t="n">
        <v>18410</v>
      </c>
      <c r="E10" t="n">
        <v>1016</v>
      </c>
    </row>
    <row r="11">
      <c r="A11" t="inlineStr">
        <is>
          <t>Backpack</t>
        </is>
      </c>
      <c r="B11" t="inlineStr">
        <is>
          <t>Fashion</t>
        </is>
      </c>
      <c r="C11" t="n">
        <v>34999619.84</v>
      </c>
      <c r="D11" t="n">
        <v>21693</v>
      </c>
      <c r="E11" t="n">
        <v>1006</v>
      </c>
    </row>
    <row r="12">
      <c r="A12" t="inlineStr">
        <is>
          <t>Water Bottle</t>
        </is>
      </c>
      <c r="B12" t="inlineStr">
        <is>
          <t>Home &amp; Kitchen</t>
        </is>
      </c>
      <c r="C12" t="n">
        <v>18100692.4</v>
      </c>
      <c r="D12" t="n">
        <v>22669</v>
      </c>
      <c r="E12" t="n">
        <v>985</v>
      </c>
    </row>
    <row r="13">
      <c r="A13" t="inlineStr">
        <is>
          <t>LED Bulb Pack</t>
        </is>
      </c>
      <c r="B13" t="inlineStr">
        <is>
          <t>Home &amp; Kitchen</t>
        </is>
      </c>
      <c r="C13" t="n">
        <v>14810459.63</v>
      </c>
      <c r="D13" t="n">
        <v>25198</v>
      </c>
      <c r="E13" t="n">
        <v>1044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7" customWidth="1" min="3" max="3"/>
    <col width="8" customWidth="1" min="4" max="4"/>
  </cols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Units</t>
        </is>
      </c>
      <c r="D1" s="1" t="inlineStr">
        <is>
          <t>Orders</t>
        </is>
      </c>
    </row>
    <row r="2">
      <c r="A2" t="inlineStr">
        <is>
          <t>Electronics</t>
        </is>
      </c>
      <c r="B2" t="n">
        <v>935150348.14</v>
      </c>
      <c r="C2" t="n">
        <v>34570</v>
      </c>
      <c r="D2" t="n">
        <v>2943</v>
      </c>
    </row>
    <row r="3">
      <c r="A3" t="inlineStr">
        <is>
          <t>Furniture</t>
        </is>
      </c>
      <c r="B3" t="n">
        <v>318162165.5</v>
      </c>
      <c r="C3" t="n">
        <v>28373</v>
      </c>
      <c r="D3" t="n">
        <v>1974</v>
      </c>
    </row>
    <row r="4">
      <c r="A4" t="inlineStr">
        <is>
          <t>Home &amp; Kitchen</t>
        </is>
      </c>
      <c r="B4" t="n">
        <v>234500984.79</v>
      </c>
      <c r="C4" t="n">
        <v>79582</v>
      </c>
      <c r="D4" t="n">
        <v>4037</v>
      </c>
    </row>
    <row r="5">
      <c r="A5" t="inlineStr">
        <is>
          <t>Fashion</t>
        </is>
      </c>
      <c r="B5" t="n">
        <v>161758377.31</v>
      </c>
      <c r="C5" t="n">
        <v>53919</v>
      </c>
      <c r="D5" t="n">
        <v>3046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7" customWidth="1" min="3" max="3"/>
  </cols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Units</t>
        </is>
      </c>
    </row>
    <row r="2">
      <c r="A2" t="inlineStr">
        <is>
          <t>Central</t>
        </is>
      </c>
      <c r="B2" t="n">
        <v>252903333.89</v>
      </c>
      <c r="C2" t="n">
        <v>30767</v>
      </c>
    </row>
    <row r="3">
      <c r="A3" t="inlineStr">
        <is>
          <t>East</t>
        </is>
      </c>
      <c r="B3" t="n">
        <v>278089152.13</v>
      </c>
      <c r="C3" t="n">
        <v>32981</v>
      </c>
    </row>
    <row r="4">
      <c r="A4" t="inlineStr">
        <is>
          <t>North</t>
        </is>
      </c>
      <c r="B4" t="n">
        <v>406368575.89</v>
      </c>
      <c r="C4" t="n">
        <v>48120</v>
      </c>
    </row>
    <row r="5">
      <c r="A5" t="inlineStr">
        <is>
          <t>South</t>
        </is>
      </c>
      <c r="B5" t="n">
        <v>324608078.07</v>
      </c>
      <c r="C5" t="n">
        <v>38260</v>
      </c>
    </row>
    <row r="6">
      <c r="A6" t="inlineStr">
        <is>
          <t>West</t>
        </is>
      </c>
      <c r="B6" t="n">
        <v>387602735.76</v>
      </c>
      <c r="C6" t="n">
        <v>46316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7" customWidth="1" min="3" max="3"/>
    <col width="12" customWidth="1" min="4" max="4"/>
  </cols>
  <sheetData>
    <row r="1">
      <c r="A1" s="1" t="inlineStr">
        <is>
          <t>Month</t>
        </is>
      </c>
      <c r="B1" s="1" t="inlineStr">
        <is>
          <t>Total_Sales</t>
        </is>
      </c>
      <c r="C1" s="1" t="inlineStr">
        <is>
          <t>Units</t>
        </is>
      </c>
      <c r="D1" s="1" t="inlineStr">
        <is>
          <t>Month_Name</t>
        </is>
      </c>
    </row>
    <row r="2">
      <c r="A2" t="n">
        <v>1</v>
      </c>
      <c r="B2" t="n">
        <v>131972843.67</v>
      </c>
      <c r="C2" t="n">
        <v>16369</v>
      </c>
      <c r="D2" t="inlineStr">
        <is>
          <t>January</t>
        </is>
      </c>
    </row>
    <row r="3">
      <c r="A3" t="n">
        <v>2</v>
      </c>
      <c r="B3" t="n">
        <v>117908413.59</v>
      </c>
      <c r="C3" t="n">
        <v>14615</v>
      </c>
      <c r="D3" t="inlineStr">
        <is>
          <t>February</t>
        </is>
      </c>
    </row>
    <row r="4">
      <c r="A4" t="n">
        <v>3</v>
      </c>
      <c r="B4" t="n">
        <v>151013990.53</v>
      </c>
      <c r="C4" t="n">
        <v>16690</v>
      </c>
      <c r="D4" t="inlineStr">
        <is>
          <t>March</t>
        </is>
      </c>
    </row>
    <row r="5">
      <c r="A5" t="n">
        <v>4</v>
      </c>
      <c r="B5" t="n">
        <v>146951010.6</v>
      </c>
      <c r="C5" t="n">
        <v>17839</v>
      </c>
      <c r="D5" t="inlineStr">
        <is>
          <t>April</t>
        </is>
      </c>
    </row>
    <row r="6">
      <c r="A6" t="n">
        <v>5</v>
      </c>
      <c r="B6" t="n">
        <v>142948645.32</v>
      </c>
      <c r="C6" t="n">
        <v>16247</v>
      </c>
      <c r="D6" t="inlineStr">
        <is>
          <t>May</t>
        </is>
      </c>
    </row>
    <row r="7">
      <c r="A7" t="n">
        <v>6</v>
      </c>
      <c r="B7" t="n">
        <v>160249741.28</v>
      </c>
      <c r="C7" t="n">
        <v>19415</v>
      </c>
      <c r="D7" t="inlineStr">
        <is>
          <t>June</t>
        </is>
      </c>
    </row>
    <row r="8">
      <c r="A8" t="n">
        <v>7</v>
      </c>
      <c r="B8" t="n">
        <v>169163177.26</v>
      </c>
      <c r="C8" t="n">
        <v>20276</v>
      </c>
      <c r="D8" t="inlineStr">
        <is>
          <t>July</t>
        </is>
      </c>
    </row>
    <row r="9">
      <c r="A9" t="n">
        <v>8</v>
      </c>
      <c r="B9" t="n">
        <v>156655017.8</v>
      </c>
      <c r="C9" t="n">
        <v>17459</v>
      </c>
      <c r="D9" t="inlineStr">
        <is>
          <t>August</t>
        </is>
      </c>
    </row>
    <row r="10">
      <c r="A10" t="n">
        <v>9</v>
      </c>
      <c r="B10" t="n">
        <v>86517090.12</v>
      </c>
      <c r="C10" t="n">
        <v>11156</v>
      </c>
      <c r="D10" t="inlineStr">
        <is>
          <t>September</t>
        </is>
      </c>
    </row>
    <row r="11">
      <c r="A11" t="n">
        <v>10</v>
      </c>
      <c r="B11" t="n">
        <v>134038591.52</v>
      </c>
      <c r="C11" t="n">
        <v>15728</v>
      </c>
      <c r="D11" t="inlineStr">
        <is>
          <t>October</t>
        </is>
      </c>
    </row>
    <row r="12">
      <c r="A12" t="n">
        <v>11</v>
      </c>
      <c r="B12" t="n">
        <v>119564988.2</v>
      </c>
      <c r="C12" t="n">
        <v>14767</v>
      </c>
      <c r="D12" t="inlineStr">
        <is>
          <t>November</t>
        </is>
      </c>
    </row>
    <row r="13">
      <c r="A13" t="n">
        <v>12</v>
      </c>
      <c r="B13" t="n">
        <v>132588365.85</v>
      </c>
      <c r="C13" t="n">
        <v>15883</v>
      </c>
      <c r="D13" t="inlineStr">
        <is>
          <t>December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</cols>
  <sheetData>
    <row r="1">
      <c r="A1" s="1" t="inlineStr">
        <is>
          <t>Month</t>
        </is>
      </c>
      <c r="B1" s="1" t="inlineStr">
        <is>
          <t>Forecast_Sales</t>
        </is>
      </c>
    </row>
    <row r="2">
      <c r="A2" t="inlineStr">
        <is>
          <t>2025-09</t>
        </is>
      </c>
      <c r="B2" t="n">
        <v>58738230.25</v>
      </c>
    </row>
    <row r="3">
      <c r="A3" t="inlineStr">
        <is>
          <t>2025-10</t>
        </is>
      </c>
      <c r="B3" t="n">
        <v>59173933.83</v>
      </c>
    </row>
    <row r="4">
      <c r="A4" t="inlineStr">
        <is>
          <t>2025-11</t>
        </is>
      </c>
      <c r="B4" t="n">
        <v>59609637.42</v>
      </c>
    </row>
    <row r="5">
      <c r="A5" t="inlineStr">
        <is>
          <t>2025-12</t>
        </is>
      </c>
      <c r="B5" t="n">
        <v>60045341</v>
      </c>
    </row>
    <row r="6">
      <c r="A6" t="inlineStr">
        <is>
          <t>2026-01</t>
        </is>
      </c>
      <c r="B6" t="n">
        <v>60481044.58</v>
      </c>
    </row>
    <row r="7">
      <c r="A7" t="inlineStr">
        <is>
          <t>2026-02</t>
        </is>
      </c>
      <c r="B7" t="n">
        <v>60916748.17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2026-09-01T10:11:22Z</dcterms:created>
  <dcterms:modified xmlns:dcterms="http://purl.org/dc/terms/" xmlns:xsi="http://www.w3.org/2001/XMLSchema-instance" xsi:type="dcterms:W3CDTF">2026-09-01T10:11:23Z</dcterms:modified>
</cp:coreProperties>
</file>