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d34560de1842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0169d3c78641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cc96ea4e85456e" /><Relationship Type="http://schemas.openxmlformats.org/officeDocument/2006/relationships/theme" Target="/xl/theme/theme1.xml" Id="Re8310867043f475b" /><Relationship Type="http://schemas.openxmlformats.org/officeDocument/2006/relationships/sharedStrings" Target="/xl/sharedStrings.xml" Id="Rec963043acb54842" /><Relationship Type="http://schemas.openxmlformats.org/officeDocument/2006/relationships/worksheet" Target="/xl/worksheets/sheet1.xml" Id="R0b0169d3c78641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b8e02c22a04de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ser>
          <c:idx val="0"/>
          <c:order val="0"/>
          <c:tx>
            <c:v>System Total</c:v>
          </c:tx>
          <c:marker>
            <c:symbol val="none"/>
          </c:marker>
          <c:cat>
            <c:strRef>
              <c:f>'Sheet1'!$B$1:$G$1</c:f>
              <c:strCache>
                <c:ptCount val="0"/>
              </c:strCache>
            </c:strRef>
          </c:cat>
          <c:val>
            <c:numRef>
              <c:f>'Sheet1'!$B$12:$G$12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b8e02c22a04de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79ca2ed4c54481c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>
      <x:c r="A1" t="str">
        <x:v>Branch</x:v>
      </x:c>
      <x:c r="B1" t="str">
        <x:v>Jan</x:v>
      </x:c>
      <x:c r="C1" t="str">
        <x:v>Feb</x:v>
      </x:c>
      <x:c r="D1" t="str">
        <x:v>Mar</x:v>
      </x:c>
      <x:c r="E1" t="str">
        <x:v>Apr</x:v>
      </x:c>
      <x:c r="F1" t="str">
        <x:v>May</x:v>
      </x:c>
      <x:c r="G1" t="str">
        <x:v>Jun</x:v>
      </x:c>
    </x:row>
    <x:row r="2">
      <x:c r="A2" t="str">
        <x:v>Central</x:v>
      </x:c>
      <x:c r="B2" s="1" t="n">
        <x:v>412</x:v>
      </x:c>
      <x:c r="C2" s="1" t="n">
        <x:v>438</x:v>
      </x:c>
      <x:c r="D2" s="1" t="n">
        <x:v>465</x:v>
      </x:c>
      <x:c r="E2" s="1" t="n">
        <x:v>451</x:v>
      </x:c>
      <x:c r="F2" s="1" t="n">
        <x:v>489</x:v>
      </x:c>
      <x:c r="G2" s="1" t="n">
        <x:v>503</x:v>
      </x:c>
    </x:row>
    <x:row r="3">
      <x:c r="A3" t="str">
        <x:v>Riverbank</x:v>
      </x:c>
      <x:c r="B3" s="1" t="n">
        <x:v>286</x:v>
      </x:c>
      <x:c r="C3" s="1" t="n">
        <x:v>301</x:v>
      </x:c>
      <x:c r="D3" s="1" t="n">
        <x:v>294</x:v>
      </x:c>
      <x:c r="E3" s="1" t="n">
        <x:v>322</x:v>
      </x:c>
      <x:c r="F3" s="1" t="n">
        <x:v>315</x:v>
      </x:c>
      <x:c r="G3" s="1" t="n">
        <x:v>337</x:v>
      </x:c>
    </x:row>
    <x:row r="4">
      <x:c r="A4" t="str">
        <x:v>Eastside</x:v>
      </x:c>
      <x:c r="B4" s="1" t="n">
        <x:v>355</x:v>
      </x:c>
      <x:c r="C4" s="1" t="n">
        <x:v>342</x:v>
      </x:c>
      <x:c r="D4" s="1" t="n">
        <x:v>371</x:v>
      </x:c>
      <x:c r="E4" s="1" t="n">
        <x:v>389</x:v>
      </x:c>
      <x:c r="F4" s="1" t="n">
        <x:v>402</x:v>
      </x:c>
      <x:c r="G4" s="1" t="n">
        <x:v>396</x:v>
      </x:c>
    </x:row>
    <x:row r="5">
      <x:c r="A5" t="str">
        <x:v>West End</x:v>
      </x:c>
      <x:c r="B5" s="1" t="n">
        <x:v>248</x:v>
      </x:c>
      <x:c r="C5" s="1" t="n">
        <x:v>267</x:v>
      </x:c>
      <x:c r="D5" s="1" t="n">
        <x:v>259</x:v>
      </x:c>
      <x:c r="E5" s="1" t="n">
        <x:v>281</x:v>
      </x:c>
      <x:c r="F5" s="1" t="n">
        <x:v>274</x:v>
      </x:c>
      <x:c r="G5" s="1" t="n">
        <x:v>293</x:v>
      </x:c>
    </x:row>
    <x:row r="6">
      <x:c r="A6" t="str">
        <x:v>Lakeside</x:v>
      </x:c>
      <x:c r="B6" s="1" t="n">
        <x:v>193</x:v>
      </x:c>
      <x:c r="C6" s="1" t="n">
        <x:v>207</x:v>
      </x:c>
      <x:c r="D6" s="1" t="n">
        <x:v>215</x:v>
      </x:c>
      <x:c r="E6" s="1" t="n">
        <x:v>204</x:v>
      </x:c>
      <x:c r="F6" s="1" t="n">
        <x:v>228</x:v>
      </x:c>
      <x:c r="G6" s="1" t="n">
        <x:v>236</x:v>
      </x:c>
    </x:row>
    <x:row r="7">
      <x:c r="A7" t="str">
        <x:v>Hilltop</x:v>
      </x:c>
      <x:c r="B7" s="1" t="n">
        <x:v>327</x:v>
      </x:c>
      <x:c r="C7" s="1" t="n">
        <x:v>319</x:v>
      </x:c>
      <x:c r="D7" s="1" t="n">
        <x:v>344</x:v>
      </x:c>
      <x:c r="E7" s="1" t="n">
        <x:v>352</x:v>
      </x:c>
      <x:c r="F7" s="1" t="n">
        <x:v>361</x:v>
      </x:c>
      <x:c r="G7" s="1" t="n">
        <x:v>348</x:v>
      </x:c>
    </x:row>
    <x:row r="8">
      <x:c r="A8" t="str">
        <x:v>Pineview</x:v>
      </x:c>
      <x:c r="B8" s="1" t="n">
        <x:v>221</x:v>
      </x:c>
      <x:c r="C8" s="1" t="n">
        <x:v>235</x:v>
      </x:c>
      <x:c r="D8" s="1" t="n">
        <x:v>229</x:v>
      </x:c>
      <x:c r="E8" s="1" t="n">
        <x:v>247</x:v>
      </x:c>
      <x:c r="F8" s="1" t="n">
        <x:v>253</x:v>
      </x:c>
      <x:c r="G8" s="1" t="n">
        <x:v>261</x:v>
      </x:c>
    </x:row>
    <x:row r="9">
      <x:c r="A9" t="str">
        <x:v>Southside</x:v>
      </x:c>
      <x:c r="B9" s="1" t="n">
        <x:v>378</x:v>
      </x:c>
      <x:c r="C9" s="1" t="n">
        <x:v>392</x:v>
      </x:c>
      <x:c r="D9" s="1" t="n">
        <x:v>385</x:v>
      </x:c>
      <x:c r="E9" s="1" t="n">
        <x:v>407</x:v>
      </x:c>
      <x:c r="F9" s="1" t="n">
        <x:v>418</x:v>
      </x:c>
      <x:c r="G9" s="1" t="n">
        <x:v>426</x:v>
      </x:c>
    </x:row>
    <x:row r="10">
      <x:c r="A10" t="str">
        <x:v>Brookfield</x:v>
      </x:c>
      <x:c r="B10" s="1" t="n">
        <x:v>264</x:v>
      </x:c>
      <x:c r="C10" s="1" t="n">
        <x:v>251</x:v>
      </x:c>
      <x:c r="D10" s="1" t="n">
        <x:v>276</x:v>
      </x:c>
      <x:c r="E10" s="1" t="n">
        <x:v>283</x:v>
      </x:c>
      <x:c r="F10" s="1" t="n">
        <x:v>279</x:v>
      </x:c>
      <x:c r="G10" s="1" t="n">
        <x:v>301</x:v>
      </x:c>
    </x:row>
    <x:row r="11">
      <x:c r="A11" t="str">
        <x:v>Cedarway</x:v>
      </x:c>
      <x:c r="B11" s="1" t="n">
        <x:v>309</x:v>
      </x:c>
      <x:c r="C11" s="1" t="n">
        <x:v>318</x:v>
      </x:c>
      <x:c r="D11" s="1" t="n">
        <x:v>326</x:v>
      </x:c>
      <x:c r="E11" s="1" t="n">
        <x:v>315</x:v>
      </x:c>
      <x:c r="F11" s="1" t="n">
        <x:v>341</x:v>
      </x:c>
      <x:c r="G11" s="1" t="n">
        <x:v>354</x:v>
      </x:c>
    </x:row>
    <x:row r="12">
      <x:c r="A12" t="str">
        <x:v>System Total</x:v>
      </x:c>
      <x:c r="B12" s="1" t="n">
        <x:f>SUM(B2:B11)</x:f>
        <x:v>2993</x:v>
      </x:c>
      <x:c r="C12" s="1" t="n">
        <x:f>SUM(C2:C11)</x:f>
        <x:v>3070</x:v>
      </x:c>
      <x:c r="D12" s="1" t="n">
        <x:f>SUM(D2:D11)</x:f>
        <x:v>3164</x:v>
      </x:c>
      <x:c r="E12" s="1" t="n">
        <x:f>SUM(E2:E11)</x:f>
        <x:v>3251</x:v>
      </x:c>
      <x:c r="F12" s="1" t="n">
        <x:f>SUM(F2:F11)</x:f>
        <x:v>3360</x:v>
      </x:c>
      <x:c r="G12" s="1" t="n">
        <x:f>SUM(G2:G11)</x:f>
        <x:v>3455</x:v>
      </x:c>
    </x:row>
  </x:sheetData>
  <x:pageMargins left="0.7" right="0.7" top="0.75" bottom="0.75" header="0.3" footer="0.3"/>
  <x:drawing xmlns:r="http://schemas.openxmlformats.org/officeDocument/2006/relationships" r:id="R479ca2ed4c54481c"/>
</x:worksheet>
</file>