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\03_PYTHON\contenedorespy\IncliData\data\"/>
    </mc:Choice>
  </mc:AlternateContent>
  <xr:revisionPtr revIDLastSave="0" documentId="13_ncr:1_{36CA5402-F0FD-42E5-9078-A1F30DA9ED4B}" xr6:coauthVersionLast="47" xr6:coauthVersionMax="47" xr10:uidLastSave="{00000000-0000-0000-0000-000000000000}"/>
  <bookViews>
    <workbookView xWindow="25974" yWindow="-109" windowWidth="26301" windowHeight="14169" xr2:uid="{D298FE78-D62D-4CD1-A2D1-BA89A8E3DD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2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<sst xmlns="http://schemas.openxmlformats.org/spreadsheetml/2006/main" count="5" uniqueCount="5">
  <si>
    <t>cota_abs</t>
  </si>
  <si>
    <t>depth</t>
  </si>
  <si>
    <t>Amber_a</t>
  </si>
  <si>
    <t>Red_a</t>
  </si>
  <si>
    <t>FASE 2_a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</si>
</sst>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2" xfId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165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</cellXfs>
  <cellStyles count="2">
    <cellStyle name="Normal" xfId="0" builtinId="0"/>
    <cellStyle name="Normal 4" xfId="1" xr:uid="{DCE13AB0-3D87-4555-B396-887907A2BF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778A4-EC57-4F53-BC8E-A312C6E371BD}">
  <dimension ref="A1:E125"/>
  <sheetViews>
    <sheetView tabSelected="1" workbookViewId="0">
      <selection activeCell="E1" sqref="E1"/>
    </sheetView>
  </sheetViews>
  <sheetFormatPr baseColWidth="10" defaultRowHeight="14.3" x14ac:dyDescent="0.25"/>
  <sheetData>
    <row r="1" spans="1:5" x14ac:dyDescent="0.2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5">
        <f>-B2</f>
        <v>-0.29999999999995453</v>
      </c>
      <c r="B2" s="5">
        <v>0.29999999999995453</v>
      </c>
      <c r="C2" s="6">
        <f>E2*0.75</f>
        <v>3.6750000000000003</v>
      </c>
      <c r="D2" s="6">
        <f>E2*1.25</f>
        <v>6.125</v>
      </c>
      <c r="E2" s="7">
        <v>4.9000000000000004</v>
      </c>
    </row>
    <row r="3" spans="1:5" x14ac:dyDescent="0.25">
      <c r="A3" s="5">
        <f t="shared" ref="A3:A66" si="0">-B3</f>
        <v>-0.70499999999992724</v>
      </c>
      <c r="B3" s="5">
        <v>0.70499999999992724</v>
      </c>
      <c r="C3" s="6">
        <f t="shared" ref="C3:C66" si="1">E3*0.75</f>
        <v>4.0229999999999997</v>
      </c>
      <c r="D3" s="6">
        <f t="shared" ref="D3:D66" si="2">E3*1.25</f>
        <v>6.7050000000000001</v>
      </c>
      <c r="E3" s="7">
        <v>5.3639999999999999</v>
      </c>
    </row>
    <row r="4" spans="1:5" x14ac:dyDescent="0.25">
      <c r="A4" s="5">
        <f t="shared" si="0"/>
        <v>-0.94999999999993179</v>
      </c>
      <c r="B4" s="5">
        <v>0.94999999999993179</v>
      </c>
      <c r="C4" s="6">
        <f t="shared" si="1"/>
        <v>4.2337499999999997</v>
      </c>
      <c r="D4" s="6">
        <f t="shared" si="2"/>
        <v>7.0562499999999995</v>
      </c>
      <c r="E4" s="7">
        <v>5.6449999999999996</v>
      </c>
    </row>
    <row r="5" spans="1:5" x14ac:dyDescent="0.25">
      <c r="A5" s="5">
        <f t="shared" si="0"/>
        <v>-0.94999999999993179</v>
      </c>
      <c r="B5" s="5">
        <v>0.94999999999993179</v>
      </c>
      <c r="C5" s="6">
        <f t="shared" si="1"/>
        <v>4.2337499999999997</v>
      </c>
      <c r="D5" s="6">
        <f t="shared" si="2"/>
        <v>7.0562499999999995</v>
      </c>
      <c r="E5" s="7">
        <v>5.6449999999999996</v>
      </c>
    </row>
    <row r="6" spans="1:5" x14ac:dyDescent="0.25">
      <c r="A6" s="5">
        <f t="shared" si="0"/>
        <v>-1.2749999999998636</v>
      </c>
      <c r="B6" s="5">
        <v>1.2749999999998636</v>
      </c>
      <c r="C6" s="6">
        <f t="shared" si="1"/>
        <v>4.5134999999999996</v>
      </c>
      <c r="D6" s="6">
        <f t="shared" si="2"/>
        <v>7.5225</v>
      </c>
      <c r="E6" s="7">
        <v>6.0179999999999998</v>
      </c>
    </row>
    <row r="7" spans="1:5" x14ac:dyDescent="0.25">
      <c r="A7" s="5">
        <f t="shared" si="0"/>
        <v>-1.5999999999999091</v>
      </c>
      <c r="B7" s="5">
        <v>1.5999999999999091</v>
      </c>
      <c r="C7" s="6">
        <f t="shared" si="1"/>
        <v>4.7902499999999995</v>
      </c>
      <c r="D7" s="6">
        <f t="shared" si="2"/>
        <v>7.9837499999999997</v>
      </c>
      <c r="E7" s="7">
        <v>6.3869999999999996</v>
      </c>
    </row>
    <row r="8" spans="1:5" x14ac:dyDescent="0.25">
      <c r="A8" s="5">
        <f t="shared" si="0"/>
        <v>-1.5999999999999091</v>
      </c>
      <c r="B8" s="5">
        <v>1.5999999999999091</v>
      </c>
      <c r="C8" s="6">
        <f t="shared" si="1"/>
        <v>4.7902499999999995</v>
      </c>
      <c r="D8" s="6">
        <f t="shared" si="2"/>
        <v>7.9837499999999997</v>
      </c>
      <c r="E8" s="7">
        <v>6.3869999999999996</v>
      </c>
    </row>
    <row r="9" spans="1:5" x14ac:dyDescent="0.25">
      <c r="A9" s="5">
        <f t="shared" si="0"/>
        <v>-2.0999999999999091</v>
      </c>
      <c r="B9" s="5">
        <v>2.0999999999999091</v>
      </c>
      <c r="C9" s="6">
        <f t="shared" si="1"/>
        <v>5.133</v>
      </c>
      <c r="D9" s="6">
        <f t="shared" si="2"/>
        <v>8.5549999999999997</v>
      </c>
      <c r="E9" s="7">
        <v>6.8440000000000003</v>
      </c>
    </row>
    <row r="10" spans="1:5" x14ac:dyDescent="0.25">
      <c r="A10" s="5">
        <f t="shared" si="0"/>
        <v>-2.5999999999999091</v>
      </c>
      <c r="B10" s="5">
        <v>2.5999999999999091</v>
      </c>
      <c r="C10" s="6">
        <f t="shared" si="1"/>
        <v>5.4540000000000006</v>
      </c>
      <c r="D10" s="6">
        <f t="shared" si="2"/>
        <v>9.09</v>
      </c>
      <c r="E10" s="7">
        <v>7.2720000000000002</v>
      </c>
    </row>
    <row r="11" spans="1:5" x14ac:dyDescent="0.25">
      <c r="A11" s="5">
        <f t="shared" si="0"/>
        <v>-2.5999999999999091</v>
      </c>
      <c r="B11" s="5">
        <v>2.5999999999999091</v>
      </c>
      <c r="C11" s="6">
        <f t="shared" si="1"/>
        <v>5.4540000000000006</v>
      </c>
      <c r="D11" s="6">
        <f t="shared" si="2"/>
        <v>9.09</v>
      </c>
      <c r="E11" s="7">
        <v>7.2720000000000002</v>
      </c>
    </row>
    <row r="12" spans="1:5" x14ac:dyDescent="0.25">
      <c r="A12" s="5">
        <f t="shared" si="0"/>
        <v>-3.0499999999999545</v>
      </c>
      <c r="B12" s="5">
        <v>3.0499999999999545</v>
      </c>
      <c r="C12" s="6">
        <f t="shared" si="1"/>
        <v>5.7172499999999999</v>
      </c>
      <c r="D12" s="6">
        <f t="shared" si="2"/>
        <v>9.5287500000000005</v>
      </c>
      <c r="E12" s="7">
        <v>7.6230000000000002</v>
      </c>
    </row>
    <row r="13" spans="1:5" x14ac:dyDescent="0.25">
      <c r="A13" s="5">
        <f t="shared" si="0"/>
        <v>-3.4999999999998863</v>
      </c>
      <c r="B13" s="5">
        <v>3.4999999999998863</v>
      </c>
      <c r="C13" s="6">
        <f t="shared" si="1"/>
        <v>5.952</v>
      </c>
      <c r="D13" s="6">
        <f t="shared" si="2"/>
        <v>9.92</v>
      </c>
      <c r="E13" s="7">
        <v>7.9359999999999999</v>
      </c>
    </row>
    <row r="14" spans="1:5" x14ac:dyDescent="0.25">
      <c r="A14" s="5">
        <f t="shared" si="0"/>
        <v>-3.9499999999999318</v>
      </c>
      <c r="B14" s="5">
        <v>3.9499999999999318</v>
      </c>
      <c r="C14" s="6">
        <f t="shared" si="1"/>
        <v>6.1530000000000005</v>
      </c>
      <c r="D14" s="6">
        <f t="shared" si="2"/>
        <v>10.255000000000001</v>
      </c>
      <c r="E14" s="7">
        <v>8.2040000000000006</v>
      </c>
    </row>
    <row r="15" spans="1:5" x14ac:dyDescent="0.25">
      <c r="A15" s="5">
        <f t="shared" si="0"/>
        <v>-4.3999999999998636</v>
      </c>
      <c r="B15" s="5">
        <v>4.3999999999998636</v>
      </c>
      <c r="C15" s="6">
        <f t="shared" si="1"/>
        <v>6.3172499999999996</v>
      </c>
      <c r="D15" s="6">
        <f t="shared" si="2"/>
        <v>10.52875</v>
      </c>
      <c r="E15" s="7">
        <v>8.423</v>
      </c>
    </row>
    <row r="16" spans="1:5" x14ac:dyDescent="0.25">
      <c r="A16" s="5">
        <f t="shared" si="0"/>
        <v>-4.3999999999998636</v>
      </c>
      <c r="B16" s="5">
        <v>4.3999999999998636</v>
      </c>
      <c r="C16" s="6">
        <f t="shared" si="1"/>
        <v>6.3172499999999996</v>
      </c>
      <c r="D16" s="6">
        <f t="shared" si="2"/>
        <v>10.52875</v>
      </c>
      <c r="E16" s="7">
        <v>8.423</v>
      </c>
    </row>
    <row r="17" spans="1:5" x14ac:dyDescent="0.25">
      <c r="A17" s="5">
        <f t="shared" si="0"/>
        <v>-4.8759999999998627</v>
      </c>
      <c r="B17" s="5">
        <v>4.8759999999998627</v>
      </c>
      <c r="C17" s="6">
        <f t="shared" si="1"/>
        <v>6.4492500000000001</v>
      </c>
      <c r="D17" s="6">
        <f t="shared" si="2"/>
        <v>10.748750000000001</v>
      </c>
      <c r="E17" s="7">
        <v>8.5990000000000002</v>
      </c>
    </row>
    <row r="18" spans="1:5" x14ac:dyDescent="0.25">
      <c r="A18" s="5">
        <f t="shared" si="0"/>
        <v>-5.3519999999998618</v>
      </c>
      <c r="B18" s="5">
        <v>5.3519999999998618</v>
      </c>
      <c r="C18" s="6">
        <f t="shared" si="1"/>
        <v>6.5347499999999989</v>
      </c>
      <c r="D18" s="6">
        <f t="shared" si="2"/>
        <v>10.891249999999999</v>
      </c>
      <c r="E18" s="7">
        <v>8.7129999999999992</v>
      </c>
    </row>
    <row r="19" spans="1:5" x14ac:dyDescent="0.25">
      <c r="A19" s="5">
        <f t="shared" si="0"/>
        <v>-5.6139999999999191</v>
      </c>
      <c r="B19" s="5">
        <v>5.6139999999999191</v>
      </c>
      <c r="C19" s="6">
        <f t="shared" si="1"/>
        <v>6.56175</v>
      </c>
      <c r="D19" s="6">
        <f t="shared" si="2"/>
        <v>10.936250000000001</v>
      </c>
      <c r="E19" s="7">
        <v>8.7490000000000006</v>
      </c>
    </row>
    <row r="20" spans="1:5" x14ac:dyDescent="0.25">
      <c r="A20" s="5">
        <f t="shared" si="0"/>
        <v>-5.8759999999998627</v>
      </c>
      <c r="B20" s="5">
        <v>5.8759999999998627</v>
      </c>
      <c r="C20" s="6">
        <f t="shared" si="1"/>
        <v>6.5737500000000004</v>
      </c>
      <c r="D20" s="6">
        <f t="shared" si="2"/>
        <v>10.956250000000001</v>
      </c>
      <c r="E20" s="7">
        <v>8.7650000000000006</v>
      </c>
    </row>
    <row r="21" spans="1:5" x14ac:dyDescent="0.25">
      <c r="A21" s="5">
        <f t="shared" si="0"/>
        <v>-6.13799999999992</v>
      </c>
      <c r="B21" s="5">
        <v>6.13799999999992</v>
      </c>
      <c r="C21" s="6">
        <f t="shared" si="1"/>
        <v>6.5722500000000004</v>
      </c>
      <c r="D21" s="6">
        <f t="shared" si="2"/>
        <v>10.953749999999999</v>
      </c>
      <c r="E21" s="7">
        <v>8.7629999999999999</v>
      </c>
    </row>
    <row r="22" spans="1:5" x14ac:dyDescent="0.25">
      <c r="A22" s="5">
        <f t="shared" si="0"/>
        <v>-6.3999999999998636</v>
      </c>
      <c r="B22" s="5">
        <v>6.3999999999998636</v>
      </c>
      <c r="C22" s="6">
        <f t="shared" si="1"/>
        <v>6.5565000000000007</v>
      </c>
      <c r="D22" s="6">
        <f t="shared" si="2"/>
        <v>10.927500000000002</v>
      </c>
      <c r="E22" s="7">
        <v>8.7420000000000009</v>
      </c>
    </row>
    <row r="23" spans="1:5" x14ac:dyDescent="0.25">
      <c r="A23" s="5">
        <f t="shared" si="0"/>
        <v>-6.3999999999998636</v>
      </c>
      <c r="B23" s="5">
        <v>6.3999999999998636</v>
      </c>
      <c r="C23" s="6">
        <f t="shared" si="1"/>
        <v>6.5565000000000007</v>
      </c>
      <c r="D23" s="6">
        <f t="shared" si="2"/>
        <v>10.927500000000002</v>
      </c>
      <c r="E23" s="7">
        <v>8.7420000000000009</v>
      </c>
    </row>
    <row r="24" spans="1:5" x14ac:dyDescent="0.25">
      <c r="A24" s="5">
        <f t="shared" si="0"/>
        <v>-6.7119999999998754</v>
      </c>
      <c r="B24" s="5">
        <v>6.7119999999998754</v>
      </c>
      <c r="C24" s="6">
        <f t="shared" si="1"/>
        <v>6.5182500000000001</v>
      </c>
      <c r="D24" s="6">
        <f t="shared" si="2"/>
        <v>10.863750000000001</v>
      </c>
      <c r="E24" s="7">
        <v>8.6910000000000007</v>
      </c>
    </row>
    <row r="25" spans="1:5" x14ac:dyDescent="0.25">
      <c r="A25" s="5">
        <f t="shared" si="0"/>
        <v>-7.0249999999998636</v>
      </c>
      <c r="B25" s="5">
        <v>7.0249999999998636</v>
      </c>
      <c r="C25" s="6">
        <f t="shared" si="1"/>
        <v>6.4605000000000006</v>
      </c>
      <c r="D25" s="6">
        <f t="shared" si="2"/>
        <v>10.767500000000002</v>
      </c>
      <c r="E25" s="7">
        <v>8.6140000000000008</v>
      </c>
    </row>
    <row r="26" spans="1:5" x14ac:dyDescent="0.25">
      <c r="A26" s="5">
        <f t="shared" si="0"/>
        <v>-7.3369999999998754</v>
      </c>
      <c r="B26" s="5">
        <v>7.3369999999998754</v>
      </c>
      <c r="C26" s="6">
        <f t="shared" si="1"/>
        <v>6.3840000000000003</v>
      </c>
      <c r="D26" s="6">
        <f t="shared" si="2"/>
        <v>10.64</v>
      </c>
      <c r="E26" s="7">
        <v>8.5120000000000005</v>
      </c>
    </row>
    <row r="27" spans="1:5" x14ac:dyDescent="0.25">
      <c r="A27" s="5">
        <f t="shared" si="0"/>
        <v>-7.6499999999998636</v>
      </c>
      <c r="B27" s="5">
        <v>7.6499999999998636</v>
      </c>
      <c r="C27" s="6">
        <f t="shared" si="1"/>
        <v>6.2880000000000003</v>
      </c>
      <c r="D27" s="6">
        <f t="shared" si="2"/>
        <v>10.48</v>
      </c>
      <c r="E27" s="7">
        <v>8.3840000000000003</v>
      </c>
    </row>
    <row r="28" spans="1:5" x14ac:dyDescent="0.25">
      <c r="A28" s="5">
        <f t="shared" si="0"/>
        <v>-7.9619999999998754</v>
      </c>
      <c r="B28" s="5">
        <v>7.9619999999998754</v>
      </c>
      <c r="C28" s="6">
        <f t="shared" si="1"/>
        <v>6.1732499999999995</v>
      </c>
      <c r="D28" s="6">
        <f t="shared" si="2"/>
        <v>10.28875</v>
      </c>
      <c r="E28" s="7">
        <v>8.2309999999999999</v>
      </c>
    </row>
    <row r="29" spans="1:5" x14ac:dyDescent="0.25">
      <c r="A29" s="5">
        <f t="shared" si="0"/>
        <v>-8.2749999999998636</v>
      </c>
      <c r="B29" s="5">
        <v>8.2749999999998636</v>
      </c>
      <c r="C29" s="6">
        <f t="shared" si="1"/>
        <v>6.0404999999999998</v>
      </c>
      <c r="D29" s="6">
        <f t="shared" si="2"/>
        <v>10.067500000000001</v>
      </c>
      <c r="E29" s="7">
        <v>8.0540000000000003</v>
      </c>
    </row>
    <row r="30" spans="1:5" x14ac:dyDescent="0.25">
      <c r="A30" s="5">
        <f t="shared" si="0"/>
        <v>-8.5869999999998754</v>
      </c>
      <c r="B30" s="5">
        <v>8.5869999999998754</v>
      </c>
      <c r="C30" s="6">
        <f t="shared" si="1"/>
        <v>5.8905000000000003</v>
      </c>
      <c r="D30" s="6">
        <f t="shared" si="2"/>
        <v>9.8175000000000008</v>
      </c>
      <c r="E30" s="7">
        <v>7.8540000000000001</v>
      </c>
    </row>
    <row r="31" spans="1:5" x14ac:dyDescent="0.25">
      <c r="A31" s="5">
        <f t="shared" si="0"/>
        <v>-8.8999999999998636</v>
      </c>
      <c r="B31" s="5">
        <v>8.8999999999998636</v>
      </c>
      <c r="C31" s="6">
        <f t="shared" si="1"/>
        <v>5.7240000000000002</v>
      </c>
      <c r="D31" s="6">
        <f t="shared" si="2"/>
        <v>9.5399999999999991</v>
      </c>
      <c r="E31" s="7">
        <v>7.6319999999999997</v>
      </c>
    </row>
    <row r="32" spans="1:5" x14ac:dyDescent="0.25">
      <c r="A32" s="5">
        <f t="shared" si="0"/>
        <v>-9.2749999999998636</v>
      </c>
      <c r="B32" s="5">
        <v>9.2749999999998636</v>
      </c>
      <c r="C32" s="6">
        <f t="shared" si="1"/>
        <v>5.5027499999999998</v>
      </c>
      <c r="D32" s="6">
        <f t="shared" si="2"/>
        <v>9.1712500000000006</v>
      </c>
      <c r="E32" s="7">
        <v>7.3369999999999997</v>
      </c>
    </row>
    <row r="33" spans="1:5" x14ac:dyDescent="0.25">
      <c r="A33" s="5">
        <f t="shared" si="0"/>
        <v>-9.6499999999998636</v>
      </c>
      <c r="B33" s="5">
        <v>9.6499999999998636</v>
      </c>
      <c r="C33" s="6">
        <f t="shared" si="1"/>
        <v>5.2597500000000004</v>
      </c>
      <c r="D33" s="6">
        <f t="shared" si="2"/>
        <v>8.7662499999999994</v>
      </c>
      <c r="E33" s="7">
        <v>7.0129999999999999</v>
      </c>
    </row>
    <row r="34" spans="1:5" x14ac:dyDescent="0.25">
      <c r="A34" s="5">
        <f t="shared" si="0"/>
        <v>-10.024999999999864</v>
      </c>
      <c r="B34" s="5">
        <v>10.024999999999864</v>
      </c>
      <c r="C34" s="6">
        <f t="shared" si="1"/>
        <v>4.9972500000000002</v>
      </c>
      <c r="D34" s="6">
        <f t="shared" si="2"/>
        <v>8.3287499999999994</v>
      </c>
      <c r="E34" s="7">
        <v>6.6630000000000003</v>
      </c>
    </row>
    <row r="35" spans="1:5" x14ac:dyDescent="0.25">
      <c r="A35" s="5">
        <f t="shared" si="0"/>
        <v>-10.399999999999864</v>
      </c>
      <c r="B35" s="5">
        <v>10.399999999999864</v>
      </c>
      <c r="C35" s="6">
        <f t="shared" si="1"/>
        <v>4.7175000000000002</v>
      </c>
      <c r="D35" s="6">
        <f t="shared" si="2"/>
        <v>7.8624999999999998</v>
      </c>
      <c r="E35" s="7">
        <v>6.29</v>
      </c>
    </row>
    <row r="36" spans="1:5" x14ac:dyDescent="0.25">
      <c r="A36" s="5">
        <f t="shared" si="0"/>
        <v>-10.749999999999886</v>
      </c>
      <c r="B36" s="5">
        <v>10.749999999999886</v>
      </c>
      <c r="C36" s="6">
        <f t="shared" si="1"/>
        <v>4.4414999999999996</v>
      </c>
      <c r="D36" s="6">
        <f t="shared" si="2"/>
        <v>7.4024999999999999</v>
      </c>
      <c r="E36" s="7">
        <v>5.9219999999999997</v>
      </c>
    </row>
    <row r="37" spans="1:5" x14ac:dyDescent="0.25">
      <c r="A37" s="5">
        <f t="shared" si="0"/>
        <v>-11.099999999999909</v>
      </c>
      <c r="B37" s="5">
        <v>11.099999999999909</v>
      </c>
      <c r="C37" s="6">
        <f t="shared" si="1"/>
        <v>4.1542499999999993</v>
      </c>
      <c r="D37" s="6">
        <f t="shared" si="2"/>
        <v>6.9237500000000001</v>
      </c>
      <c r="E37" s="7">
        <v>5.5389999999999997</v>
      </c>
    </row>
    <row r="38" spans="1:5" x14ac:dyDescent="0.25">
      <c r="A38" s="5">
        <f t="shared" si="0"/>
        <v>-11.449999999999932</v>
      </c>
      <c r="B38" s="5">
        <v>11.449999999999932</v>
      </c>
      <c r="C38" s="6">
        <f t="shared" si="1"/>
        <v>3.8580000000000001</v>
      </c>
      <c r="D38" s="6">
        <f t="shared" si="2"/>
        <v>6.43</v>
      </c>
      <c r="E38" s="7">
        <v>5.1440000000000001</v>
      </c>
    </row>
    <row r="39" spans="1:5" x14ac:dyDescent="0.25">
      <c r="A39" s="5">
        <f t="shared" si="0"/>
        <v>-11.799999999999955</v>
      </c>
      <c r="B39" s="5">
        <v>11.799999999999955</v>
      </c>
      <c r="C39" s="6">
        <f t="shared" si="1"/>
        <v>3.5550000000000002</v>
      </c>
      <c r="D39" s="6">
        <f t="shared" si="2"/>
        <v>5.9250000000000007</v>
      </c>
      <c r="E39" s="7">
        <v>4.74</v>
      </c>
    </row>
    <row r="40" spans="1:5" x14ac:dyDescent="0.25">
      <c r="A40" s="5">
        <f t="shared" si="0"/>
        <v>-12.149999999999864</v>
      </c>
      <c r="B40" s="5">
        <v>12.149999999999864</v>
      </c>
      <c r="C40" s="6">
        <f t="shared" si="1"/>
        <v>3.2467499999999996</v>
      </c>
      <c r="D40" s="6">
        <f t="shared" si="2"/>
        <v>5.4112499999999999</v>
      </c>
      <c r="E40" s="7">
        <v>4.3289999999999997</v>
      </c>
    </row>
    <row r="41" spans="1:5" x14ac:dyDescent="0.25">
      <c r="A41" s="5">
        <f t="shared" si="0"/>
        <v>-12.499999999999886</v>
      </c>
      <c r="B41" s="5">
        <v>12.499999999999886</v>
      </c>
      <c r="C41" s="6">
        <f t="shared" si="1"/>
        <v>2.9377499999999999</v>
      </c>
      <c r="D41" s="6">
        <f t="shared" si="2"/>
        <v>4.8962500000000002</v>
      </c>
      <c r="E41" s="7">
        <v>3.9169999999999998</v>
      </c>
    </row>
    <row r="42" spans="1:5" x14ac:dyDescent="0.25">
      <c r="A42" s="5">
        <f t="shared" si="0"/>
        <v>-12.849999999999909</v>
      </c>
      <c r="B42" s="5">
        <v>12.849999999999909</v>
      </c>
      <c r="C42" s="6">
        <f t="shared" si="1"/>
        <v>2.6302500000000002</v>
      </c>
      <c r="D42" s="6">
        <f t="shared" si="2"/>
        <v>4.38375</v>
      </c>
      <c r="E42" s="7">
        <v>3.5070000000000001</v>
      </c>
    </row>
    <row r="43" spans="1:5" x14ac:dyDescent="0.25">
      <c r="A43" s="5">
        <f t="shared" si="0"/>
        <v>-13.199999999999932</v>
      </c>
      <c r="B43" s="5">
        <v>13.199999999999932</v>
      </c>
      <c r="C43" s="6">
        <f t="shared" si="1"/>
        <v>2.3272500000000003</v>
      </c>
      <c r="D43" s="6">
        <f t="shared" si="2"/>
        <v>3.8787500000000001</v>
      </c>
      <c r="E43" s="7">
        <v>3.1030000000000002</v>
      </c>
    </row>
    <row r="44" spans="1:5" x14ac:dyDescent="0.25">
      <c r="A44" s="5">
        <f t="shared" si="0"/>
        <v>-13.574999999999932</v>
      </c>
      <c r="B44" s="5">
        <v>13.574999999999932</v>
      </c>
      <c r="C44" s="6">
        <f t="shared" si="1"/>
        <v>2.0122499999999999</v>
      </c>
      <c r="D44" s="6">
        <f t="shared" si="2"/>
        <v>3.3537499999999998</v>
      </c>
      <c r="E44" s="7">
        <v>2.6829999999999998</v>
      </c>
    </row>
    <row r="45" spans="1:5" x14ac:dyDescent="0.25">
      <c r="A45" s="5">
        <f t="shared" si="0"/>
        <v>-13.949999999999932</v>
      </c>
      <c r="B45" s="5">
        <v>13.949999999999932</v>
      </c>
      <c r="C45" s="6">
        <f t="shared" si="1"/>
        <v>1.7115</v>
      </c>
      <c r="D45" s="6">
        <f t="shared" si="2"/>
        <v>2.8525</v>
      </c>
      <c r="E45" s="7">
        <v>2.282</v>
      </c>
    </row>
    <row r="46" spans="1:5" x14ac:dyDescent="0.25">
      <c r="A46" s="5">
        <f t="shared" si="0"/>
        <v>-13.949999999999932</v>
      </c>
      <c r="B46" s="5">
        <v>13.949999999999932</v>
      </c>
      <c r="C46" s="6">
        <f t="shared" si="1"/>
        <v>1.7115</v>
      </c>
      <c r="D46" s="6">
        <f t="shared" si="2"/>
        <v>2.8525</v>
      </c>
      <c r="E46" s="7">
        <v>2.282</v>
      </c>
    </row>
    <row r="47" spans="1:5" x14ac:dyDescent="0.25">
      <c r="A47" s="5">
        <f t="shared" si="0"/>
        <v>-14.261999999999944</v>
      </c>
      <c r="B47" s="5">
        <v>14.261999999999944</v>
      </c>
      <c r="C47" s="6">
        <f t="shared" si="1"/>
        <v>1.47525</v>
      </c>
      <c r="D47" s="6">
        <f t="shared" si="2"/>
        <v>2.4587500000000002</v>
      </c>
      <c r="E47" s="7">
        <v>1.9670000000000001</v>
      </c>
    </row>
    <row r="48" spans="1:5" x14ac:dyDescent="0.25">
      <c r="A48" s="5">
        <f t="shared" si="0"/>
        <v>-14.574999999999932</v>
      </c>
      <c r="B48" s="5">
        <v>14.574999999999932</v>
      </c>
      <c r="C48" s="6">
        <f t="shared" si="1"/>
        <v>1.2555000000000001</v>
      </c>
      <c r="D48" s="6">
        <f t="shared" si="2"/>
        <v>2.0924999999999998</v>
      </c>
      <c r="E48" s="7">
        <v>1.6739999999999999</v>
      </c>
    </row>
    <row r="49" spans="1:5" x14ac:dyDescent="0.25">
      <c r="A49" s="5">
        <f t="shared" si="0"/>
        <v>-14.886999999999944</v>
      </c>
      <c r="B49" s="5">
        <v>14.886999999999944</v>
      </c>
      <c r="C49" s="6">
        <f t="shared" si="1"/>
        <v>1.05375</v>
      </c>
      <c r="D49" s="6">
        <f t="shared" si="2"/>
        <v>1.7562500000000001</v>
      </c>
      <c r="E49" s="7">
        <v>1.405</v>
      </c>
    </row>
    <row r="50" spans="1:5" x14ac:dyDescent="0.25">
      <c r="A50" s="5">
        <f t="shared" si="0"/>
        <v>-15.199999999999932</v>
      </c>
      <c r="B50" s="5">
        <v>15.199999999999932</v>
      </c>
      <c r="C50" s="6">
        <f t="shared" si="1"/>
        <v>0.87224999999999997</v>
      </c>
      <c r="D50" s="6">
        <f t="shared" si="2"/>
        <v>1.4537500000000001</v>
      </c>
      <c r="E50" s="7">
        <v>1.163</v>
      </c>
    </row>
    <row r="51" spans="1:5" x14ac:dyDescent="0.25">
      <c r="A51" s="5">
        <f t="shared" si="0"/>
        <v>-15.511999999999944</v>
      </c>
      <c r="B51" s="5">
        <v>15.511999999999944</v>
      </c>
      <c r="C51" s="6">
        <f t="shared" si="1"/>
        <v>0.71174999999999999</v>
      </c>
      <c r="D51" s="6">
        <f t="shared" si="2"/>
        <v>1.18625</v>
      </c>
      <c r="E51" s="7">
        <v>0.94899999999999995</v>
      </c>
    </row>
    <row r="52" spans="1:5" x14ac:dyDescent="0.25">
      <c r="A52" s="5">
        <f t="shared" si="0"/>
        <v>-15.824999999999932</v>
      </c>
      <c r="B52" s="5">
        <v>15.824999999999932</v>
      </c>
      <c r="C52" s="6">
        <f t="shared" si="1"/>
        <v>0.57225000000000004</v>
      </c>
      <c r="D52" s="6">
        <f t="shared" si="2"/>
        <v>0.95374999999999999</v>
      </c>
      <c r="E52" s="7">
        <v>0.76300000000000001</v>
      </c>
    </row>
    <row r="53" spans="1:5" x14ac:dyDescent="0.25">
      <c r="A53" s="5">
        <f t="shared" si="0"/>
        <v>-16.136999999999944</v>
      </c>
      <c r="B53" s="5">
        <v>16.136999999999944</v>
      </c>
      <c r="C53" s="6">
        <f t="shared" si="1"/>
        <v>0.45450000000000002</v>
      </c>
      <c r="D53" s="6">
        <f t="shared" si="2"/>
        <v>0.75749999999999995</v>
      </c>
      <c r="E53" s="7">
        <v>0.60599999999999998</v>
      </c>
    </row>
    <row r="54" spans="1:5" x14ac:dyDescent="0.25">
      <c r="A54" s="5">
        <f t="shared" si="0"/>
        <v>-16.449999999999932</v>
      </c>
      <c r="B54" s="5">
        <v>16.449999999999932</v>
      </c>
      <c r="C54" s="6">
        <f t="shared" si="1"/>
        <v>0.35699999999999998</v>
      </c>
      <c r="D54" s="6">
        <f t="shared" si="2"/>
        <v>0.59499999999999997</v>
      </c>
      <c r="E54" s="7">
        <v>0.47599999999999998</v>
      </c>
    </row>
    <row r="55" spans="1:5" x14ac:dyDescent="0.25">
      <c r="A55" s="5">
        <f t="shared" si="0"/>
        <v>-16.724999999999909</v>
      </c>
      <c r="B55" s="5">
        <v>16.724999999999909</v>
      </c>
      <c r="C55" s="6">
        <f t="shared" si="1"/>
        <v>0.28725000000000001</v>
      </c>
      <c r="D55" s="6">
        <f t="shared" si="2"/>
        <v>0.47875000000000001</v>
      </c>
      <c r="E55" s="7">
        <v>0.38300000000000001</v>
      </c>
    </row>
    <row r="56" spans="1:5" x14ac:dyDescent="0.25">
      <c r="A56" s="5">
        <f t="shared" si="0"/>
        <v>-16.999999999999886</v>
      </c>
      <c r="B56" s="5">
        <v>16.999999999999886</v>
      </c>
      <c r="C56" s="6">
        <f t="shared" si="1"/>
        <v>0.23025000000000001</v>
      </c>
      <c r="D56" s="6">
        <f t="shared" si="2"/>
        <v>0.38374999999999998</v>
      </c>
      <c r="E56" s="7">
        <v>0.307</v>
      </c>
    </row>
    <row r="57" spans="1:5" x14ac:dyDescent="0.25">
      <c r="A57" s="5">
        <f t="shared" si="0"/>
        <v>-17.274999999999864</v>
      </c>
      <c r="B57" s="5">
        <v>17.274999999999864</v>
      </c>
      <c r="C57" s="6">
        <f t="shared" si="1"/>
        <v>0.186</v>
      </c>
      <c r="D57" s="6">
        <f t="shared" si="2"/>
        <v>0.31</v>
      </c>
      <c r="E57" s="7">
        <v>0.248</v>
      </c>
    </row>
    <row r="58" spans="1:5" x14ac:dyDescent="0.25">
      <c r="A58" s="5">
        <f t="shared" si="0"/>
        <v>-17.549999999999955</v>
      </c>
      <c r="B58" s="5">
        <v>17.549999999999955</v>
      </c>
      <c r="C58" s="6">
        <f t="shared" si="1"/>
        <v>0.15150000000000002</v>
      </c>
      <c r="D58" s="6">
        <f t="shared" si="2"/>
        <v>0.2525</v>
      </c>
      <c r="E58" s="7">
        <v>0.20200000000000001</v>
      </c>
    </row>
    <row r="59" spans="1:5" x14ac:dyDescent="0.25">
      <c r="A59" s="5">
        <f t="shared" si="0"/>
        <v>-17.824999999999932</v>
      </c>
      <c r="B59" s="5">
        <v>17.824999999999932</v>
      </c>
      <c r="C59" s="6">
        <f t="shared" si="1"/>
        <v>0.1275</v>
      </c>
      <c r="D59" s="6">
        <f t="shared" si="2"/>
        <v>0.21250000000000002</v>
      </c>
      <c r="E59" s="7">
        <v>0.17</v>
      </c>
    </row>
    <row r="60" spans="1:5" x14ac:dyDescent="0.25">
      <c r="A60" s="5">
        <f t="shared" si="0"/>
        <v>-18.099999999999909</v>
      </c>
      <c r="B60" s="5">
        <v>18.099999999999909</v>
      </c>
      <c r="C60" s="6">
        <f t="shared" si="1"/>
        <v>0.11024999999999999</v>
      </c>
      <c r="D60" s="6">
        <f t="shared" si="2"/>
        <v>0.18375</v>
      </c>
      <c r="E60" s="7">
        <v>0.14699999999999999</v>
      </c>
    </row>
    <row r="61" spans="1:5" x14ac:dyDescent="0.25">
      <c r="A61" s="5">
        <f t="shared" si="0"/>
        <v>-18.374999999999886</v>
      </c>
      <c r="B61" s="5">
        <v>18.374999999999886</v>
      </c>
      <c r="C61" s="6">
        <f t="shared" si="1"/>
        <v>9.9750000000000005E-2</v>
      </c>
      <c r="D61" s="6">
        <f t="shared" si="2"/>
        <v>0.16625000000000001</v>
      </c>
      <c r="E61" s="7">
        <v>0.13300000000000001</v>
      </c>
    </row>
    <row r="62" spans="1:5" x14ac:dyDescent="0.25">
      <c r="A62" s="5">
        <f t="shared" si="0"/>
        <v>-18.649999999999864</v>
      </c>
      <c r="B62" s="5">
        <v>18.649999999999864</v>
      </c>
      <c r="C62" s="6">
        <f t="shared" si="1"/>
        <v>9.4500000000000001E-2</v>
      </c>
      <c r="D62" s="6">
        <f t="shared" si="2"/>
        <v>0.1575</v>
      </c>
      <c r="E62" s="7">
        <v>0.126</v>
      </c>
    </row>
    <row r="63" spans="1:5" x14ac:dyDescent="0.25">
      <c r="A63" s="5">
        <f t="shared" si="0"/>
        <v>-18.924999999999955</v>
      </c>
      <c r="B63" s="5">
        <v>18.924999999999955</v>
      </c>
      <c r="C63" s="6">
        <f t="shared" si="1"/>
        <v>9.375E-2</v>
      </c>
      <c r="D63" s="6">
        <f t="shared" si="2"/>
        <v>0.15625</v>
      </c>
      <c r="E63" s="7">
        <v>0.125</v>
      </c>
    </row>
    <row r="64" spans="1:5" x14ac:dyDescent="0.25">
      <c r="A64" s="5">
        <f t="shared" si="0"/>
        <v>-19.199999999999932</v>
      </c>
      <c r="B64" s="5">
        <v>19.199999999999932</v>
      </c>
      <c r="C64" s="6">
        <f t="shared" si="1"/>
        <v>9.5250000000000001E-2</v>
      </c>
      <c r="D64" s="6">
        <f t="shared" si="2"/>
        <v>0.15875</v>
      </c>
      <c r="E64" s="7">
        <v>0.127</v>
      </c>
    </row>
    <row r="65" spans="1:5" x14ac:dyDescent="0.25">
      <c r="A65" s="5">
        <f t="shared" si="0"/>
        <v>-19.474999999999909</v>
      </c>
      <c r="B65" s="5">
        <v>19.474999999999909</v>
      </c>
      <c r="C65" s="6">
        <f t="shared" si="1"/>
        <v>9.9750000000000005E-2</v>
      </c>
      <c r="D65" s="6">
        <f t="shared" si="2"/>
        <v>0.16625000000000001</v>
      </c>
      <c r="E65" s="7">
        <v>0.13300000000000001</v>
      </c>
    </row>
    <row r="66" spans="1:5" x14ac:dyDescent="0.25">
      <c r="A66" s="5">
        <f t="shared" si="0"/>
        <v>-19.749999999999886</v>
      </c>
      <c r="B66" s="5">
        <v>19.749999999999886</v>
      </c>
      <c r="C66" s="6">
        <f t="shared" si="1"/>
        <v>0.10574999999999998</v>
      </c>
      <c r="D66" s="6">
        <f t="shared" si="2"/>
        <v>0.17624999999999999</v>
      </c>
      <c r="E66" s="7">
        <v>0.14099999999999999</v>
      </c>
    </row>
    <row r="67" spans="1:5" x14ac:dyDescent="0.25">
      <c r="A67" s="5">
        <f t="shared" ref="A67:A125" si="3">-B67</f>
        <v>-20.024999999999864</v>
      </c>
      <c r="B67" s="5">
        <v>20.024999999999864</v>
      </c>
      <c r="C67" s="6">
        <f t="shared" ref="C67:C125" si="4">E67*0.75</f>
        <v>0.11249999999999999</v>
      </c>
      <c r="D67" s="6">
        <f t="shared" ref="D67:D125" si="5">E67*1.25</f>
        <v>0.1875</v>
      </c>
      <c r="E67" s="7">
        <v>0.15</v>
      </c>
    </row>
    <row r="68" spans="1:5" x14ac:dyDescent="0.25">
      <c r="A68" s="5">
        <f t="shared" si="3"/>
        <v>-20.299999999999955</v>
      </c>
      <c r="B68" s="5">
        <v>20.299999999999955</v>
      </c>
      <c r="C68" s="6">
        <f t="shared" si="4"/>
        <v>0.12</v>
      </c>
      <c r="D68" s="6">
        <f t="shared" si="5"/>
        <v>0.2</v>
      </c>
      <c r="E68" s="7">
        <v>0.16</v>
      </c>
    </row>
    <row r="69" spans="1:5" x14ac:dyDescent="0.25">
      <c r="A69" s="5">
        <f t="shared" si="3"/>
        <v>-20.574999999999932</v>
      </c>
      <c r="B69" s="5">
        <v>20.574999999999932</v>
      </c>
      <c r="C69" s="6">
        <f t="shared" si="4"/>
        <v>0.1275</v>
      </c>
      <c r="D69" s="6">
        <f t="shared" si="5"/>
        <v>0.21250000000000002</v>
      </c>
      <c r="E69" s="7">
        <v>0.17</v>
      </c>
    </row>
    <row r="70" spans="1:5" x14ac:dyDescent="0.25">
      <c r="A70" s="5">
        <f t="shared" si="3"/>
        <v>-20.849999999999909</v>
      </c>
      <c r="B70" s="5">
        <v>20.849999999999909</v>
      </c>
      <c r="C70" s="6">
        <f t="shared" si="4"/>
        <v>0.13424999999999998</v>
      </c>
      <c r="D70" s="6">
        <f t="shared" si="5"/>
        <v>0.22375</v>
      </c>
      <c r="E70" s="7">
        <v>0.17899999999999999</v>
      </c>
    </row>
    <row r="71" spans="1:5" x14ac:dyDescent="0.25">
      <c r="A71" s="5">
        <f t="shared" si="3"/>
        <v>-21.224999999999909</v>
      </c>
      <c r="B71" s="5">
        <v>21.224999999999909</v>
      </c>
      <c r="C71" s="6">
        <f t="shared" si="4"/>
        <v>0.14324999999999999</v>
      </c>
      <c r="D71" s="6">
        <f t="shared" si="5"/>
        <v>0.23875000000000002</v>
      </c>
      <c r="E71" s="7">
        <v>0.191</v>
      </c>
    </row>
    <row r="72" spans="1:5" x14ac:dyDescent="0.25">
      <c r="A72" s="5">
        <f t="shared" si="3"/>
        <v>-21.599999999999909</v>
      </c>
      <c r="B72" s="5">
        <v>21.599999999999909</v>
      </c>
      <c r="C72" s="6">
        <f t="shared" si="4"/>
        <v>0.15150000000000002</v>
      </c>
      <c r="D72" s="6">
        <f t="shared" si="5"/>
        <v>0.2525</v>
      </c>
      <c r="E72" s="7">
        <v>0.20200000000000001</v>
      </c>
    </row>
    <row r="73" spans="1:5" x14ac:dyDescent="0.25">
      <c r="A73" s="5">
        <f t="shared" si="3"/>
        <v>-21.974999999999909</v>
      </c>
      <c r="B73" s="5">
        <v>21.974999999999909</v>
      </c>
      <c r="C73" s="6">
        <f t="shared" si="4"/>
        <v>0.15825</v>
      </c>
      <c r="D73" s="6">
        <f t="shared" si="5"/>
        <v>0.26374999999999998</v>
      </c>
      <c r="E73" s="7">
        <v>0.21099999999999999</v>
      </c>
    </row>
    <row r="74" spans="1:5" x14ac:dyDescent="0.25">
      <c r="A74" s="5">
        <f t="shared" si="3"/>
        <v>-22.349999999999909</v>
      </c>
      <c r="B74" s="5">
        <v>22.349999999999909</v>
      </c>
      <c r="C74" s="6">
        <f t="shared" si="4"/>
        <v>0.16425000000000001</v>
      </c>
      <c r="D74" s="6">
        <f t="shared" si="5"/>
        <v>0.27374999999999999</v>
      </c>
      <c r="E74" s="7">
        <v>0.219</v>
      </c>
    </row>
    <row r="75" spans="1:5" x14ac:dyDescent="0.25">
      <c r="A75" s="5">
        <f t="shared" si="3"/>
        <v>-22.661999999999921</v>
      </c>
      <c r="B75" s="5">
        <v>22.661999999999921</v>
      </c>
      <c r="C75" s="6">
        <f t="shared" si="4"/>
        <v>0.16800000000000001</v>
      </c>
      <c r="D75" s="6">
        <f t="shared" si="5"/>
        <v>0.28000000000000003</v>
      </c>
      <c r="E75" s="7">
        <v>0.224</v>
      </c>
    </row>
    <row r="76" spans="1:5" x14ac:dyDescent="0.25">
      <c r="A76" s="5">
        <f t="shared" si="3"/>
        <v>-22.974999999999909</v>
      </c>
      <c r="B76" s="5">
        <v>22.974999999999909</v>
      </c>
      <c r="C76" s="6">
        <f t="shared" si="4"/>
        <v>0.17100000000000001</v>
      </c>
      <c r="D76" s="6">
        <f t="shared" si="5"/>
        <v>0.28500000000000003</v>
      </c>
      <c r="E76" s="7">
        <v>0.22800000000000001</v>
      </c>
    </row>
    <row r="77" spans="1:5" x14ac:dyDescent="0.25">
      <c r="A77" s="5">
        <f t="shared" si="3"/>
        <v>-23.287999999999897</v>
      </c>
      <c r="B77" s="5">
        <v>23.287999999999897</v>
      </c>
      <c r="C77" s="6">
        <f t="shared" si="4"/>
        <v>0.17325000000000002</v>
      </c>
      <c r="D77" s="6">
        <f t="shared" si="5"/>
        <v>0.28875000000000001</v>
      </c>
      <c r="E77" s="7">
        <v>0.23100000000000001</v>
      </c>
    </row>
    <row r="78" spans="1:5" x14ac:dyDescent="0.25">
      <c r="A78" s="5">
        <f t="shared" si="3"/>
        <v>-23.599999999999909</v>
      </c>
      <c r="B78" s="5">
        <v>23.599999999999909</v>
      </c>
      <c r="C78" s="6">
        <f t="shared" si="4"/>
        <v>0.17475000000000002</v>
      </c>
      <c r="D78" s="6">
        <f t="shared" si="5"/>
        <v>0.29125000000000001</v>
      </c>
      <c r="E78" s="7">
        <v>0.23300000000000001</v>
      </c>
    </row>
    <row r="79" spans="1:5" x14ac:dyDescent="0.25">
      <c r="A79" s="5">
        <f t="shared" si="3"/>
        <v>-23.911999999999921</v>
      </c>
      <c r="B79" s="5">
        <v>23.911999999999921</v>
      </c>
      <c r="C79" s="6">
        <f t="shared" si="4"/>
        <v>0.17550000000000002</v>
      </c>
      <c r="D79" s="6">
        <f t="shared" si="5"/>
        <v>0.29250000000000004</v>
      </c>
      <c r="E79" s="7">
        <v>0.23400000000000001</v>
      </c>
    </row>
    <row r="80" spans="1:5" x14ac:dyDescent="0.25">
      <c r="A80" s="5">
        <f t="shared" si="3"/>
        <v>-24.224999999999909</v>
      </c>
      <c r="B80" s="5">
        <v>24.224999999999909</v>
      </c>
      <c r="C80" s="6">
        <f t="shared" si="4"/>
        <v>0.17624999999999999</v>
      </c>
      <c r="D80" s="6">
        <f t="shared" si="5"/>
        <v>0.29374999999999996</v>
      </c>
      <c r="E80" s="7">
        <v>0.23499999999999999</v>
      </c>
    </row>
    <row r="81" spans="1:5" x14ac:dyDescent="0.25">
      <c r="A81" s="5">
        <f t="shared" si="3"/>
        <v>-24.537999999999897</v>
      </c>
      <c r="B81" s="5">
        <v>24.537999999999897</v>
      </c>
      <c r="C81" s="6">
        <f t="shared" si="4"/>
        <v>0.17624999999999999</v>
      </c>
      <c r="D81" s="6">
        <f t="shared" si="5"/>
        <v>0.29374999999999996</v>
      </c>
      <c r="E81" s="7">
        <v>0.23499999999999999</v>
      </c>
    </row>
    <row r="82" spans="1:5" x14ac:dyDescent="0.25">
      <c r="A82" s="5">
        <f t="shared" si="3"/>
        <v>-24.849999999999909</v>
      </c>
      <c r="B82" s="5">
        <v>24.849999999999909</v>
      </c>
      <c r="C82" s="6">
        <f t="shared" si="4"/>
        <v>0.17699999999999999</v>
      </c>
      <c r="D82" s="6">
        <f t="shared" si="5"/>
        <v>0.29499999999999998</v>
      </c>
      <c r="E82" s="7">
        <v>0.23599999999999999</v>
      </c>
    </row>
    <row r="83" spans="1:5" x14ac:dyDescent="0.25">
      <c r="A83" s="5">
        <f t="shared" si="3"/>
        <v>-25.134999999999877</v>
      </c>
      <c r="B83" s="5">
        <v>25.134999999999877</v>
      </c>
      <c r="C83" s="6">
        <f t="shared" si="4"/>
        <v>0.17624999999999999</v>
      </c>
      <c r="D83" s="6">
        <f t="shared" si="5"/>
        <v>0.29374999999999996</v>
      </c>
      <c r="E83" s="7">
        <v>0.23499999999999999</v>
      </c>
    </row>
    <row r="84" spans="1:5" x14ac:dyDescent="0.25">
      <c r="A84" s="5">
        <f t="shared" si="3"/>
        <v>-25.419999999999959</v>
      </c>
      <c r="B84" s="5">
        <v>25.419999999999959</v>
      </c>
      <c r="C84" s="6">
        <f t="shared" si="4"/>
        <v>0.17624999999999999</v>
      </c>
      <c r="D84" s="6">
        <f t="shared" si="5"/>
        <v>0.29374999999999996</v>
      </c>
      <c r="E84" s="7">
        <v>0.23499999999999999</v>
      </c>
    </row>
    <row r="85" spans="1:5" x14ac:dyDescent="0.25">
      <c r="A85" s="5">
        <f t="shared" si="3"/>
        <v>-25.704999999999927</v>
      </c>
      <c r="B85" s="5">
        <v>25.704999999999927</v>
      </c>
      <c r="C85" s="6">
        <f t="shared" si="4"/>
        <v>0.17624999999999999</v>
      </c>
      <c r="D85" s="6">
        <f t="shared" si="5"/>
        <v>0.29374999999999996</v>
      </c>
      <c r="E85" s="7">
        <v>0.23499999999999999</v>
      </c>
    </row>
    <row r="86" spans="1:5" x14ac:dyDescent="0.25">
      <c r="A86" s="5">
        <f t="shared" si="3"/>
        <v>-25.989999999999895</v>
      </c>
      <c r="B86" s="5">
        <v>25.989999999999895</v>
      </c>
      <c r="C86" s="6">
        <f t="shared" si="4"/>
        <v>0.17550000000000002</v>
      </c>
      <c r="D86" s="6">
        <f t="shared" si="5"/>
        <v>0.29250000000000004</v>
      </c>
      <c r="E86" s="7">
        <v>0.23400000000000001</v>
      </c>
    </row>
    <row r="87" spans="1:5" x14ac:dyDescent="0.25">
      <c r="A87" s="5">
        <f t="shared" si="3"/>
        <v>-26.274999999999864</v>
      </c>
      <c r="B87" s="5">
        <v>26.274999999999864</v>
      </c>
      <c r="C87" s="6">
        <f t="shared" si="4"/>
        <v>0.17475000000000002</v>
      </c>
      <c r="D87" s="6">
        <f t="shared" si="5"/>
        <v>0.29125000000000001</v>
      </c>
      <c r="E87" s="7">
        <v>0.23300000000000001</v>
      </c>
    </row>
    <row r="88" spans="1:5" x14ac:dyDescent="0.25">
      <c r="A88" s="5">
        <f t="shared" si="3"/>
        <v>-26.559999999999945</v>
      </c>
      <c r="B88" s="5">
        <v>26.559999999999945</v>
      </c>
      <c r="C88" s="6">
        <f t="shared" si="4"/>
        <v>0.17475000000000002</v>
      </c>
      <c r="D88" s="6">
        <f t="shared" si="5"/>
        <v>0.29125000000000001</v>
      </c>
      <c r="E88" s="7">
        <v>0.23300000000000001</v>
      </c>
    </row>
    <row r="89" spans="1:5" x14ac:dyDescent="0.25">
      <c r="A89" s="5">
        <f t="shared" si="3"/>
        <v>-26.844999999999914</v>
      </c>
      <c r="B89" s="5">
        <v>26.844999999999914</v>
      </c>
      <c r="C89" s="6">
        <f t="shared" si="4"/>
        <v>0.17400000000000002</v>
      </c>
      <c r="D89" s="6">
        <f t="shared" si="5"/>
        <v>0.29000000000000004</v>
      </c>
      <c r="E89" s="7">
        <v>0.23200000000000001</v>
      </c>
    </row>
    <row r="90" spans="1:5" x14ac:dyDescent="0.25">
      <c r="A90" s="5">
        <f t="shared" si="3"/>
        <v>-27.129999999999882</v>
      </c>
      <c r="B90" s="5">
        <v>27.129999999999882</v>
      </c>
      <c r="C90" s="6">
        <f t="shared" si="4"/>
        <v>0.17400000000000002</v>
      </c>
      <c r="D90" s="6">
        <f t="shared" si="5"/>
        <v>0.29000000000000004</v>
      </c>
      <c r="E90" s="7">
        <v>0.23200000000000001</v>
      </c>
    </row>
    <row r="91" spans="1:5" x14ac:dyDescent="0.25">
      <c r="A91" s="5">
        <f t="shared" si="3"/>
        <v>-27.414999999999964</v>
      </c>
      <c r="B91" s="5">
        <v>27.414999999999964</v>
      </c>
      <c r="C91" s="6">
        <f t="shared" si="4"/>
        <v>0.17325000000000002</v>
      </c>
      <c r="D91" s="6">
        <f t="shared" si="5"/>
        <v>0.28875000000000001</v>
      </c>
      <c r="E91" s="7">
        <v>0.23100000000000001</v>
      </c>
    </row>
    <row r="92" spans="1:5" x14ac:dyDescent="0.25">
      <c r="A92" s="5">
        <f t="shared" si="3"/>
        <v>-27.699999999999932</v>
      </c>
      <c r="B92" s="5">
        <v>27.699999999999932</v>
      </c>
      <c r="C92" s="6">
        <f t="shared" si="4"/>
        <v>0.17325000000000002</v>
      </c>
      <c r="D92" s="6">
        <f t="shared" si="5"/>
        <v>0.28875000000000001</v>
      </c>
      <c r="E92" s="7">
        <v>0.23100000000000001</v>
      </c>
    </row>
    <row r="93" spans="1:5" x14ac:dyDescent="0.25">
      <c r="A93" s="5">
        <f t="shared" si="3"/>
        <v>-27.9849999999999</v>
      </c>
      <c r="B93" s="5">
        <v>27.9849999999999</v>
      </c>
      <c r="C93" s="6">
        <f t="shared" si="4"/>
        <v>0.17250000000000001</v>
      </c>
      <c r="D93" s="6">
        <f t="shared" si="5"/>
        <v>0.28750000000000003</v>
      </c>
      <c r="E93" s="7">
        <v>0.23</v>
      </c>
    </row>
    <row r="94" spans="1:5" x14ac:dyDescent="0.25">
      <c r="A94" s="5">
        <f t="shared" si="3"/>
        <v>-28.269999999999868</v>
      </c>
      <c r="B94" s="5">
        <v>28.269999999999868</v>
      </c>
      <c r="C94" s="6">
        <f t="shared" si="4"/>
        <v>0.17250000000000001</v>
      </c>
      <c r="D94" s="6">
        <f t="shared" si="5"/>
        <v>0.28750000000000003</v>
      </c>
      <c r="E94" s="7">
        <v>0.23</v>
      </c>
    </row>
    <row r="95" spans="1:5" x14ac:dyDescent="0.25">
      <c r="A95" s="5">
        <f t="shared" si="3"/>
        <v>-28.55499999999995</v>
      </c>
      <c r="B95" s="5">
        <v>28.55499999999995</v>
      </c>
      <c r="C95" s="6">
        <f t="shared" si="4"/>
        <v>0.17250000000000001</v>
      </c>
      <c r="D95" s="6">
        <f t="shared" si="5"/>
        <v>0.28750000000000003</v>
      </c>
      <c r="E95" s="7">
        <v>0.23</v>
      </c>
    </row>
    <row r="96" spans="1:5" x14ac:dyDescent="0.25">
      <c r="A96" s="5">
        <f t="shared" si="3"/>
        <v>-28.839999999999918</v>
      </c>
      <c r="B96" s="5">
        <v>28.839999999999918</v>
      </c>
      <c r="C96" s="6">
        <f t="shared" si="4"/>
        <v>0.17175000000000001</v>
      </c>
      <c r="D96" s="6">
        <f t="shared" si="5"/>
        <v>0.28625</v>
      </c>
      <c r="E96" s="7">
        <v>0.22900000000000001</v>
      </c>
    </row>
    <row r="97" spans="1:5" x14ac:dyDescent="0.25">
      <c r="A97" s="5">
        <f t="shared" si="3"/>
        <v>-29.124999999999886</v>
      </c>
      <c r="B97" s="5">
        <v>29.124999999999886</v>
      </c>
      <c r="C97" s="6">
        <f t="shared" si="4"/>
        <v>0.17175000000000001</v>
      </c>
      <c r="D97" s="6">
        <f t="shared" si="5"/>
        <v>0.28625</v>
      </c>
      <c r="E97" s="7">
        <v>0.22900000000000001</v>
      </c>
    </row>
    <row r="98" spans="1:5" x14ac:dyDescent="0.25">
      <c r="A98" s="5">
        <f t="shared" si="3"/>
        <v>-29.409999999999854</v>
      </c>
      <c r="B98" s="5">
        <v>29.409999999999854</v>
      </c>
      <c r="C98" s="6">
        <f t="shared" si="4"/>
        <v>0.17175000000000001</v>
      </c>
      <c r="D98" s="6">
        <f t="shared" si="5"/>
        <v>0.28625</v>
      </c>
      <c r="E98" s="7">
        <v>0.22900000000000001</v>
      </c>
    </row>
    <row r="99" spans="1:5" x14ac:dyDescent="0.25">
      <c r="A99" s="5">
        <f t="shared" si="3"/>
        <v>-29.784999999999854</v>
      </c>
      <c r="B99" s="5">
        <v>29.784999999999854</v>
      </c>
      <c r="C99" s="6">
        <f t="shared" si="4"/>
        <v>0.17175000000000001</v>
      </c>
      <c r="D99" s="6">
        <f t="shared" si="5"/>
        <v>0.28625</v>
      </c>
      <c r="E99" s="7">
        <v>0.22900000000000001</v>
      </c>
    </row>
    <row r="100" spans="1:5" x14ac:dyDescent="0.25">
      <c r="A100" s="5">
        <f t="shared" si="3"/>
        <v>-30.159999999999854</v>
      </c>
      <c r="B100" s="5">
        <v>30.159999999999854</v>
      </c>
      <c r="C100" s="6">
        <f t="shared" si="4"/>
        <v>0.17100000000000001</v>
      </c>
      <c r="D100" s="6">
        <f t="shared" si="5"/>
        <v>0.28500000000000003</v>
      </c>
      <c r="E100" s="7">
        <v>0.22800000000000001</v>
      </c>
    </row>
    <row r="101" spans="1:5" x14ac:dyDescent="0.25">
      <c r="A101" s="5">
        <f t="shared" si="3"/>
        <v>-30.417999999999893</v>
      </c>
      <c r="B101" s="5">
        <v>30.417999999999893</v>
      </c>
      <c r="C101" s="6">
        <f t="shared" si="4"/>
        <v>0.17100000000000001</v>
      </c>
      <c r="D101" s="6">
        <f t="shared" si="5"/>
        <v>0.28500000000000003</v>
      </c>
      <c r="E101" s="7">
        <v>0.22800000000000001</v>
      </c>
    </row>
    <row r="102" spans="1:5" x14ac:dyDescent="0.25">
      <c r="A102" s="5">
        <f t="shared" si="3"/>
        <v>-30.674999999999955</v>
      </c>
      <c r="B102" s="5">
        <v>30.674999999999955</v>
      </c>
      <c r="C102" s="6">
        <f t="shared" si="4"/>
        <v>0.17100000000000001</v>
      </c>
      <c r="D102" s="6">
        <f t="shared" si="5"/>
        <v>0.28500000000000003</v>
      </c>
      <c r="E102" s="7">
        <v>0.22800000000000001</v>
      </c>
    </row>
    <row r="103" spans="1:5" x14ac:dyDescent="0.25">
      <c r="A103" s="5">
        <f t="shared" si="3"/>
        <v>-30.932999999999879</v>
      </c>
      <c r="B103" s="5">
        <v>30.932999999999879</v>
      </c>
      <c r="C103" s="6">
        <f t="shared" si="4"/>
        <v>0.17100000000000001</v>
      </c>
      <c r="D103" s="6">
        <f t="shared" si="5"/>
        <v>0.28500000000000003</v>
      </c>
      <c r="E103" s="7">
        <v>0.22800000000000001</v>
      </c>
    </row>
    <row r="104" spans="1:5" x14ac:dyDescent="0.25">
      <c r="A104" s="5">
        <f t="shared" si="3"/>
        <v>-31.189999999999941</v>
      </c>
      <c r="B104" s="5">
        <v>31.189999999999941</v>
      </c>
      <c r="C104" s="6">
        <f t="shared" si="4"/>
        <v>0.17100000000000001</v>
      </c>
      <c r="D104" s="6">
        <f t="shared" si="5"/>
        <v>0.28500000000000003</v>
      </c>
      <c r="E104" s="7">
        <v>0.22800000000000001</v>
      </c>
    </row>
    <row r="105" spans="1:5" x14ac:dyDescent="0.25">
      <c r="A105" s="5">
        <f t="shared" si="3"/>
        <v>-31.446999999999889</v>
      </c>
      <c r="B105" s="5">
        <v>31.446999999999889</v>
      </c>
      <c r="C105" s="6">
        <f t="shared" si="4"/>
        <v>0.17100000000000001</v>
      </c>
      <c r="D105" s="6">
        <f t="shared" si="5"/>
        <v>0.28500000000000003</v>
      </c>
      <c r="E105" s="7">
        <v>0.22800000000000001</v>
      </c>
    </row>
    <row r="106" spans="1:5" x14ac:dyDescent="0.25">
      <c r="A106" s="5">
        <f t="shared" si="3"/>
        <v>-31.704999999999927</v>
      </c>
      <c r="B106" s="5">
        <v>31.704999999999927</v>
      </c>
      <c r="C106" s="6">
        <f t="shared" si="4"/>
        <v>0.17100000000000001</v>
      </c>
      <c r="D106" s="6">
        <f t="shared" si="5"/>
        <v>0.28500000000000003</v>
      </c>
      <c r="E106" s="7">
        <v>0.22800000000000001</v>
      </c>
    </row>
    <row r="107" spans="1:5" x14ac:dyDescent="0.25">
      <c r="A107" s="5">
        <f t="shared" si="3"/>
        <v>-31.961999999999875</v>
      </c>
      <c r="B107" s="5">
        <v>31.961999999999875</v>
      </c>
      <c r="C107" s="6">
        <f t="shared" si="4"/>
        <v>0.17100000000000001</v>
      </c>
      <c r="D107" s="6">
        <f t="shared" si="5"/>
        <v>0.28500000000000003</v>
      </c>
      <c r="E107" s="7">
        <v>0.22800000000000001</v>
      </c>
    </row>
    <row r="108" spans="1:5" x14ac:dyDescent="0.25">
      <c r="A108" s="5">
        <f t="shared" si="3"/>
        <v>-32.219999999999914</v>
      </c>
      <c r="B108" s="5">
        <v>32.219999999999914</v>
      </c>
      <c r="C108" s="6">
        <f t="shared" si="4"/>
        <v>0.17100000000000001</v>
      </c>
      <c r="D108" s="6">
        <f t="shared" si="5"/>
        <v>0.28500000000000003</v>
      </c>
      <c r="E108" s="7">
        <v>0.22800000000000001</v>
      </c>
    </row>
    <row r="109" spans="1:5" x14ac:dyDescent="0.25">
      <c r="A109" s="5">
        <f t="shared" si="3"/>
        <v>-32.659999999999854</v>
      </c>
      <c r="B109" s="5">
        <v>32.659999999999854</v>
      </c>
      <c r="C109" s="6">
        <f t="shared" si="4"/>
        <v>0.17100000000000001</v>
      </c>
      <c r="D109" s="6">
        <f t="shared" si="5"/>
        <v>0.28500000000000003</v>
      </c>
      <c r="E109" s="7">
        <v>0.22800000000000001</v>
      </c>
    </row>
    <row r="110" spans="1:5" x14ac:dyDescent="0.25">
      <c r="A110" s="5">
        <f t="shared" si="3"/>
        <v>-32.953999999999951</v>
      </c>
      <c r="B110" s="5">
        <v>32.953999999999951</v>
      </c>
      <c r="C110" s="6">
        <f t="shared" si="4"/>
        <v>0.17100000000000001</v>
      </c>
      <c r="D110" s="6">
        <f t="shared" si="5"/>
        <v>0.28500000000000003</v>
      </c>
      <c r="E110" s="7">
        <v>0.22800000000000001</v>
      </c>
    </row>
    <row r="111" spans="1:5" x14ac:dyDescent="0.25">
      <c r="A111" s="5">
        <f t="shared" si="3"/>
        <v>-33.247999999999934</v>
      </c>
      <c r="B111" s="5">
        <v>33.247999999999934</v>
      </c>
      <c r="C111" s="6">
        <f t="shared" si="4"/>
        <v>0.17100000000000001</v>
      </c>
      <c r="D111" s="6">
        <f t="shared" si="5"/>
        <v>0.28500000000000003</v>
      </c>
      <c r="E111" s="7">
        <v>0.22800000000000001</v>
      </c>
    </row>
    <row r="112" spans="1:5" x14ac:dyDescent="0.25">
      <c r="A112" s="5">
        <f t="shared" si="3"/>
        <v>-33.54099999999994</v>
      </c>
      <c r="B112" s="5">
        <v>33.54099999999994</v>
      </c>
      <c r="C112" s="6">
        <f t="shared" si="4"/>
        <v>0.17100000000000001</v>
      </c>
      <c r="D112" s="6">
        <f t="shared" si="5"/>
        <v>0.28500000000000003</v>
      </c>
      <c r="E112" s="7">
        <v>0.22800000000000001</v>
      </c>
    </row>
    <row r="113" spans="1:5" x14ac:dyDescent="0.25">
      <c r="A113" s="5">
        <f t="shared" si="3"/>
        <v>-33.834999999999923</v>
      </c>
      <c r="B113" s="5">
        <v>33.834999999999923</v>
      </c>
      <c r="C113" s="6">
        <f t="shared" si="4"/>
        <v>0.17025000000000001</v>
      </c>
      <c r="D113" s="6">
        <f t="shared" si="5"/>
        <v>0.28375</v>
      </c>
      <c r="E113" s="7">
        <v>0.22700000000000001</v>
      </c>
    </row>
    <row r="114" spans="1:5" x14ac:dyDescent="0.25">
      <c r="A114" s="5">
        <f t="shared" si="3"/>
        <v>-34.128999999999905</v>
      </c>
      <c r="B114" s="5">
        <v>34.128999999999905</v>
      </c>
      <c r="C114" s="6">
        <f t="shared" si="4"/>
        <v>0.17025000000000001</v>
      </c>
      <c r="D114" s="6">
        <f t="shared" si="5"/>
        <v>0.28375</v>
      </c>
      <c r="E114" s="7">
        <v>0.22700000000000001</v>
      </c>
    </row>
    <row r="115" spans="1:5" x14ac:dyDescent="0.25">
      <c r="A115" s="5">
        <f t="shared" si="3"/>
        <v>-34.422999999999888</v>
      </c>
      <c r="B115" s="5">
        <v>34.422999999999888</v>
      </c>
      <c r="C115" s="6">
        <f t="shared" si="4"/>
        <v>0.17025000000000001</v>
      </c>
      <c r="D115" s="6">
        <f t="shared" si="5"/>
        <v>0.28375</v>
      </c>
      <c r="E115" s="7">
        <v>0.22700000000000001</v>
      </c>
    </row>
    <row r="116" spans="1:5" x14ac:dyDescent="0.25">
      <c r="A116" s="5">
        <f t="shared" si="3"/>
        <v>-34.715999999999894</v>
      </c>
      <c r="B116" s="5">
        <v>34.715999999999894</v>
      </c>
      <c r="C116" s="6">
        <f t="shared" si="4"/>
        <v>0.17025000000000001</v>
      </c>
      <c r="D116" s="6">
        <f t="shared" si="5"/>
        <v>0.28375</v>
      </c>
      <c r="E116" s="7">
        <v>0.22700000000000001</v>
      </c>
    </row>
    <row r="117" spans="1:5" x14ac:dyDescent="0.25">
      <c r="A117" s="5">
        <f t="shared" si="3"/>
        <v>-35.009999999999877</v>
      </c>
      <c r="B117" s="5">
        <v>35.009999999999877</v>
      </c>
      <c r="C117" s="6">
        <f t="shared" si="4"/>
        <v>0.17025000000000001</v>
      </c>
      <c r="D117" s="6">
        <f t="shared" si="5"/>
        <v>0.28375</v>
      </c>
      <c r="E117" s="7">
        <v>0.22700000000000001</v>
      </c>
    </row>
    <row r="118" spans="1:5" x14ac:dyDescent="0.25">
      <c r="A118" s="5">
        <f t="shared" si="3"/>
        <v>-35.30399999999986</v>
      </c>
      <c r="B118" s="5">
        <v>35.30399999999986</v>
      </c>
      <c r="C118" s="6">
        <f t="shared" si="4"/>
        <v>0.17025000000000001</v>
      </c>
      <c r="D118" s="6">
        <f t="shared" si="5"/>
        <v>0.28375</v>
      </c>
      <c r="E118" s="7">
        <v>0.22700000000000001</v>
      </c>
    </row>
    <row r="119" spans="1:5" x14ac:dyDescent="0.25">
      <c r="A119" s="5">
        <f t="shared" si="3"/>
        <v>-35.596999999999866</v>
      </c>
      <c r="B119" s="5">
        <v>35.596999999999866</v>
      </c>
      <c r="C119" s="6">
        <f t="shared" si="4"/>
        <v>0.17025000000000001</v>
      </c>
      <c r="D119" s="6">
        <f t="shared" si="5"/>
        <v>0.28375</v>
      </c>
      <c r="E119" s="7">
        <v>0.22700000000000001</v>
      </c>
    </row>
    <row r="120" spans="1:5" x14ac:dyDescent="0.25">
      <c r="A120" s="5">
        <f t="shared" si="3"/>
        <v>-35.890999999999963</v>
      </c>
      <c r="B120" s="5">
        <v>35.890999999999963</v>
      </c>
      <c r="C120" s="6">
        <f t="shared" si="4"/>
        <v>0.17025000000000001</v>
      </c>
      <c r="D120" s="6">
        <f t="shared" si="5"/>
        <v>0.28375</v>
      </c>
      <c r="E120" s="7">
        <v>0.22700000000000001</v>
      </c>
    </row>
    <row r="121" spans="1:5" x14ac:dyDescent="0.25">
      <c r="A121" s="5">
        <f t="shared" si="3"/>
        <v>-36.184999999999945</v>
      </c>
      <c r="B121" s="5">
        <v>36.184999999999945</v>
      </c>
      <c r="C121" s="6">
        <f t="shared" si="4"/>
        <v>0.17025000000000001</v>
      </c>
      <c r="D121" s="6">
        <f t="shared" si="5"/>
        <v>0.28375</v>
      </c>
      <c r="E121" s="7">
        <v>0.22700000000000001</v>
      </c>
    </row>
    <row r="122" spans="1:5" x14ac:dyDescent="0.25">
      <c r="A122" s="5">
        <f t="shared" si="3"/>
        <v>-36.478999999999928</v>
      </c>
      <c r="B122" s="5">
        <v>36.478999999999928</v>
      </c>
      <c r="C122" s="6">
        <f t="shared" si="4"/>
        <v>0.17025000000000001</v>
      </c>
      <c r="D122" s="6">
        <f t="shared" si="5"/>
        <v>0.28375</v>
      </c>
      <c r="E122" s="7">
        <v>0.22700000000000001</v>
      </c>
    </row>
    <row r="123" spans="1:5" x14ac:dyDescent="0.25">
      <c r="A123" s="5">
        <f t="shared" si="3"/>
        <v>-36.771999999999935</v>
      </c>
      <c r="B123" s="5">
        <v>36.771999999999935</v>
      </c>
      <c r="C123" s="6">
        <f t="shared" si="4"/>
        <v>0.17025000000000001</v>
      </c>
      <c r="D123" s="6">
        <f t="shared" si="5"/>
        <v>0.28375</v>
      </c>
      <c r="E123" s="7">
        <v>0.22700000000000001</v>
      </c>
    </row>
    <row r="124" spans="1:5" x14ac:dyDescent="0.25">
      <c r="A124" s="5">
        <f t="shared" si="3"/>
        <v>-37.065999999999917</v>
      </c>
      <c r="B124" s="5">
        <v>37.065999999999917</v>
      </c>
      <c r="C124" s="6">
        <f t="shared" si="4"/>
        <v>0.17025000000000001</v>
      </c>
      <c r="D124" s="6">
        <f t="shared" si="5"/>
        <v>0.28375</v>
      </c>
      <c r="E124" s="7">
        <v>0.22700000000000001</v>
      </c>
    </row>
    <row r="125" spans="1:5" x14ac:dyDescent="0.25">
      <c r="A125" s="5">
        <f t="shared" si="3"/>
        <v>-37.3599999999999</v>
      </c>
      <c r="B125" s="5">
        <v>37.3599999999999</v>
      </c>
      <c r="C125" s="6">
        <f t="shared" si="4"/>
        <v>0.17025000000000001</v>
      </c>
      <c r="D125" s="6">
        <f t="shared" si="5"/>
        <v>0.28375</v>
      </c>
      <c r="E125" s="7">
        <v>0.22700000000000001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Cuervo Campa, José</dc:creator>
  <cp:lastModifiedBy>Cuervo Campa, José</cp:lastModifiedBy>
  <dcterms:created xsi:type="dcterms:W3CDTF">2025-03-17T21:28:52Z</dcterms:created>
  <dcterms:modified xsi:type="dcterms:W3CDTF">2025-06-08T20:19:10Z</dcterms:modified>
</cp:coreProperties>
</file>