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hs3Zs0HfCw3Jl/d4MWtMV/blPkQUpPtb74sKGGUEI="/>
    </ext>
  </extLst>
</workbook>
</file>

<file path=xl/sharedStrings.xml><?xml version="1.0" encoding="utf-8"?>
<sst xmlns="http://schemas.openxmlformats.org/spreadsheetml/2006/main" count="98" uniqueCount="74">
  <si>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</si>
  <si>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</si>
  <si>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</si>
  <si>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</si>
  <si>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Stefanut Cosmin Stoica</t>
  </si>
  <si>
    <t>Member 2</t>
  </si>
  <si>
    <t>Member 3</t>
  </si>
  <si>
    <t>Github repo URL(s)</t>
  </si>
  <si>
    <t>https://github.com/cuesmen/Tweb-Progetto-Unito</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</si>
  <si>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</si>
  <si>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</si>
  <si>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</si>
  <si>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</si>
  <si>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</si>
  <si>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</si>
  <si>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</si>
  <si>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</si>
  <si>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</si>
  <si>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Penso di averlo fatto discretamente bene, dando nomi sensati a classi e variabili, con uno stile di codice abbastanza scalabile. C'è sempre un gran margine di miglioramento.</t>
  </si>
  <si>
    <t>Exception (Proper use and handling of  Exceptions in your code)</t>
  </si>
  <si>
    <t>Ho usato correttamente try e catch e restituito errori via API anche se penso avrei potuto approfondire maggiormente</t>
  </si>
  <si>
    <t xml:space="preserve">Code Organization (e.g. use of Javascript classes and modules, distribution of directories etc).  </t>
  </si>
  <si>
    <t>Ho utilizzato una organizzazione che uso di solito che arriva dal mio background universitario e lavorativo</t>
  </si>
  <si>
    <t>Web App (IUM-TWEB)</t>
  </si>
  <si>
    <t>Quality of the interface (e.g. use of appropriate elements, no confusing views, etc.)</t>
  </si>
  <si>
    <t>Penso di aver costruito una bella interfaccia, molto intuitiva, responsive e piacevole alla vista.</t>
  </si>
  <si>
    <t>Systematic use of async Javascript communication with the server (e.g. Use of Axios)</t>
  </si>
  <si>
    <t>Penso di averlo correttamente, integrando anche un sistema di caching prendendo spunto dalla libreria di React TanStack Query</t>
  </si>
  <si>
    <t>It communicates correctly  with the nodejs server</t>
  </si>
  <si>
    <r>
      <rPr>
        <rFont val="Courier New"/>
        <color theme="1"/>
        <sz val="12.0"/>
      </rPr>
      <t xml:space="preserve">Implementation of the chat function using </t>
    </r>
    <r>
      <rPr>
        <rFont val="Courier New"/>
        <color rgb="FF1155CC"/>
        <sz val="12.0"/>
        <u/>
      </rPr>
      <t>Socket.io</t>
    </r>
  </si>
  <si>
    <t>Quality of solution</t>
  </si>
  <si>
    <t xml:space="preserve"> </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</si>
  <si>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</si>
  <si>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</si>
  <si>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</si>
  <si>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È stato implementato il frontend utilizzando un template React + Vite. La scelta di React è stata guidata dalle esperienze maturate durante il percorso di studi e dalla consapevolezza che si tratti di una libreria JavaScript molto valida per lo sviluppo web moderno, in grado di offrire una struttura solida e flessibile. Vite è stato scelto come strumento di build per le sue elevate prestazioni in fase di sviluppo, che hanno permesso un ciclo di lavoro rapido ed efficace.
Il sito è stato progettato con un numero limitato di route, ritenute sufficienti a coprire tutte le funzionalità necessarie per un’applicazione di questo tipo. È stata realizzata una homepage ben strutturata, contenente informazioni utili e dati di interesse per l’utente. Inoltre, ogni film dispone di una pagina dedicata, così come ogni attore, entrambe organizzate in modo chiaro e facilmente navigabile.
Per la sezione dedicata agli attori è stato integrato un dataset pubblico disponibile su Hugging Face, che ha permesso di visualizzare informazioni personali e immagini degli attori. A causa delle dimensioni non particolarmente estese del dataset, il numero di attori recuperabili è stato limitato a circa 10.000 elementi, che rappresentano comunque i profili più noti.
È stata implementata una strategia di caching lato frontend, ispirata alla libreria open-source TanStack Query, con l’obiettivo di migliorare le prestazioni e ridurre il numero di richieste duplicate verso le API. In particolare, è stata realizzata una cache in-memory che consente di gestire la validità temporale dei dati e di controllare quando un fetch debba essere ripetuto.
La funzionalità di chat è stata sviluppata utilizzando Socket.IO, consentendo agli utenti di inviare e ricevere messaggi in tempo reale e di visualizzare immediatamente i messaggi scritti da altri utenti collegati.
Nel complesso, la soluzione frontend realizzata risponde agli obiettivi del progetto e offre un’interfaccia semplice, intuitiva e facilmente estendibile.</t>
  </si>
  <si>
    <t>NodeJS Main Server  (IUM-TWEB)</t>
  </si>
  <si>
    <t>It receives the data correctly</t>
  </si>
  <si>
    <t>La comunicazione è via JSON, mi sembra veloce e corretta</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</si>
  <si>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</si>
  <si>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</si>
  <si>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</si>
  <si>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</si>
  <si>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</si>
  <si>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</si>
  <si>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</si>
  <si>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 xml:space="preserve">È stato realizzato un gateway backend in Node.js utilizzando Express 5, con il compito di gestire tutte le rotte REST esposte sotto /api e di fungere da ponte verso il backend Spring Boot con PostgreSQL e verso MongoDB per la gestione della chat.
È stato utilizzato Axios con un client preconfigurato per comunicare con Spring Boot, affiancato da una funzione helper che consente di riutilizzare gli stessi handler anche nel caso in cui i percorsi esposti dal backend differiscano. Per i contenuti statici, come poster dei film e immagini degli attori, le URL vengono normalizzate lato gateway per fornire link assoluti compatibili con l’SPA.
È stata integrata la documentazione delle API tramite Swagger/OpenAPI, accessibile tramite gli endpoint /docs e /openapi.json, garantendo una documentazione sempre aggiornata. Il CORS è stato configurato con credenziali, limitando l’origine allo SPA, e tutte le risposte seguono un formato JSON uniforme { ok, data, error }, con un gestore centrale degli errori.
Per ridurre il carico sul sistema è stata introdotta una cache in-memory basata su NodeCache, utilizzata in particolare per le operazioni di ricerca. La chat è stata gestita tramite MongoDB con l’ausilio di Mongoose, che permette la definizione degli schemi, la validazione dei dati e la creazione automatica di collezioni e indici.
Le funzionalità di chat sono disponibili sia tramite API REST sia tramite Socket.IO. Gli utenti possono accedere a una stanza globale oppure a stanze specifiche associate a un film, inviare e ricevere messaggi in tempo reale e caricare lo storico tramite paginazione a cursore.
È stata fatta una scelta progettuale precisa riguardo all’uso dei database: mentre la chat è persistita in MongoDB, poiché si tratta di dati altamente dinamici, le recensioni dei film sono state mantenute in PostgreSQL, in quanto dati aggiornati con minore frequenza e più adatti a un database relazionale.
</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</si>
  <si>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</si>
  <si>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</si>
  <si>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</si>
  <si>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</si>
  <si>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Ho integrato MongoDB con Mongoose solo per la chat: definiamo modelli Chat e Message con indici su
chatId, _id e lastMessageAt per query rapide e contatori. La connessione è centralizzata
(connectMongoose), con pool configurabile da env, bootstrap della chat “global” e shutdown.
L’upsert delle chat per global/movie aggiorna contatori e lastMessageAt, e crea
il documento se manca; i messaggi persistono autore/testo/timestamp e vengono anche broadcastati via
Socket.io nella room corrispondente. Le API REST espongono POST global/movie, GET paginato con cursor
su _id e GET metadati chat; le socket espongono chat:message (invio) e chat:list (storico) sulla
stessa logica di storage. CORS e validazioni di lunghezza/nome restano, non c’è autenticazione o rate
limiting. L’endpoint GET /api/chat/health verifica lo stato Mongoose e elenca le collezioni per
diagnosi rapida.</t>
  </si>
  <si>
    <t>SpringBoot Server (IUM-TWEB)</t>
  </si>
  <si>
    <t>it communicates with Postgres correctly</t>
  </si>
  <si>
    <t>Dato che la comunicazione fra server e database viene gestita nativamente da springboot stesso</t>
  </si>
  <si>
    <t>It stores/retrieves correctly the information to/from the Postgres</t>
  </si>
  <si>
    <t>Avrei potuto sicuramente migliorare questo punto.</t>
  </si>
  <si>
    <t>Il backend applicativo è stato sviluppato utilizzando Spring Boot, esponendo cinque principali categorie di API: film, attori, Oscar, recensioni e ricerca. Spring Boot è stato scelto per la completezza del suo stack, che include supporto nativo a JPA, validazione dei dati e dependency injection, oltre a un’ottima integrazione con PostgreSQL.
I dati sono stati inizialmente forniti sotto forma di file CSV e successivamente trasformati e normalizzati in tabelle relazionali. Sono state create tabelle dedicate per la gestione delle relazioni many-to-many e dei ruoli associati a film e persone. Le immagini degli attori, ottenute da un dataset esterno, sono state scaricate e correttamente associate agli identificativi presenti nel database.
Sono stati utilizzati DTO per definire in modo chiaro i payload restituiti dalle API, separando la logica di presentazione dalla logica di persistenza. Le operazioni sui dati sono state incapsulate in servizi JPA, garantendo una struttura ordinata e facilmente estendibile.
Particolare attenzione è stata posta alla documentazione del codice e delle API. Tutte le classi principali, i controller e i servizi sono stati commentati utilizzando Javadoc, rendendo il codice più leggibile e comprensibile. Inoltre, è stata integrata la documentazione OpenAPI/Swagger, che descrive automaticamente tutti gli endpoint disponibili, i parametri richiesti e le risposte restituite. Questo consente una consultazione immediata delle API e facilita sia lo sviluppo che la manutenzione del progetto.
Per quanto riguarda la ricerca, sono stati creati indici specifici in PostgreSQL per migliorare le prestazioni delle query e limitato il numero di risultati restituiti, evitando rallentamenti in fase di esecuzione.</t>
  </si>
  <si>
    <t>JPA (IUM-TWEB)</t>
  </si>
  <si>
    <t>It implements JPA correctly</t>
  </si>
  <si>
    <t>Ho organizzato Spring JPA in modo classico e chiaro: le entità sono nel package domain/entity (film, attori, cast, crew, Oscar, review, ecc.), ogni
tabella ha il suo repository Spring Data, e i servizi in domain/service fanno la logica con transazioni. Ad esempio, MovieService carica le varie
relazioni del film (cast, crew, generi, studi, paesi, lingue) e offre preview/top/latest/random; ActorService e SearchService restituiscono risultati
paginati; OscarAwardService e ReviewMovieService leggono i dati e lanciano NotFoundException quando manca qualcosa. I DTO in web/dto separano i payload
dalle entità e vengono popolati con mapper dedicati, così non serializziamo direttamente le entità lazy. Le repository hanno query personalizzate per i
casi principali (findBaseById, preview, top rated, latest, count per random) con PageRequest per limitare e ordinare le risposte. In
application.properties ho settato dialetto Postgres e parametri batch/fetch per migliorare le prestazioni su relazioni multiple. Le eccezioni di dominio
arrivano ai controller e un GlobalExceptionHandler le converte in 404/500.</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</si>
  <si>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</si>
  <si>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</si>
  <si>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</si>
  <si>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</si>
  <si>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</si>
  <si>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 xml:space="preserve">Ho documentato in modo consistente tutti e tre i livelli. Sul frontend ho usato JSDoc per componenti e hook, generando la doc con better-docs e includendo
esempi di parametri/ritorni; in ogni repo e nella root c’è un README.md che spiega struttura e scopo. Sul gateway Express ho annotato le route con JSDoc/
OpenAPI, così la documentazione è esportabile in Swagger e sempre allineata, con README dedicato. Sul backend Spring ho usato Javadoc su controller/
servizi e annotazioni OpenAPI, quindi le API sono consultabili via Swagger UI e descritte a livello di modello/endpoint, accompagnate da README di
progetto. Questa combinazione rende la documentazione completa, navigabile e coerente tra frontend, gateway e backend.
</t>
  </si>
  <si>
    <t>Anything not covered above</t>
  </si>
  <si>
    <t>have you implemented any function that was not required but that adds value to your solution?</t>
  </si>
  <si>
    <t>Ho aggiunto la possibilità di poter visualizzare le immagini e consultare informazioni personali sugli attori più famosi facendo una richiesta al backend e mantenendo le immagini accessibili.</t>
  </si>
  <si>
    <t>Division of work among members</t>
  </si>
  <si>
    <t>What have they done? Detail the work done by each member</t>
  </si>
  <si>
    <t xml:space="preserve">Percentage: do you think that all members shohave done an equal amount of work? If so, write 33.3% on this row </t>
  </si>
  <si>
    <t>Purtroppo ci sono solamente io</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</si>
</sst>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563C1"/>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u/>
      <sz val="12.0"/>
      <color theme="1"/>
      <name val="Courier New"/>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shrinkToFit="0" wrapText="1"/>
    </xf>
    <xf borderId="3"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14" numFmtId="0" xfId="0" applyAlignment="1" applyFont="1">
      <alignment readingOrder="0"/>
    </xf>
    <xf borderId="0" fillId="0" fontId="15" numFmtId="49" xfId="0" applyAlignment="1" applyFont="1" applyNumberFormat="1">
      <alignment readingOrder="0" shrinkToFit="0" wrapText="1"/>
    </xf>
    <xf borderId="0" fillId="0" fontId="14" numFmtId="0" xfId="0" applyAlignment="1" applyFont="1">
      <alignment readingOrder="0"/>
    </xf>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9" xfId="0" applyAlignment="1" applyFont="1" applyNumberFormat="1">
      <alignment shrinkToFit="0" wrapText="1"/>
    </xf>
    <xf borderId="0" fillId="0" fontId="6" numFmtId="49" xfId="0" applyAlignment="1" applyFont="1" applyNumberFormat="1">
      <alignment horizontal="left" shrinkToFit="0" wrapText="1"/>
    </xf>
    <xf borderId="0" fillId="0" fontId="16" numFmtId="49" xfId="0" applyAlignment="1" applyFont="1" applyNumberFormat="1">
      <alignment shrinkToFit="0" wrapText="1"/>
    </xf>
    <xf borderId="0" fillId="0" fontId="17" numFmtId="0" xfId="0" applyFont="1"/>
    <xf borderId="0" fillId="0" fontId="18" numFmtId="0" xfId="0" applyFont="1"/>
    <xf borderId="3" fillId="2" fontId="7" numFmtId="0" xfId="0" applyBorder="1" applyFont="1"/>
    <xf borderId="0" fillId="0" fontId="16" numFmtId="0" xfId="0" applyAlignment="1" applyFont="1">
      <alignment shrinkToFit="0" wrapText="1"/>
    </xf>
    <xf borderId="0" fillId="0" fontId="16" numFmtId="0" xfId="0" applyFont="1"/>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uesmen/Tweb-Progetto-Unito" TargetMode="External"/><Relationship Id="rId2" Type="http://schemas.openxmlformats.org/officeDocument/2006/relationships/hyperlink" Target="http://socket.io/"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10"/>
      <c r="C5" s="9"/>
    </row>
    <row r="6" ht="16.5" customHeight="1">
      <c r="A6" s="4" t="s">
        <v>6</v>
      </c>
      <c r="B6" s="10"/>
      <c r="C6" s="9"/>
    </row>
    <row r="7" ht="16.5" customHeight="1">
      <c r="A7" s="4" t="s">
        <v>6</v>
      </c>
      <c r="B7" s="10"/>
      <c r="C7" s="9"/>
    </row>
    <row r="8" ht="16.5" customHeight="1">
      <c r="A8" s="11"/>
      <c r="B8" s="12"/>
      <c r="C8" s="13"/>
    </row>
    <row r="9" ht="16.5" customHeight="1">
      <c r="A9" s="14"/>
      <c r="B9" s="15"/>
      <c r="C9" s="16"/>
    </row>
    <row r="10" ht="16.5" customHeight="1">
      <c r="A10" s="14"/>
      <c r="B10" s="15"/>
      <c r="C10" s="16"/>
    </row>
    <row r="11" ht="16.5" customHeight="1">
      <c r="A11" s="14" t="s">
        <v>7</v>
      </c>
      <c r="B11" s="17" t="s">
        <v>8</v>
      </c>
      <c r="C11" s="4" t="s">
        <v>9</v>
      </c>
      <c r="D11" s="18" t="s">
        <v>10</v>
      </c>
    </row>
    <row r="12" ht="16.5" customHeight="1">
      <c r="A12" s="14" t="s">
        <v>11</v>
      </c>
      <c r="B12" s="19" t="s">
        <v>12</v>
      </c>
      <c r="C12" s="20" t="s">
        <v>13</v>
      </c>
      <c r="D12" s="21" t="s">
        <v>14</v>
      </c>
      <c r="E12" s="22" t="s">
        <v>15</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16</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17</v>
      </c>
      <c r="D14" s="18">
        <v>3.0</v>
      </c>
      <c r="E14" s="28" t="s">
        <v>18</v>
      </c>
    </row>
    <row r="15" ht="16.5" customHeight="1">
      <c r="A15" s="27"/>
      <c r="B15" s="6" t="s">
        <v>19</v>
      </c>
      <c r="D15" s="18">
        <v>3.0</v>
      </c>
      <c r="E15" s="28" t="s">
        <v>20</v>
      </c>
    </row>
    <row r="16" ht="16.5" customHeight="1">
      <c r="A16" s="27"/>
      <c r="B16" s="6" t="s">
        <v>21</v>
      </c>
      <c r="D16" s="18">
        <v>3.0</v>
      </c>
      <c r="E16" s="28" t="s">
        <v>22</v>
      </c>
    </row>
    <row r="17" ht="16.5" customHeight="1">
      <c r="A17" s="27"/>
      <c r="B17" s="6"/>
    </row>
    <row r="18" ht="16.5" customHeight="1">
      <c r="A18" s="27"/>
      <c r="B18" s="6"/>
    </row>
    <row r="19" ht="16.5" customHeight="1">
      <c r="A19" s="27"/>
      <c r="B19" s="6"/>
    </row>
    <row r="20" ht="16.5" customHeight="1">
      <c r="A20" s="27" t="s">
        <v>23</v>
      </c>
      <c r="B20" s="6"/>
    </row>
    <row r="21" ht="16.5" customHeight="1">
      <c r="A21" s="27"/>
      <c r="B21" s="7" t="s">
        <v>24</v>
      </c>
      <c r="D21" s="18">
        <v>3.0</v>
      </c>
      <c r="E21" s="28" t="s">
        <v>25</v>
      </c>
    </row>
    <row r="22" ht="16.5" customHeight="1">
      <c r="A22" s="27"/>
      <c r="B22" s="6" t="s">
        <v>26</v>
      </c>
      <c r="D22" s="18">
        <v>3.0</v>
      </c>
      <c r="E22" s="28" t="s">
        <v>27</v>
      </c>
    </row>
    <row r="23" ht="16.5" customHeight="1">
      <c r="A23" s="27"/>
      <c r="B23" s="12" t="s">
        <v>28</v>
      </c>
      <c r="D23" s="18">
        <v>3.0</v>
      </c>
    </row>
    <row r="24" ht="16.5" customHeight="1">
      <c r="A24" s="27"/>
      <c r="B24" s="29" t="s">
        <v>29</v>
      </c>
      <c r="D24" s="18">
        <v>3.0</v>
      </c>
      <c r="E24" s="30"/>
    </row>
    <row r="25" ht="16.5" customHeight="1">
      <c r="A25" s="27"/>
      <c r="B25" s="12" t="s">
        <v>30</v>
      </c>
      <c r="C25" s="28" t="s">
        <v>31</v>
      </c>
      <c r="D25" s="18">
        <v>3.0</v>
      </c>
    </row>
    <row r="26" ht="16.5" customHeight="1">
      <c r="A26" s="27"/>
      <c r="B26" s="12" t="s">
        <v>32</v>
      </c>
      <c r="D26" s="18">
        <v>3.0</v>
      </c>
    </row>
    <row r="27" ht="16.5" customHeight="1">
      <c r="A27" s="27"/>
      <c r="B27" s="31" t="s">
        <v>33</v>
      </c>
      <c r="C27" s="32" t="s">
        <v>34</v>
      </c>
      <c r="D27" s="33"/>
      <c r="E27" s="28" t="s">
        <v>35</v>
      </c>
    </row>
    <row r="28" ht="16.5" customHeight="1">
      <c r="A28" s="27"/>
      <c r="B28" s="6"/>
    </row>
    <row r="29" ht="16.5" customHeight="1">
      <c r="A29" s="27" t="s">
        <v>36</v>
      </c>
      <c r="B29" s="34" t="s">
        <v>37</v>
      </c>
      <c r="C29" s="13"/>
      <c r="D29" s="18">
        <v>3.0</v>
      </c>
      <c r="E29" s="28" t="s">
        <v>38</v>
      </c>
    </row>
    <row r="30" ht="16.5" customHeight="1">
      <c r="A30" s="27"/>
      <c r="B30" s="34" t="s">
        <v>39</v>
      </c>
      <c r="C30" s="13"/>
      <c r="D30" s="18">
        <v>3.0</v>
      </c>
      <c r="E30" s="28" t="s">
        <v>38</v>
      </c>
    </row>
    <row r="31" ht="16.5" customHeight="1">
      <c r="A31" s="27"/>
      <c r="B31" s="34" t="s">
        <v>40</v>
      </c>
      <c r="C31" s="13"/>
      <c r="D31" s="18">
        <v>2.0</v>
      </c>
    </row>
    <row r="32" ht="16.5" customHeight="1">
      <c r="A32" s="27"/>
      <c r="B32" s="34" t="s">
        <v>41</v>
      </c>
      <c r="C32" s="13"/>
      <c r="D32" s="18">
        <v>3.0</v>
      </c>
    </row>
    <row r="33" ht="16.5" customHeight="1">
      <c r="A33" s="27"/>
      <c r="B33" s="34" t="s">
        <v>42</v>
      </c>
      <c r="C33" s="13"/>
      <c r="D33" s="18">
        <v>3.0</v>
      </c>
    </row>
    <row r="34" ht="16.5" customHeight="1">
      <c r="A34" s="27"/>
      <c r="B34" s="7" t="s">
        <v>43</v>
      </c>
      <c r="C34" s="13"/>
      <c r="D34" s="18">
        <v>2.0</v>
      </c>
    </row>
    <row r="35" ht="16.5" customHeight="1">
      <c r="A35" s="27"/>
      <c r="B35" s="7" t="s">
        <v>44</v>
      </c>
      <c r="C35" s="7"/>
      <c r="D35" s="18">
        <v>4.0</v>
      </c>
    </row>
    <row r="36" ht="16.5" customHeight="1">
      <c r="A36" s="27"/>
      <c r="B36" s="31" t="s">
        <v>30</v>
      </c>
      <c r="C36" s="13"/>
      <c r="D36" s="18">
        <v>3.0</v>
      </c>
    </row>
    <row r="37" ht="16.5" customHeight="1">
      <c r="A37" s="27"/>
      <c r="B37" s="31" t="s">
        <v>32</v>
      </c>
      <c r="C37" s="13"/>
      <c r="D37" s="18">
        <v>3.0</v>
      </c>
    </row>
    <row r="38" ht="16.5" customHeight="1">
      <c r="A38" s="27"/>
      <c r="B38" s="31" t="s">
        <v>33</v>
      </c>
      <c r="C38" s="13" t="s">
        <v>45</v>
      </c>
      <c r="E38" s="28" t="s">
        <v>46</v>
      </c>
    </row>
    <row r="39" ht="16.5" customHeight="1">
      <c r="A39" s="27"/>
      <c r="B39" s="6"/>
    </row>
    <row r="40" ht="16.5" customHeight="1">
      <c r="A40" s="27"/>
      <c r="B40" s="6"/>
    </row>
    <row r="41" ht="16.5" customHeight="1">
      <c r="A41" s="27"/>
      <c r="B41" s="6"/>
    </row>
    <row r="42" ht="16.5" customHeight="1">
      <c r="A42" s="27" t="s">
        <v>47</v>
      </c>
      <c r="B42" s="35" t="s">
        <v>48</v>
      </c>
      <c r="C42" s="7"/>
      <c r="D42" s="18">
        <v>3.0</v>
      </c>
      <c r="E42" s="28"/>
    </row>
    <row r="43" ht="16.5" customHeight="1">
      <c r="A43" s="27"/>
      <c r="B43" s="35" t="s">
        <v>49</v>
      </c>
      <c r="C43" s="7"/>
      <c r="D43" s="18">
        <v>3.0</v>
      </c>
    </row>
    <row r="44" ht="16.5" customHeight="1">
      <c r="A44" s="27"/>
      <c r="B44" s="31" t="s">
        <v>30</v>
      </c>
      <c r="C44" s="13"/>
      <c r="D44" s="18">
        <v>3.0</v>
      </c>
    </row>
    <row r="45" ht="16.5" customHeight="1">
      <c r="A45" s="27"/>
      <c r="B45" s="31" t="s">
        <v>32</v>
      </c>
      <c r="C45" s="13"/>
      <c r="D45" s="18">
        <v>3.0</v>
      </c>
    </row>
    <row r="46" ht="16.5" customHeight="1">
      <c r="A46" s="27"/>
      <c r="B46" s="31" t="s">
        <v>33</v>
      </c>
      <c r="C46" s="13" t="s">
        <v>50</v>
      </c>
      <c r="E46" s="28" t="s">
        <v>51</v>
      </c>
    </row>
    <row r="47" ht="16.5" customHeight="1">
      <c r="A47" s="27"/>
      <c r="B47" s="6"/>
    </row>
    <row r="48" ht="16.5" customHeight="1">
      <c r="A48" s="27" t="s">
        <v>52</v>
      </c>
      <c r="B48" s="34" t="s">
        <v>37</v>
      </c>
      <c r="C48" s="13"/>
      <c r="D48" s="18">
        <v>4.0</v>
      </c>
      <c r="E48" s="28"/>
    </row>
    <row r="49" ht="16.5" customHeight="1">
      <c r="A49" s="27"/>
      <c r="B49" s="34" t="s">
        <v>39</v>
      </c>
      <c r="C49" s="13"/>
      <c r="D49" s="18">
        <v>4.0</v>
      </c>
    </row>
    <row r="50" ht="16.5" customHeight="1">
      <c r="A50" s="27"/>
      <c r="B50" s="34" t="s">
        <v>53</v>
      </c>
      <c r="C50" s="13"/>
      <c r="D50" s="18">
        <v>4.0</v>
      </c>
      <c r="E50" s="28" t="s">
        <v>54</v>
      </c>
    </row>
    <row r="51" ht="16.5" customHeight="1">
      <c r="A51" s="27"/>
      <c r="B51" s="34" t="s">
        <v>55</v>
      </c>
      <c r="C51" s="13"/>
      <c r="D51" s="18">
        <v>3.0</v>
      </c>
    </row>
    <row r="52" ht="16.5" customHeight="1">
      <c r="A52" s="27"/>
      <c r="B52" s="7" t="s">
        <v>43</v>
      </c>
      <c r="C52" s="13"/>
      <c r="D52" s="18">
        <v>2.0</v>
      </c>
      <c r="E52" s="28" t="s">
        <v>56</v>
      </c>
    </row>
    <row r="53" ht="16.5" customHeight="1">
      <c r="A53" s="27"/>
      <c r="B53" s="31" t="s">
        <v>30</v>
      </c>
      <c r="C53" s="13"/>
      <c r="D53" s="18">
        <v>3.0</v>
      </c>
    </row>
    <row r="54" ht="16.5" customHeight="1">
      <c r="A54" s="27"/>
      <c r="B54" s="31" t="s">
        <v>32</v>
      </c>
      <c r="C54" s="13"/>
      <c r="D54" s="18">
        <v>3.0</v>
      </c>
    </row>
    <row r="55" ht="16.5" customHeight="1">
      <c r="A55" s="27"/>
      <c r="B55" s="31" t="s">
        <v>33</v>
      </c>
      <c r="C55" s="13" t="s">
        <v>45</v>
      </c>
      <c r="E55" s="28" t="s">
        <v>57</v>
      </c>
    </row>
    <row r="56" ht="16.5" customHeight="1">
      <c r="A56" s="27" t="s">
        <v>58</v>
      </c>
      <c r="B56" s="35" t="s">
        <v>59</v>
      </c>
      <c r="C56" s="7"/>
      <c r="D56" s="18">
        <v>3.0</v>
      </c>
    </row>
    <row r="57" ht="16.5" customHeight="1">
      <c r="A57" s="27"/>
      <c r="B57" s="35" t="s">
        <v>49</v>
      </c>
      <c r="C57" s="7"/>
      <c r="D57" s="18">
        <v>3.0</v>
      </c>
    </row>
    <row r="58" ht="16.5" customHeight="1">
      <c r="A58" s="27"/>
      <c r="B58" s="31" t="s">
        <v>30</v>
      </c>
      <c r="C58" s="13"/>
      <c r="D58" s="18">
        <v>3.0</v>
      </c>
    </row>
    <row r="59" ht="16.5" customHeight="1">
      <c r="A59" s="27"/>
      <c r="B59" s="31" t="s">
        <v>32</v>
      </c>
      <c r="C59" s="13"/>
      <c r="D59" s="18">
        <v>3.0</v>
      </c>
    </row>
    <row r="60" ht="16.5" customHeight="1">
      <c r="A60" s="27"/>
      <c r="B60" s="31" t="s">
        <v>33</v>
      </c>
      <c r="C60" s="13" t="s">
        <v>50</v>
      </c>
      <c r="E60" s="28" t="s">
        <v>60</v>
      </c>
    </row>
    <row r="61" ht="16.5" customHeight="1">
      <c r="A61" s="27"/>
      <c r="B61" s="6"/>
    </row>
    <row r="62" ht="16.5" customHeight="1">
      <c r="A62" s="27"/>
      <c r="B62" s="6"/>
    </row>
    <row r="63" ht="16.5" customHeight="1">
      <c r="A63" s="27"/>
      <c r="B63" s="6"/>
    </row>
    <row r="64" ht="16.5" customHeight="1">
      <c r="A64" s="27" t="s">
        <v>61</v>
      </c>
      <c r="B64" s="6"/>
    </row>
    <row r="65" ht="16.5" customHeight="1">
      <c r="A65" s="27"/>
      <c r="B65" s="6" t="s">
        <v>62</v>
      </c>
      <c r="D65" s="18">
        <v>3.0</v>
      </c>
    </row>
    <row r="66" ht="16.5" customHeight="1">
      <c r="A66" s="27"/>
      <c r="B66" s="6" t="s">
        <v>63</v>
      </c>
      <c r="D66" s="18">
        <v>4.0</v>
      </c>
    </row>
    <row r="67" ht="16.5" customHeight="1">
      <c r="A67" s="27"/>
      <c r="B67" s="6" t="s">
        <v>64</v>
      </c>
      <c r="D67" s="18">
        <v>3.0</v>
      </c>
    </row>
    <row r="68" ht="16.5" customHeight="1">
      <c r="A68" s="27"/>
      <c r="B68" s="31" t="s">
        <v>33</v>
      </c>
      <c r="C68" s="13" t="s">
        <v>65</v>
      </c>
      <c r="E68" s="28" t="s">
        <v>66</v>
      </c>
    </row>
    <row r="69" ht="16.5" customHeight="1">
      <c r="A69" s="27"/>
      <c r="B69" s="6"/>
    </row>
    <row r="70" ht="16.5" customHeight="1">
      <c r="A70" s="36" t="s">
        <v>67</v>
      </c>
      <c r="B70" s="6"/>
    </row>
    <row r="71" ht="16.5" customHeight="1">
      <c r="A71" s="37"/>
      <c r="B71" s="6" t="s">
        <v>68</v>
      </c>
      <c r="C71" s="18" t="s">
        <v>69</v>
      </c>
    </row>
    <row r="72" ht="16.5" customHeight="1">
      <c r="A72" s="38" t="s">
        <v>70</v>
      </c>
      <c r="B72" s="6"/>
    </row>
    <row r="73" ht="16.5" customHeight="1">
      <c r="A73" s="39"/>
      <c r="B73" s="40"/>
      <c r="C73" s="40"/>
      <c r="D73" s="40"/>
    </row>
    <row r="74" ht="16.5" customHeight="1">
      <c r="A74" s="27"/>
      <c r="B74" s="38" t="s">
        <v>3</v>
      </c>
      <c r="C74" s="38" t="s">
        <v>5</v>
      </c>
      <c r="D74" s="38" t="s">
        <v>6</v>
      </c>
    </row>
    <row r="75" ht="16.5" customHeight="1">
      <c r="A75" s="39" t="s">
        <v>71</v>
      </c>
      <c r="B75" s="41">
        <v>1.0</v>
      </c>
      <c r="C75" s="13"/>
      <c r="D75" s="13"/>
    </row>
    <row r="76" ht="16.5" customHeight="1">
      <c r="A76" s="35" t="s">
        <v>72</v>
      </c>
      <c r="B76" s="32" t="s">
        <v>73</v>
      </c>
      <c r="C76" s="13"/>
      <c r="D76" s="33"/>
    </row>
    <row r="77" ht="16.5" customHeight="1">
      <c r="A77" s="37"/>
      <c r="B77" s="6"/>
    </row>
    <row r="78" ht="16.5" customHeight="1">
      <c r="A78" s="37"/>
      <c r="B78" s="6"/>
    </row>
    <row r="79" ht="16.5" customHeight="1">
      <c r="A79" s="36"/>
      <c r="B79" s="6"/>
    </row>
    <row r="80" ht="16.5" customHeight="1">
      <c r="A80" s="37"/>
      <c r="B80" s="6"/>
    </row>
    <row r="81" ht="16.5" customHeight="1">
      <c r="A81" s="36"/>
      <c r="B81" s="6"/>
    </row>
    <row r="82" ht="16.5" customHeight="1">
      <c r="A82" s="37"/>
      <c r="B82" s="6"/>
    </row>
    <row r="83" ht="16.5" customHeight="1">
      <c r="A83" s="36"/>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6 D29:D37 D42:D45 D48:D54 D56:D59 D65:D67">
      <formula1>"0,1,2,3,4"</formula1>
    </dataValidation>
    <dataValidation type="list" allowBlank="1" showErrorMessage="1" sqref="B73:B74">
      <formula1>"Yes,No"</formula1>
    </dataValidation>
    <dataValidation type="list" allowBlank="1" showErrorMessage="1" sqref="D11">
      <formula1>"No,Yes"</formula1>
    </dataValidation>
  </dataValidations>
  <hyperlinks>
    <hyperlink r:id="rId1" ref="B11"/>
    <hyperlink r:id="rId2" ref="B24"/>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