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CFS" sheetId="1" r:id="rId4"/>
    <sheet state="visible" name="SJF" sheetId="2" r:id="rId5"/>
    <sheet state="visible" name="SCAN" sheetId="3" r:id="rId6"/>
    <sheet state="visible" name="C-SCAN" sheetId="4" r:id="rId7"/>
  </sheets>
  <definedNames/>
  <calcPr/>
</workbook>
</file>

<file path=xl/sharedStrings.xml><?xml version="1.0" encoding="utf-8"?>
<sst xmlns="http://schemas.openxmlformats.org/spreadsheetml/2006/main" count="28" uniqueCount="10">
  <si>
    <t>Registros</t>
  </si>
  <si>
    <t>Pistas</t>
  </si>
  <si>
    <t>Inicio</t>
  </si>
  <si>
    <t>Pista</t>
  </si>
  <si>
    <t>Distancia</t>
  </si>
  <si>
    <t>Total</t>
  </si>
  <si>
    <t>FCFS: First Come, First Served</t>
  </si>
  <si>
    <t>SJF: Shorstes Job First</t>
  </si>
  <si>
    <t>SCAN</t>
  </si>
  <si>
    <t>C-SCAN: Circular Scan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</si>
</sst>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readingOrder="0" vertical="bottom"/>
    </xf>
    <xf borderId="1" fillId="0" fontId="1" numFmtId="0" xfId="0" applyAlignment="1" applyBorder="1" applyFont="1">
      <alignment vertical="bottom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right" readingOrder="0" vertical="bottom"/>
    </xf>
    <xf borderId="1" fillId="0" fontId="1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>
        <v>68.0</v>
      </c>
      <c r="C1" s="2">
        <v>53.0</v>
      </c>
      <c r="D1" s="2">
        <v>152.0</v>
      </c>
      <c r="E1" s="2">
        <v>181.0</v>
      </c>
      <c r="F1" s="2">
        <v>190.0</v>
      </c>
      <c r="G1" s="2">
        <v>80.0</v>
      </c>
      <c r="H1" s="2">
        <v>72.0</v>
      </c>
      <c r="I1" s="2">
        <v>120.0</v>
      </c>
      <c r="J1" s="2">
        <v>138.0</v>
      </c>
    </row>
    <row r="2">
      <c r="A2" s="1" t="s">
        <v>1</v>
      </c>
      <c r="B2" s="2">
        <v>200.0</v>
      </c>
      <c r="C2" s="1"/>
      <c r="D2" s="1"/>
      <c r="E2" s="1"/>
      <c r="F2" s="1"/>
      <c r="G2" s="1"/>
      <c r="H2" s="1"/>
      <c r="I2" s="1"/>
      <c r="J2" s="1"/>
    </row>
    <row r="3">
      <c r="A3" s="1" t="s">
        <v>2</v>
      </c>
      <c r="B3" s="2">
        <v>110.0</v>
      </c>
      <c r="C3" s="1"/>
      <c r="D3" s="1"/>
      <c r="E3" s="1"/>
      <c r="F3" s="1"/>
      <c r="G3" s="1"/>
      <c r="H3" s="1"/>
      <c r="I3" s="1"/>
      <c r="J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</row>
    <row r="5">
      <c r="A5" s="3" t="s">
        <v>3</v>
      </c>
      <c r="B5" s="3" t="s">
        <v>4</v>
      </c>
      <c r="C5" s="4" t="s">
        <v>5</v>
      </c>
      <c r="D5" s="1"/>
      <c r="E5" s="1"/>
      <c r="F5" s="1"/>
      <c r="G5" s="1"/>
      <c r="H5" s="1"/>
      <c r="I5" s="1"/>
      <c r="J5" s="1"/>
    </row>
    <row r="6">
      <c r="A6" s="5">
        <f>B1</f>
        <v>68</v>
      </c>
      <c r="B6" s="5">
        <f>ABS(B3-A6)</f>
        <v>42</v>
      </c>
      <c r="C6" s="5">
        <f>B6</f>
        <v>42</v>
      </c>
      <c r="D6" s="1"/>
      <c r="E6" s="1"/>
      <c r="F6" s="1"/>
      <c r="G6" s="1"/>
      <c r="H6" s="1"/>
      <c r="I6" s="1"/>
      <c r="J6" s="1"/>
    </row>
    <row r="7">
      <c r="A7" s="5">
        <f>C1</f>
        <v>53</v>
      </c>
      <c r="B7" s="5">
        <f t="shared" ref="B7:B14" si="1">ABS(A7-A6)</f>
        <v>15</v>
      </c>
      <c r="C7" s="5">
        <f t="shared" ref="C7:C14" si="2">B7+C6</f>
        <v>57</v>
      </c>
      <c r="D7" s="1"/>
      <c r="E7" s="1"/>
      <c r="F7" s="1"/>
      <c r="G7" s="1"/>
      <c r="H7" s="1"/>
      <c r="I7" s="1"/>
      <c r="J7" s="1"/>
    </row>
    <row r="8">
      <c r="A8" s="5">
        <f>D1</f>
        <v>152</v>
      </c>
      <c r="B8" s="5">
        <f t="shared" si="1"/>
        <v>99</v>
      </c>
      <c r="C8" s="5">
        <f t="shared" si="2"/>
        <v>156</v>
      </c>
      <c r="D8" s="1"/>
      <c r="E8" s="1"/>
      <c r="F8" s="1"/>
      <c r="G8" s="1"/>
      <c r="H8" s="1"/>
      <c r="I8" s="1"/>
      <c r="J8" s="1"/>
    </row>
    <row r="9">
      <c r="A9" s="5">
        <f>E1</f>
        <v>181</v>
      </c>
      <c r="B9" s="5">
        <f t="shared" si="1"/>
        <v>29</v>
      </c>
      <c r="C9" s="5">
        <f t="shared" si="2"/>
        <v>185</v>
      </c>
      <c r="D9" s="1"/>
      <c r="E9" s="1"/>
      <c r="F9" s="1"/>
      <c r="G9" s="1"/>
      <c r="H9" s="1"/>
      <c r="I9" s="1"/>
      <c r="J9" s="1"/>
    </row>
    <row r="10">
      <c r="A10" s="5">
        <f>F1</f>
        <v>190</v>
      </c>
      <c r="B10" s="5">
        <f t="shared" si="1"/>
        <v>9</v>
      </c>
      <c r="C10" s="5">
        <f t="shared" si="2"/>
        <v>194</v>
      </c>
      <c r="D10" s="1"/>
      <c r="E10" s="1"/>
      <c r="F10" s="1"/>
      <c r="G10" s="1"/>
      <c r="H10" s="1"/>
      <c r="I10" s="1"/>
      <c r="J10" s="1"/>
    </row>
    <row r="11">
      <c r="A11" s="5">
        <f>G1</f>
        <v>80</v>
      </c>
      <c r="B11" s="5">
        <f t="shared" si="1"/>
        <v>110</v>
      </c>
      <c r="C11" s="5">
        <f t="shared" si="2"/>
        <v>304</v>
      </c>
      <c r="D11" s="1"/>
      <c r="E11" s="1"/>
      <c r="F11" s="1"/>
      <c r="G11" s="1"/>
      <c r="H11" s="1"/>
      <c r="I11" s="1"/>
      <c r="J11" s="1"/>
    </row>
    <row r="12">
      <c r="A12" s="5">
        <f>H1</f>
        <v>72</v>
      </c>
      <c r="B12" s="5">
        <f t="shared" si="1"/>
        <v>8</v>
      </c>
      <c r="C12" s="5">
        <f t="shared" si="2"/>
        <v>312</v>
      </c>
      <c r="D12" s="1"/>
      <c r="E12" s="1"/>
      <c r="F12" s="1"/>
      <c r="G12" s="1"/>
      <c r="H12" s="1"/>
      <c r="I12" s="1"/>
      <c r="J12" s="1"/>
    </row>
    <row r="13">
      <c r="A13" s="5">
        <f>I1</f>
        <v>120</v>
      </c>
      <c r="B13" s="5">
        <f t="shared" si="1"/>
        <v>48</v>
      </c>
      <c r="C13" s="5">
        <f t="shared" si="2"/>
        <v>360</v>
      </c>
      <c r="D13" s="1"/>
      <c r="E13" s="1"/>
      <c r="F13" s="1"/>
      <c r="G13" s="1"/>
      <c r="H13" s="1"/>
      <c r="I13" s="1"/>
      <c r="J13" s="1"/>
    </row>
    <row r="14">
      <c r="A14" s="5">
        <f>J1</f>
        <v>138</v>
      </c>
      <c r="B14" s="5">
        <f t="shared" si="1"/>
        <v>18</v>
      </c>
      <c r="C14" s="5">
        <f t="shared" si="2"/>
        <v>378</v>
      </c>
      <c r="D14" s="1"/>
      <c r="E14" s="1"/>
      <c r="F14" s="1"/>
      <c r="G14" s="1"/>
      <c r="H14" s="1"/>
      <c r="I14" s="1"/>
      <c r="J14" s="1"/>
    </row>
    <row r="16">
      <c r="A16" s="6" t="s">
        <v>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>
        <v>68.0</v>
      </c>
      <c r="C1" s="2">
        <v>53.0</v>
      </c>
      <c r="D1" s="2">
        <v>152.0</v>
      </c>
      <c r="E1" s="2">
        <v>181.0</v>
      </c>
      <c r="F1" s="2">
        <v>190.0</v>
      </c>
      <c r="G1" s="7">
        <v>102.0</v>
      </c>
      <c r="H1" s="2">
        <v>72.0</v>
      </c>
      <c r="I1" s="2">
        <v>120.0</v>
      </c>
      <c r="J1" s="7">
        <v>80.0</v>
      </c>
    </row>
    <row r="2">
      <c r="A2" s="1" t="s">
        <v>1</v>
      </c>
      <c r="B2" s="2">
        <v>200.0</v>
      </c>
      <c r="C2" s="1"/>
      <c r="D2" s="1"/>
      <c r="E2" s="1"/>
      <c r="F2" s="1"/>
      <c r="G2" s="1"/>
      <c r="H2" s="1"/>
      <c r="I2" s="1"/>
      <c r="J2" s="1"/>
    </row>
    <row r="3">
      <c r="A3" s="1" t="s">
        <v>2</v>
      </c>
      <c r="B3" s="2">
        <v>110.0</v>
      </c>
      <c r="C3" s="1"/>
      <c r="D3" s="1"/>
      <c r="E3" s="1"/>
      <c r="F3" s="1"/>
      <c r="G3" s="1"/>
      <c r="H3" s="1"/>
      <c r="I3" s="1"/>
      <c r="J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</row>
    <row r="5">
      <c r="A5" s="3" t="s">
        <v>3</v>
      </c>
      <c r="B5" s="3" t="s">
        <v>4</v>
      </c>
      <c r="C5" s="4" t="s">
        <v>5</v>
      </c>
      <c r="D5" s="1"/>
      <c r="E5" s="1"/>
      <c r="F5" s="1"/>
      <c r="G5" s="1"/>
      <c r="H5" s="1"/>
      <c r="I5" s="1"/>
      <c r="J5" s="1"/>
    </row>
    <row r="6">
      <c r="A6" s="8">
        <v>102.0</v>
      </c>
      <c r="B6" s="5">
        <f>ABS(B3-A6)</f>
        <v>8</v>
      </c>
      <c r="C6" s="5">
        <f>B6</f>
        <v>8</v>
      </c>
      <c r="D6" s="1"/>
      <c r="E6" s="1"/>
      <c r="F6" s="1"/>
      <c r="G6" s="1"/>
      <c r="H6" s="1"/>
      <c r="I6" s="1"/>
      <c r="J6" s="1"/>
    </row>
    <row r="7">
      <c r="A7" s="8">
        <v>120.0</v>
      </c>
      <c r="B7" s="5">
        <f t="shared" ref="B7:B14" si="1">ABS(A7-A6)</f>
        <v>18</v>
      </c>
      <c r="C7" s="5">
        <f t="shared" ref="C7:C14" si="2">B7+C6</f>
        <v>26</v>
      </c>
      <c r="D7" s="1"/>
      <c r="E7" s="1"/>
      <c r="F7" s="1"/>
      <c r="G7" s="1"/>
      <c r="H7" s="1"/>
      <c r="I7" s="1"/>
      <c r="J7" s="1"/>
    </row>
    <row r="8">
      <c r="A8" s="8">
        <v>138.0</v>
      </c>
      <c r="B8" s="5">
        <f t="shared" si="1"/>
        <v>18</v>
      </c>
      <c r="C8" s="5">
        <f t="shared" si="2"/>
        <v>44</v>
      </c>
      <c r="D8" s="1"/>
      <c r="E8" s="1"/>
      <c r="F8" s="1"/>
      <c r="G8" s="1"/>
      <c r="H8" s="1"/>
      <c r="I8" s="1"/>
      <c r="J8" s="1"/>
    </row>
    <row r="9">
      <c r="A9" s="8">
        <v>152.0</v>
      </c>
      <c r="B9" s="5">
        <f t="shared" si="1"/>
        <v>14</v>
      </c>
      <c r="C9" s="5">
        <f t="shared" si="2"/>
        <v>58</v>
      </c>
      <c r="D9" s="1"/>
      <c r="E9" s="1"/>
      <c r="F9" s="1"/>
      <c r="G9" s="1"/>
      <c r="H9" s="1"/>
      <c r="I9" s="1"/>
      <c r="J9" s="1"/>
    </row>
    <row r="10">
      <c r="A10" s="8">
        <v>181.0</v>
      </c>
      <c r="B10" s="5">
        <f t="shared" si="1"/>
        <v>29</v>
      </c>
      <c r="C10" s="5">
        <f t="shared" si="2"/>
        <v>87</v>
      </c>
      <c r="D10" s="1"/>
      <c r="E10" s="1"/>
      <c r="F10" s="1"/>
      <c r="G10" s="1"/>
      <c r="H10" s="1"/>
      <c r="I10" s="1"/>
      <c r="J10" s="1"/>
    </row>
    <row r="11">
      <c r="A11" s="8">
        <v>190.0</v>
      </c>
      <c r="B11" s="5">
        <f t="shared" si="1"/>
        <v>9</v>
      </c>
      <c r="C11" s="5">
        <f t="shared" si="2"/>
        <v>96</v>
      </c>
      <c r="D11" s="1"/>
      <c r="E11" s="1"/>
      <c r="F11" s="1"/>
      <c r="G11" s="1"/>
      <c r="H11" s="1"/>
      <c r="I11" s="1"/>
      <c r="J11" s="1"/>
    </row>
    <row r="12">
      <c r="A12" s="8">
        <v>72.0</v>
      </c>
      <c r="B12" s="5">
        <f t="shared" si="1"/>
        <v>118</v>
      </c>
      <c r="C12" s="5">
        <f t="shared" si="2"/>
        <v>214</v>
      </c>
      <c r="D12" s="1"/>
      <c r="E12" s="1"/>
      <c r="F12" s="1"/>
      <c r="G12" s="1"/>
      <c r="H12" s="1"/>
      <c r="I12" s="1"/>
      <c r="J12" s="1"/>
    </row>
    <row r="13">
      <c r="A13" s="8">
        <v>68.0</v>
      </c>
      <c r="B13" s="5">
        <f t="shared" si="1"/>
        <v>4</v>
      </c>
      <c r="C13" s="5">
        <f t="shared" si="2"/>
        <v>218</v>
      </c>
      <c r="D13" s="1"/>
      <c r="E13" s="1"/>
      <c r="F13" s="1"/>
      <c r="G13" s="1"/>
      <c r="H13" s="1"/>
      <c r="I13" s="1"/>
      <c r="J13" s="1"/>
    </row>
    <row r="14">
      <c r="A14" s="8">
        <v>53.0</v>
      </c>
      <c r="B14" s="5">
        <f t="shared" si="1"/>
        <v>15</v>
      </c>
      <c r="C14" s="5">
        <f t="shared" si="2"/>
        <v>233</v>
      </c>
      <c r="D14" s="1"/>
      <c r="E14" s="1"/>
      <c r="F14" s="1"/>
      <c r="G14" s="1"/>
      <c r="H14" s="1"/>
      <c r="I14" s="1"/>
      <c r="J14" s="1"/>
    </row>
    <row r="16">
      <c r="A16" s="6" t="s">
        <v>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>
        <v>68.0</v>
      </c>
      <c r="C1" s="2">
        <v>53.0</v>
      </c>
      <c r="D1" s="2">
        <v>152.0</v>
      </c>
      <c r="E1" s="2">
        <v>181.0</v>
      </c>
      <c r="F1" s="2">
        <v>190.0</v>
      </c>
      <c r="G1" s="7">
        <v>102.0</v>
      </c>
      <c r="H1" s="2">
        <v>72.0</v>
      </c>
      <c r="I1" s="2">
        <v>120.0</v>
      </c>
      <c r="J1" s="7">
        <v>80.0</v>
      </c>
    </row>
    <row r="2">
      <c r="A2" s="1" t="s">
        <v>1</v>
      </c>
      <c r="B2" s="2">
        <v>200.0</v>
      </c>
      <c r="C2" s="1"/>
      <c r="D2" s="1"/>
      <c r="E2" s="1"/>
      <c r="F2" s="1"/>
      <c r="G2" s="1"/>
      <c r="H2" s="1"/>
      <c r="I2" s="1"/>
      <c r="J2" s="1"/>
    </row>
    <row r="3">
      <c r="A3" s="1" t="s">
        <v>2</v>
      </c>
      <c r="B3" s="2">
        <v>110.0</v>
      </c>
      <c r="C3" s="1"/>
      <c r="D3" s="1"/>
      <c r="E3" s="1"/>
      <c r="F3" s="1"/>
      <c r="G3" s="1"/>
      <c r="H3" s="1"/>
      <c r="I3" s="1"/>
      <c r="J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</row>
    <row r="5">
      <c r="A5" s="3" t="s">
        <v>3</v>
      </c>
      <c r="B5" s="3" t="s">
        <v>4</v>
      </c>
      <c r="C5" s="4" t="s">
        <v>5</v>
      </c>
      <c r="D5" s="1"/>
      <c r="E5" s="1"/>
      <c r="F5" s="1"/>
      <c r="G5" s="1"/>
      <c r="H5" s="1"/>
      <c r="I5" s="1"/>
      <c r="J5" s="1"/>
    </row>
    <row r="6">
      <c r="A6" s="8">
        <v>102.0</v>
      </c>
      <c r="B6" s="5">
        <f>ABS(B3-A6)</f>
        <v>8</v>
      </c>
      <c r="C6" s="5">
        <f>B6</f>
        <v>8</v>
      </c>
      <c r="D6" s="1"/>
      <c r="E6" s="1"/>
      <c r="F6" s="1"/>
      <c r="G6" s="1"/>
      <c r="H6" s="1"/>
      <c r="I6" s="1"/>
      <c r="J6" s="1"/>
    </row>
    <row r="7">
      <c r="A7" s="8">
        <v>72.0</v>
      </c>
      <c r="B7" s="5">
        <f t="shared" ref="B7:B14" si="1">ABS(A7-A6)</f>
        <v>30</v>
      </c>
      <c r="C7" s="5">
        <f t="shared" ref="C7:C14" si="2">B7+C6</f>
        <v>38</v>
      </c>
      <c r="D7" s="1"/>
      <c r="E7" s="1"/>
      <c r="F7" s="1"/>
      <c r="G7" s="1"/>
      <c r="H7" s="1"/>
      <c r="I7" s="1"/>
      <c r="J7" s="1"/>
    </row>
    <row r="8">
      <c r="A8" s="8">
        <v>68.0</v>
      </c>
      <c r="B8" s="5">
        <f t="shared" si="1"/>
        <v>4</v>
      </c>
      <c r="C8" s="5">
        <f t="shared" si="2"/>
        <v>42</v>
      </c>
      <c r="D8" s="1"/>
      <c r="E8" s="1"/>
      <c r="F8" s="1"/>
      <c r="G8" s="1"/>
      <c r="H8" s="1"/>
      <c r="I8" s="1"/>
      <c r="J8" s="1"/>
    </row>
    <row r="9">
      <c r="A9" s="8">
        <v>53.0</v>
      </c>
      <c r="B9" s="5">
        <f t="shared" si="1"/>
        <v>15</v>
      </c>
      <c r="C9" s="5">
        <f t="shared" si="2"/>
        <v>57</v>
      </c>
      <c r="D9" s="1"/>
      <c r="E9" s="1"/>
      <c r="F9" s="1"/>
      <c r="G9" s="1"/>
      <c r="H9" s="1"/>
      <c r="I9" s="1"/>
      <c r="J9" s="1"/>
    </row>
    <row r="10">
      <c r="A10" s="8">
        <v>120.0</v>
      </c>
      <c r="B10" s="5">
        <f t="shared" si="1"/>
        <v>67</v>
      </c>
      <c r="C10" s="5">
        <f t="shared" si="2"/>
        <v>124</v>
      </c>
      <c r="D10" s="1"/>
      <c r="E10" s="1"/>
      <c r="F10" s="1"/>
      <c r="G10" s="1"/>
      <c r="H10" s="1"/>
      <c r="I10" s="1"/>
      <c r="J10" s="1"/>
    </row>
    <row r="11">
      <c r="A11" s="8">
        <v>138.0</v>
      </c>
      <c r="B11" s="5">
        <f t="shared" si="1"/>
        <v>18</v>
      </c>
      <c r="C11" s="5">
        <f t="shared" si="2"/>
        <v>142</v>
      </c>
      <c r="D11" s="1"/>
      <c r="E11" s="1"/>
      <c r="F11" s="1"/>
      <c r="G11" s="1"/>
      <c r="H11" s="1"/>
      <c r="I11" s="1"/>
      <c r="J11" s="1"/>
    </row>
    <row r="12">
      <c r="A12" s="8">
        <v>152.0</v>
      </c>
      <c r="B12" s="5">
        <f t="shared" si="1"/>
        <v>14</v>
      </c>
      <c r="C12" s="5">
        <f t="shared" si="2"/>
        <v>156</v>
      </c>
      <c r="D12" s="1"/>
      <c r="E12" s="1"/>
      <c r="F12" s="1"/>
      <c r="G12" s="1"/>
      <c r="H12" s="1"/>
      <c r="I12" s="1"/>
      <c r="J12" s="1"/>
    </row>
    <row r="13">
      <c r="A13" s="8">
        <v>181.0</v>
      </c>
      <c r="B13" s="5">
        <f t="shared" si="1"/>
        <v>29</v>
      </c>
      <c r="C13" s="5">
        <f t="shared" si="2"/>
        <v>185</v>
      </c>
      <c r="D13" s="1"/>
      <c r="E13" s="1"/>
      <c r="F13" s="1"/>
      <c r="G13" s="1"/>
      <c r="H13" s="1"/>
      <c r="I13" s="1"/>
      <c r="J13" s="1"/>
    </row>
    <row r="14">
      <c r="A14" s="8">
        <v>190.0</v>
      </c>
      <c r="B14" s="5">
        <f t="shared" si="1"/>
        <v>9</v>
      </c>
      <c r="C14" s="5">
        <f t="shared" si="2"/>
        <v>194</v>
      </c>
      <c r="D14" s="1"/>
      <c r="E14" s="1"/>
      <c r="F14" s="1"/>
      <c r="G14" s="1"/>
      <c r="H14" s="1"/>
      <c r="I14" s="1"/>
      <c r="J14" s="1"/>
    </row>
    <row r="16">
      <c r="A16" s="6" t="s">
        <v>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>
        <v>68.0</v>
      </c>
      <c r="C1" s="2">
        <v>53.0</v>
      </c>
      <c r="D1" s="2">
        <v>152.0</v>
      </c>
      <c r="E1" s="2">
        <v>181.0</v>
      </c>
      <c r="F1" s="2">
        <v>190.0</v>
      </c>
      <c r="G1" s="7">
        <v>102.0</v>
      </c>
      <c r="H1" s="2">
        <v>72.0</v>
      </c>
      <c r="I1" s="2">
        <v>120.0</v>
      </c>
      <c r="J1" s="7">
        <v>80.0</v>
      </c>
    </row>
    <row r="2">
      <c r="A2" s="1" t="s">
        <v>1</v>
      </c>
      <c r="B2" s="2">
        <v>200.0</v>
      </c>
      <c r="C2" s="1"/>
      <c r="D2" s="1"/>
      <c r="E2" s="1"/>
      <c r="F2" s="1"/>
      <c r="G2" s="1"/>
      <c r="H2" s="1"/>
      <c r="I2" s="1"/>
      <c r="J2" s="1"/>
    </row>
    <row r="3">
      <c r="A3" s="1" t="s">
        <v>2</v>
      </c>
      <c r="B3" s="2">
        <v>110.0</v>
      </c>
      <c r="C3" s="1"/>
      <c r="D3" s="1"/>
      <c r="E3" s="1"/>
      <c r="F3" s="1"/>
      <c r="G3" s="1"/>
      <c r="H3" s="1"/>
      <c r="I3" s="1"/>
      <c r="J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</row>
    <row r="5">
      <c r="A5" s="3" t="s">
        <v>3</v>
      </c>
      <c r="B5" s="3" t="s">
        <v>4</v>
      </c>
      <c r="C5" s="4" t="s">
        <v>5</v>
      </c>
      <c r="D5" s="1"/>
      <c r="E5" s="1"/>
      <c r="F5" s="1"/>
      <c r="G5" s="1"/>
      <c r="H5" s="1"/>
      <c r="I5" s="1"/>
      <c r="J5" s="1"/>
    </row>
    <row r="6">
      <c r="A6" s="8">
        <v>102.0</v>
      </c>
      <c r="B6" s="5">
        <f>ABS(B3-A6)</f>
        <v>8</v>
      </c>
      <c r="C6" s="5">
        <f>B6</f>
        <v>8</v>
      </c>
      <c r="D6" s="1"/>
      <c r="E6" s="1"/>
      <c r="F6" s="1"/>
      <c r="G6" s="1"/>
      <c r="H6" s="1"/>
      <c r="I6" s="1"/>
      <c r="J6" s="1"/>
    </row>
    <row r="7">
      <c r="A7" s="8">
        <v>72.0</v>
      </c>
      <c r="B7" s="5">
        <f t="shared" ref="B7:B9" si="1">ABS(A7-A6)</f>
        <v>30</v>
      </c>
      <c r="C7" s="5">
        <f t="shared" ref="C7:C14" si="2">B7+C6</f>
        <v>38</v>
      </c>
      <c r="D7" s="1"/>
      <c r="E7" s="1"/>
      <c r="F7" s="1"/>
      <c r="G7" s="1"/>
      <c r="H7" s="1"/>
      <c r="I7" s="1"/>
      <c r="J7" s="1"/>
    </row>
    <row r="8">
      <c r="A8" s="8">
        <v>68.0</v>
      </c>
      <c r="B8" s="5">
        <f t="shared" si="1"/>
        <v>4</v>
      </c>
      <c r="C8" s="5">
        <f t="shared" si="2"/>
        <v>42</v>
      </c>
      <c r="D8" s="1"/>
      <c r="E8" s="1"/>
      <c r="F8" s="1"/>
      <c r="G8" s="1"/>
      <c r="H8" s="1"/>
      <c r="I8" s="1"/>
      <c r="J8" s="1"/>
    </row>
    <row r="9">
      <c r="A9" s="8">
        <v>53.0</v>
      </c>
      <c r="B9" s="5">
        <f t="shared" si="1"/>
        <v>15</v>
      </c>
      <c r="C9" s="5">
        <f t="shared" si="2"/>
        <v>57</v>
      </c>
      <c r="D9" s="1"/>
      <c r="E9" s="1"/>
      <c r="F9" s="1"/>
      <c r="G9" s="1"/>
      <c r="H9" s="1"/>
      <c r="I9" s="1"/>
      <c r="J9" s="1"/>
    </row>
    <row r="10">
      <c r="A10" s="8">
        <v>190.0</v>
      </c>
      <c r="B10" s="5">
        <f>53+200-190</f>
        <v>63</v>
      </c>
      <c r="C10" s="5">
        <f t="shared" si="2"/>
        <v>120</v>
      </c>
      <c r="D10" s="1"/>
      <c r="E10" s="1"/>
      <c r="F10" s="1"/>
      <c r="G10" s="1"/>
      <c r="H10" s="1"/>
      <c r="I10" s="1"/>
      <c r="J10" s="1"/>
    </row>
    <row r="11">
      <c r="A11" s="8">
        <v>181.0</v>
      </c>
      <c r="B11" s="5">
        <f t="shared" ref="B11:B14" si="3">ABS(A11-A10)</f>
        <v>9</v>
      </c>
      <c r="C11" s="5">
        <f t="shared" si="2"/>
        <v>129</v>
      </c>
      <c r="D11" s="1"/>
      <c r="E11" s="1"/>
      <c r="F11" s="1"/>
      <c r="G11" s="1"/>
      <c r="H11" s="1"/>
      <c r="I11" s="1"/>
      <c r="J11" s="1"/>
    </row>
    <row r="12">
      <c r="A12" s="8">
        <v>152.0</v>
      </c>
      <c r="B12" s="5">
        <f t="shared" si="3"/>
        <v>29</v>
      </c>
      <c r="C12" s="5">
        <f t="shared" si="2"/>
        <v>158</v>
      </c>
      <c r="D12" s="1"/>
      <c r="E12" s="1"/>
      <c r="F12" s="1"/>
      <c r="G12" s="1"/>
      <c r="H12" s="1"/>
      <c r="I12" s="1"/>
      <c r="J12" s="1"/>
    </row>
    <row r="13">
      <c r="A13" s="8">
        <v>138.0</v>
      </c>
      <c r="B13" s="5">
        <f t="shared" si="3"/>
        <v>14</v>
      </c>
      <c r="C13" s="5">
        <f t="shared" si="2"/>
        <v>172</v>
      </c>
      <c r="D13" s="1"/>
      <c r="E13" s="1"/>
      <c r="F13" s="1"/>
      <c r="G13" s="1"/>
      <c r="H13" s="1"/>
      <c r="I13" s="1"/>
      <c r="J13" s="1"/>
    </row>
    <row r="14">
      <c r="A14" s="8">
        <v>120.0</v>
      </c>
      <c r="B14" s="5">
        <f t="shared" si="3"/>
        <v>18</v>
      </c>
      <c r="C14" s="5">
        <f t="shared" si="2"/>
        <v>190</v>
      </c>
      <c r="D14" s="1"/>
      <c r="E14" s="1"/>
      <c r="F14" s="1"/>
      <c r="G14" s="1"/>
      <c r="H14" s="1"/>
      <c r="I14" s="1"/>
      <c r="J14" s="1"/>
    </row>
    <row r="16">
      <c r="A16" s="6" t="s">
        <v>9</v>
      </c>
    </row>
  </sheetData>
  <drawing r:id="rId1"/>
</worksheet>
</file>