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522E76D9-9C19-4D23-8730-226DB9F3E459}" xr6:coauthVersionLast="43" xr6:coauthVersionMax="43" xr10:uidLastSave="{00000000-0000-0000-0000-000000000000}"/>
  <bookViews>
    <workbookView xWindow="390" yWindow="39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<sst xmlns="http://schemas.openxmlformats.org/spreadsheetml/2006/main" count="20" uniqueCount="20">
  <si>
    <t>X1</t>
    <phoneticPr fontId="1" type="noConversion"/>
  </si>
  <si>
    <t>Y1</t>
    <phoneticPr fontId="1" type="noConversion"/>
  </si>
  <si>
    <t>X2</t>
    <phoneticPr fontId="1" type="noConversion"/>
  </si>
  <si>
    <t>X3</t>
    <phoneticPr fontId="1" type="noConversion"/>
  </si>
  <si>
    <t>Y3</t>
    <phoneticPr fontId="1" type="noConversion"/>
  </si>
  <si>
    <t>X4</t>
    <phoneticPr fontId="1" type="noConversion"/>
  </si>
  <si>
    <t>X5</t>
    <phoneticPr fontId="1" type="noConversion"/>
  </si>
  <si>
    <t>V1</t>
    <phoneticPr fontId="1" type="noConversion"/>
  </si>
  <si>
    <t>Y2</t>
    <phoneticPr fontId="1" type="noConversion"/>
  </si>
  <si>
    <t>psiv1</t>
    <phoneticPr fontId="1" type="noConversion"/>
  </si>
  <si>
    <t>psiv2</t>
    <phoneticPr fontId="1" type="noConversion"/>
  </si>
  <si>
    <t>psiv3</t>
    <phoneticPr fontId="1" type="noConversion"/>
  </si>
  <si>
    <t>Y4</t>
    <phoneticPr fontId="1" type="noConversion"/>
  </si>
  <si>
    <t>psiv4</t>
    <phoneticPr fontId="1" type="noConversion"/>
  </si>
  <si>
    <t>Y5</t>
    <phoneticPr fontId="1" type="noConversion"/>
  </si>
  <si>
    <t>psiv5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</si>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</sst>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C1" workbookViewId="0">
      <selection activeCell="G56" sqref="G56"/>
    </sheetView>
  </sheetViews>
  <sheetFormatPr defaultRowHeight="14.25" x14ac:dyDescent="0.2"/>
  <cols>
    <col min="3" max="3" width="12.875" customWidth="1"/>
    <col min="4" max="4" width="11.375" customWidth="1"/>
    <col min="5" max="5" width="12.375" customWidth="1"/>
    <col min="9" max="9" width="9.125" customWidth="1"/>
    <col min="11" max="11" width="13.75" customWidth="1"/>
    <col min="17" max="17" width="10.5" customWidth="1"/>
    <col min="23" max="23" width="9" customWidth="1"/>
  </cols>
  <sheetData>
    <row r="1" spans="1:30" x14ac:dyDescent="0.2">
      <c r="A1" t="s">
        <v>0</v>
      </c>
      <c r="C1" t="s">
        <v>1</v>
      </c>
      <c r="E1" t="s">
        <v>7</v>
      </c>
      <c r="F1" t="s">
        <v>9</v>
      </c>
      <c r="G1" t="s">
        <v>2</v>
      </c>
      <c r="I1" t="s">
        <v>8</v>
      </c>
      <c r="K1" t="s">
        <v>16</v>
      </c>
      <c r="L1" t="s">
        <v>10</v>
      </c>
      <c r="M1" t="s">
        <v>3</v>
      </c>
      <c r="O1" t="s">
        <v>4</v>
      </c>
      <c r="Q1" t="s">
        <v>17</v>
      </c>
      <c r="R1" t="s">
        <v>11</v>
      </c>
      <c r="S1" t="s">
        <v>5</v>
      </c>
      <c r="U1" t="s">
        <v>12</v>
      </c>
      <c r="W1" t="s">
        <v>18</v>
      </c>
      <c r="X1" t="s">
        <v>13</v>
      </c>
      <c r="Y1" t="s">
        <v>6</v>
      </c>
      <c r="AA1" t="s">
        <v>14</v>
      </c>
      <c r="AC1" t="s">
        <v>19</v>
      </c>
      <c r="AD1" t="s">
        <v>15</v>
      </c>
    </row>
    <row r="2" spans="1:30" x14ac:dyDescent="0.2">
      <c r="A2">
        <v>0</v>
      </c>
      <c r="B2" s="1">
        <v>0</v>
      </c>
      <c r="C2" s="1">
        <v>0</v>
      </c>
      <c r="D2" s="1">
        <v>0</v>
      </c>
      <c r="E2" s="1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f t="shared" ref="K2:K33" si="0">SQRT(H2^2+J2^2)</f>
        <v>0</v>
      </c>
      <c r="L2">
        <v>0</v>
      </c>
      <c r="M2">
        <v>0</v>
      </c>
      <c r="N2">
        <v>0</v>
      </c>
      <c r="O2">
        <v>-2</v>
      </c>
      <c r="P2">
        <v>0</v>
      </c>
      <c r="Q2">
        <f t="shared" ref="Q2:Q33" si="1">SQRT(N2^2+P2^2)</f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f t="shared" ref="W2:W33" si="2">SQRT(T2^2+V2^2)</f>
        <v>0</v>
      </c>
      <c r="X2">
        <v>0</v>
      </c>
      <c r="Y2">
        <v>-2</v>
      </c>
      <c r="Z2">
        <v>0</v>
      </c>
      <c r="AA2">
        <v>-3</v>
      </c>
      <c r="AB2">
        <v>0</v>
      </c>
      <c r="AC2">
        <f t="shared" ref="AC2:AC33" si="3">SQRT(Z2^2+AB2^2)</f>
        <v>0</v>
      </c>
      <c r="AD2">
        <v>0</v>
      </c>
    </row>
    <row r="3" spans="1:30" x14ac:dyDescent="0.2">
      <c r="A3">
        <v>0.152642801889004</v>
      </c>
      <c r="B3">
        <v>1.4538754119300501</v>
      </c>
      <c r="C3" s="1">
        <v>2.8552613721513798E-5</v>
      </c>
      <c r="D3">
        <v>-3.36153702882956E-4</v>
      </c>
      <c r="E3">
        <v>1.4538754119300501</v>
      </c>
      <c r="F3">
        <v>0.100636705876209</v>
      </c>
      <c r="G3">
        <v>1.0080758231178399</v>
      </c>
      <c r="H3">
        <v>-0.21510858002612801</v>
      </c>
      <c r="I3">
        <v>1.17237718462244</v>
      </c>
      <c r="J3">
        <v>1.0280083400695199</v>
      </c>
      <c r="K3">
        <f t="shared" si="0"/>
        <v>1.0502727495528705</v>
      </c>
      <c r="L3">
        <v>-3.3023347239494001</v>
      </c>
      <c r="M3">
        <v>3.5024311285727597E-2</v>
      </c>
      <c r="N3">
        <v>-0.189068204810939</v>
      </c>
      <c r="O3">
        <v>-2.1696573130868302</v>
      </c>
      <c r="P3">
        <v>-0.89019482745473499</v>
      </c>
      <c r="Q3">
        <f t="shared" si="1"/>
        <v>0.91005143640213904</v>
      </c>
      <c r="R3">
        <v>4.1457133240670201</v>
      </c>
      <c r="S3">
        <v>0.14942979819305499</v>
      </c>
      <c r="T3">
        <v>1.3359058292934101</v>
      </c>
      <c r="U3">
        <v>1.81886051287582</v>
      </c>
      <c r="V3">
        <v>-0.86581532432804398</v>
      </c>
      <c r="W3">
        <f t="shared" si="2"/>
        <v>1.5919423860747566</v>
      </c>
      <c r="X3">
        <v>0.421331043341032</v>
      </c>
      <c r="Y3">
        <v>-1.8235449358673499</v>
      </c>
      <c r="Z3">
        <v>1.0752043316581701</v>
      </c>
      <c r="AA3">
        <v>-2.7612338952395499</v>
      </c>
      <c r="AB3">
        <v>2.0102113974540798</v>
      </c>
      <c r="AC3">
        <f t="shared" si="3"/>
        <v>2.2796960800226809</v>
      </c>
      <c r="AD3">
        <v>-9.4468895767861092</v>
      </c>
    </row>
    <row r="4" spans="1:30" x14ac:dyDescent="0.2">
      <c r="A4">
        <v>1.14412898393796</v>
      </c>
      <c r="B4">
        <v>3.44533513786519</v>
      </c>
      <c r="C4" s="1">
        <v>2.2647552958363399E-5</v>
      </c>
      <c r="D4" s="1">
        <v>-2.3087388792632199E-6</v>
      </c>
      <c r="E4">
        <v>3.44533513786519</v>
      </c>
      <c r="F4">
        <v>-1.4154622384065599E-2</v>
      </c>
      <c r="G4">
        <v>1.08088816334145</v>
      </c>
      <c r="H4">
        <v>0.60627125306941698</v>
      </c>
      <c r="I4">
        <v>1.5705900724658599</v>
      </c>
      <c r="J4">
        <v>0.62987737467995097</v>
      </c>
      <c r="K4">
        <f t="shared" si="0"/>
        <v>0.87424844262490309</v>
      </c>
      <c r="L4">
        <v>0.23328494640807401</v>
      </c>
      <c r="M4">
        <v>9.2973866192446394E-2</v>
      </c>
      <c r="N4">
        <v>0.30832842299706797</v>
      </c>
      <c r="O4">
        <v>-2.4728651612069701</v>
      </c>
      <c r="P4">
        <v>-0.23463147825747599</v>
      </c>
      <c r="Q4">
        <f t="shared" si="1"/>
        <v>0.38745108983863669</v>
      </c>
      <c r="R4">
        <v>2.9264778041269399</v>
      </c>
      <c r="S4">
        <v>1.2382371992071</v>
      </c>
      <c r="T4">
        <v>1.86640144074648</v>
      </c>
      <c r="U4">
        <v>2.4268948137598998</v>
      </c>
      <c r="V4">
        <v>3.9827626121138699</v>
      </c>
      <c r="W4">
        <f t="shared" si="2"/>
        <v>4.3983920200992355</v>
      </c>
      <c r="X4">
        <v>10.997871779714499</v>
      </c>
      <c r="Y4">
        <v>-0.27706604594277701</v>
      </c>
      <c r="Z4">
        <v>1.4943570808957001</v>
      </c>
      <c r="AA4">
        <v>-0.73845287967505002</v>
      </c>
      <c r="AB4">
        <v>4.3226310115256998</v>
      </c>
      <c r="AC4">
        <f t="shared" si="3"/>
        <v>4.573646460651152</v>
      </c>
      <c r="AD4">
        <v>-2.1449741556143298</v>
      </c>
    </row>
    <row r="5" spans="1:30" x14ac:dyDescent="0.2">
      <c r="A5">
        <v>2.54229738601079</v>
      </c>
      <c r="B5">
        <v>0.66847337492308001</v>
      </c>
      <c r="C5" s="1">
        <v>4.10468418404139E-5</v>
      </c>
      <c r="D5" s="1">
        <v>4.7605759644518603E-5</v>
      </c>
      <c r="E5">
        <v>0.66847337492308001</v>
      </c>
      <c r="F5">
        <v>5.70478072034208E-2</v>
      </c>
      <c r="G5">
        <v>2.6808346541279802</v>
      </c>
      <c r="H5">
        <v>2.6650459242384001</v>
      </c>
      <c r="I5">
        <v>2.4740515632602702</v>
      </c>
      <c r="J5">
        <v>1.62234278607022</v>
      </c>
      <c r="K5">
        <f t="shared" si="0"/>
        <v>3.1200105598881858</v>
      </c>
      <c r="L5">
        <v>-3.4289744993575599</v>
      </c>
      <c r="M5">
        <v>1.93623837149891</v>
      </c>
      <c r="N5">
        <v>3.8449212684399199</v>
      </c>
      <c r="O5">
        <v>-3.3134205342684</v>
      </c>
      <c r="P5">
        <v>-2.3067991226104301</v>
      </c>
      <c r="Q5">
        <f t="shared" si="1"/>
        <v>4.4838311467513909</v>
      </c>
      <c r="R5">
        <v>4.0623012540685099</v>
      </c>
      <c r="S5">
        <v>0.97758434882015399</v>
      </c>
      <c r="T5">
        <v>-2.17540916936857</v>
      </c>
      <c r="U5">
        <v>3.7219492605506002</v>
      </c>
      <c r="V5">
        <v>1.75378517817869</v>
      </c>
      <c r="W5">
        <f t="shared" si="2"/>
        <v>2.7943098441962571</v>
      </c>
      <c r="X5">
        <v>8.8634670044316692</v>
      </c>
      <c r="Y5">
        <v>0.34735992269163102</v>
      </c>
      <c r="Z5">
        <v>0.52347611193441201</v>
      </c>
      <c r="AA5">
        <v>-0.74558143980773195</v>
      </c>
      <c r="AB5">
        <v>-8.1863324550008301</v>
      </c>
      <c r="AC5">
        <f t="shared" si="3"/>
        <v>8.2030522553233745</v>
      </c>
      <c r="AD5">
        <v>-5.0120922774556398</v>
      </c>
    </row>
    <row r="6" spans="1:30" x14ac:dyDescent="0.2">
      <c r="A6">
        <v>3.4139252980316401</v>
      </c>
      <c r="B6">
        <v>2.1278020769972401</v>
      </c>
      <c r="C6" s="1">
        <v>3.6185671414961497E-5</v>
      </c>
      <c r="D6" s="1">
        <v>-6.3358802319721903E-5</v>
      </c>
      <c r="E6">
        <v>2.1278020769972401</v>
      </c>
      <c r="F6">
        <v>-0.110815486738498</v>
      </c>
      <c r="G6">
        <v>3.0322355672588701</v>
      </c>
      <c r="H6">
        <v>1.20955569385401</v>
      </c>
      <c r="I6">
        <v>2.8424108284314098</v>
      </c>
      <c r="J6">
        <v>0.40876567838654998</v>
      </c>
      <c r="K6">
        <f t="shared" si="0"/>
        <v>1.2767593181024652</v>
      </c>
      <c r="L6">
        <v>-6.4188614092121205E-2</v>
      </c>
      <c r="M6">
        <v>2.3091223079178</v>
      </c>
      <c r="N6">
        <v>0.590493450063314</v>
      </c>
      <c r="O6">
        <v>-4.1097835500069504</v>
      </c>
      <c r="P6">
        <v>-0.26498584696330602</v>
      </c>
      <c r="Q6">
        <f t="shared" si="1"/>
        <v>0.64722485556299225</v>
      </c>
      <c r="R6">
        <v>1.4312744702987401</v>
      </c>
      <c r="S6">
        <v>0.67763498978381198</v>
      </c>
      <c r="T6">
        <v>-0.495056308442124</v>
      </c>
      <c r="U6">
        <v>5.1475192124666798</v>
      </c>
      <c r="V6">
        <v>3.7184683207180398</v>
      </c>
      <c r="W6">
        <f t="shared" si="2"/>
        <v>3.7512781022888695</v>
      </c>
      <c r="X6">
        <v>-1.6589639449856399</v>
      </c>
      <c r="Y6">
        <v>0.59145865962908295</v>
      </c>
      <c r="Z6">
        <v>0.25677028081856401</v>
      </c>
      <c r="AA6">
        <v>-4.8450459931941197</v>
      </c>
      <c r="AB6">
        <v>-9.1229419897317108</v>
      </c>
      <c r="AC6">
        <f t="shared" si="3"/>
        <v>9.1265547456376783</v>
      </c>
      <c r="AD6">
        <v>-5.92568207282069</v>
      </c>
    </row>
    <row r="7" spans="1:30" x14ac:dyDescent="0.2">
      <c r="A7">
        <v>4.3908353157768198</v>
      </c>
      <c r="B7">
        <v>1.7890851516709201</v>
      </c>
      <c r="C7" s="1">
        <v>1.2703840434390801E-5</v>
      </c>
      <c r="D7" s="1">
        <v>-3.7917232647285601E-5</v>
      </c>
      <c r="E7">
        <v>1.7890851516709201</v>
      </c>
      <c r="F7">
        <v>1.5472406334930499E-2</v>
      </c>
      <c r="G7">
        <v>3.7760360117755898</v>
      </c>
      <c r="H7">
        <v>1.5988993091196599</v>
      </c>
      <c r="I7">
        <v>3.1652492657622</v>
      </c>
      <c r="J7">
        <v>0.82565002067506499</v>
      </c>
      <c r="K7">
        <f t="shared" si="0"/>
        <v>1.7994935280083841</v>
      </c>
      <c r="L7">
        <v>-0.80346454913438703</v>
      </c>
      <c r="M7">
        <v>3.0079067561949699</v>
      </c>
      <c r="N7">
        <v>1.70174307852653</v>
      </c>
      <c r="O7">
        <v>-4.2190554963382096</v>
      </c>
      <c r="P7">
        <v>-0.48972766002647</v>
      </c>
      <c r="Q7">
        <f t="shared" si="1"/>
        <v>1.7708084838027949</v>
      </c>
      <c r="R7">
        <v>2.3860269472881299</v>
      </c>
      <c r="S7">
        <v>0.51941656086388199</v>
      </c>
      <c r="T7">
        <v>-0.83048273584974397</v>
      </c>
      <c r="U7">
        <v>5.7989807400165896</v>
      </c>
      <c r="V7">
        <v>-0.31039824681998901</v>
      </c>
      <c r="W7">
        <f t="shared" si="2"/>
        <v>0.88659384510236616</v>
      </c>
      <c r="X7">
        <v>-0.94199102649540301</v>
      </c>
      <c r="Y7">
        <v>5.5116851892619501E-2</v>
      </c>
      <c r="Z7">
        <v>-2.53295430705194</v>
      </c>
      <c r="AA7">
        <v>-8.2907051008141597</v>
      </c>
      <c r="AB7">
        <v>-1.03428937171712</v>
      </c>
      <c r="AC7">
        <f t="shared" si="3"/>
        <v>2.7359846538421904</v>
      </c>
      <c r="AD7">
        <v>-2.3802397552051899</v>
      </c>
    </row>
    <row r="8" spans="1:30" x14ac:dyDescent="0.2">
      <c r="A8">
        <v>5.3583444013174999</v>
      </c>
      <c r="B8">
        <v>1.9128359976748599</v>
      </c>
      <c r="C8" s="1">
        <v>2.6604593446326402E-7</v>
      </c>
      <c r="D8" s="1">
        <v>-5.5533899061910098E-6</v>
      </c>
      <c r="E8">
        <v>1.9128359976748599</v>
      </c>
      <c r="F8">
        <v>1.2607298668944399E-2</v>
      </c>
      <c r="G8">
        <v>4.5313827399678503</v>
      </c>
      <c r="H8">
        <v>1.6819836322530299</v>
      </c>
      <c r="I8">
        <v>3.61702601630709</v>
      </c>
      <c r="J8">
        <v>1.0858332389183001</v>
      </c>
      <c r="K8">
        <f t="shared" si="0"/>
        <v>2.002024665658968</v>
      </c>
      <c r="L8">
        <v>-2.6722610904590902</v>
      </c>
      <c r="M8">
        <v>3.7996669098543099</v>
      </c>
      <c r="N8">
        <v>1.62973004102224</v>
      </c>
      <c r="O8">
        <v>-4.5371251363299701</v>
      </c>
      <c r="P8">
        <v>-0.80367188350899998</v>
      </c>
      <c r="Q8">
        <f t="shared" si="1"/>
        <v>1.8171154346802671</v>
      </c>
      <c r="R8">
        <v>-0.95795106616303405</v>
      </c>
      <c r="S8">
        <v>-0.159807219317844</v>
      </c>
      <c r="T8">
        <v>-1.21876640435604</v>
      </c>
      <c r="U8">
        <v>5.9249205930847104</v>
      </c>
      <c r="V8">
        <v>1.29512977658819</v>
      </c>
      <c r="W8">
        <f t="shared" si="2"/>
        <v>1.7784129685178089</v>
      </c>
      <c r="X8">
        <v>5.0021864492996801</v>
      </c>
      <c r="Y8">
        <v>-0.58653362265765796</v>
      </c>
      <c r="Z8">
        <v>-1.0120104736825499</v>
      </c>
      <c r="AA8">
        <v>-7.0132890207441401</v>
      </c>
      <c r="AB8">
        <v>5.7305527745066902</v>
      </c>
      <c r="AC8">
        <f t="shared" si="3"/>
        <v>5.8192267785548193</v>
      </c>
      <c r="AD8">
        <v>5.54805044989818E-2</v>
      </c>
    </row>
    <row r="9" spans="1:30" x14ac:dyDescent="0.2">
      <c r="A9">
        <v>6.3468141151139799</v>
      </c>
      <c r="B9">
        <v>2.1151570590031699</v>
      </c>
      <c r="C9" s="1">
        <v>-5.1729973021344302E-5</v>
      </c>
      <c r="D9">
        <v>-4.4592630950144598E-4</v>
      </c>
      <c r="E9">
        <v>2.1151570590031699</v>
      </c>
      <c r="F9">
        <v>-0.15711886725655499</v>
      </c>
      <c r="G9">
        <v>5.2847299525757396</v>
      </c>
      <c r="H9">
        <v>1.5800208656274699</v>
      </c>
      <c r="I9">
        <v>4.1090525737295902</v>
      </c>
      <c r="J9">
        <v>1.08159738324733</v>
      </c>
      <c r="K9">
        <f t="shared" si="0"/>
        <v>1.9147633888461653</v>
      </c>
      <c r="L9">
        <v>2.2099661117828102</v>
      </c>
      <c r="M9">
        <v>4.5651178641700501</v>
      </c>
      <c r="N9">
        <v>1.17387650247028</v>
      </c>
      <c r="O9">
        <v>-4.8719541771698696</v>
      </c>
      <c r="P9">
        <v>-0.40260754496301898</v>
      </c>
      <c r="Q9">
        <f t="shared" si="1"/>
        <v>1.2409991451701352</v>
      </c>
      <c r="R9">
        <v>-1.47482520914065</v>
      </c>
      <c r="S9">
        <v>-6.4989079327907899E-3</v>
      </c>
      <c r="T9">
        <v>1.49368574699251</v>
      </c>
      <c r="U9">
        <v>6.45543879920936</v>
      </c>
      <c r="V9">
        <v>0.225377757630291</v>
      </c>
      <c r="W9">
        <f t="shared" si="2"/>
        <v>1.5105933418372499</v>
      </c>
      <c r="X9">
        <v>-12.4108252266279</v>
      </c>
      <c r="Y9">
        <v>0.12464731626200599</v>
      </c>
      <c r="Z9">
        <v>3.3532659657805901</v>
      </c>
      <c r="AA9">
        <v>-6.5845584346847597</v>
      </c>
      <c r="AB9">
        <v>-2.4854988685219901</v>
      </c>
      <c r="AC9">
        <f t="shared" si="3"/>
        <v>4.1739785891504679</v>
      </c>
      <c r="AD9">
        <v>1.0247984243667201</v>
      </c>
    </row>
    <row r="10" spans="1:30" x14ac:dyDescent="0.2">
      <c r="A10">
        <v>7.34639052886613</v>
      </c>
      <c r="B10">
        <v>2.1453789021868199</v>
      </c>
      <c r="C10" s="1">
        <v>-2.55026680191306E-5</v>
      </c>
      <c r="D10">
        <v>1.0974015068171001E-4</v>
      </c>
      <c r="E10">
        <v>2.1453789021868199</v>
      </c>
      <c r="F10">
        <v>0.17050789301126801</v>
      </c>
      <c r="G10">
        <v>6.0402649181053301</v>
      </c>
      <c r="H10">
        <v>1.5110482310342801</v>
      </c>
      <c r="I10">
        <v>4.6056342864125703</v>
      </c>
      <c r="J10">
        <v>1.0115783027934899</v>
      </c>
      <c r="K10">
        <f t="shared" si="0"/>
        <v>1.8183941869667273</v>
      </c>
      <c r="L10">
        <v>3.6660912893043702E-3</v>
      </c>
      <c r="M10">
        <v>5.2937033054842102</v>
      </c>
      <c r="N10">
        <v>1.3441825597639001</v>
      </c>
      <c r="O10">
        <v>-5.0025394368572904</v>
      </c>
      <c r="P10">
        <v>-0.12088876513534701</v>
      </c>
      <c r="Q10">
        <f t="shared" si="1"/>
        <v>1.3496076642896557</v>
      </c>
      <c r="R10">
        <v>2.2487047494866701</v>
      </c>
      <c r="S10">
        <v>0.32138321924479801</v>
      </c>
      <c r="T10">
        <v>-0.12848139495814101</v>
      </c>
      <c r="U10">
        <v>6.4463437650657198</v>
      </c>
      <c r="V10">
        <v>-0.14693086400538</v>
      </c>
      <c r="W10">
        <f t="shared" si="2"/>
        <v>0.19518234461076978</v>
      </c>
      <c r="X10">
        <v>1.2216235640140201</v>
      </c>
      <c r="Y10">
        <v>1.86340453936118</v>
      </c>
      <c r="Z10">
        <v>2.5193702722450699</v>
      </c>
      <c r="AA10">
        <v>-8.0855715574388292</v>
      </c>
      <c r="AB10">
        <v>-2.2188288205720901</v>
      </c>
      <c r="AC10">
        <f t="shared" si="3"/>
        <v>3.3571457972023691</v>
      </c>
      <c r="AD10">
        <v>-0.49361138275011301</v>
      </c>
    </row>
    <row r="11" spans="1:30" x14ac:dyDescent="0.2">
      <c r="A11">
        <v>8.3472932614100905</v>
      </c>
      <c r="B11">
        <v>2.0483662443135602</v>
      </c>
      <c r="C11" s="1">
        <v>-3.4661650906383303E-5</v>
      </c>
      <c r="D11" s="1">
        <v>-3.8055346727308303E-5</v>
      </c>
      <c r="E11">
        <v>2.0483662443135602</v>
      </c>
      <c r="F11">
        <v>2.79578797953829E-2</v>
      </c>
      <c r="G11">
        <v>6.7300978995237397</v>
      </c>
      <c r="H11">
        <v>1.0989470824146701</v>
      </c>
      <c r="I11">
        <v>4.9093347434247399</v>
      </c>
      <c r="J11">
        <v>0.32993749497330599</v>
      </c>
      <c r="K11">
        <f t="shared" si="0"/>
        <v>1.1474072688182588</v>
      </c>
      <c r="L11">
        <v>4.2395054199456501</v>
      </c>
      <c r="M11">
        <v>6.0591491026159296</v>
      </c>
      <c r="N11">
        <v>1.54954186473461</v>
      </c>
      <c r="O11">
        <v>-5.0292195127472299</v>
      </c>
      <c r="P11">
        <v>-7.8369342122078106E-3</v>
      </c>
      <c r="Q11">
        <f t="shared" si="1"/>
        <v>1.5495616825744818</v>
      </c>
      <c r="R11">
        <v>0.84617435487791104</v>
      </c>
      <c r="S11">
        <v>0.28637396596516601</v>
      </c>
      <c r="T11">
        <v>0.20857476217732701</v>
      </c>
      <c r="U11">
        <v>7.3158020376783801</v>
      </c>
      <c r="V11">
        <v>4.4235701373389098</v>
      </c>
      <c r="W11">
        <f t="shared" si="2"/>
        <v>4.4284846382678023</v>
      </c>
      <c r="X11">
        <v>9.8020756268745597</v>
      </c>
      <c r="Y11">
        <v>2.8435921157285402</v>
      </c>
      <c r="Z11">
        <v>1.6378611880354299</v>
      </c>
      <c r="AA11">
        <v>-9.0921160943087305</v>
      </c>
      <c r="AB11">
        <v>-1.51610888916455</v>
      </c>
      <c r="AC11">
        <f t="shared" si="3"/>
        <v>2.2318547074298083</v>
      </c>
      <c r="AD11">
        <v>2.0142827309475599</v>
      </c>
    </row>
    <row r="12" spans="1:30" x14ac:dyDescent="0.2">
      <c r="A12">
        <v>9.3427504020635705</v>
      </c>
      <c r="B12">
        <v>2.0026722870798301</v>
      </c>
      <c r="C12" s="1">
        <v>-4.0658967463818303E-5</v>
      </c>
      <c r="D12" s="1">
        <v>7.09272015027517E-6</v>
      </c>
      <c r="E12">
        <v>2.0026722870798301</v>
      </c>
      <c r="F12">
        <v>-3.2031379574930401E-2</v>
      </c>
      <c r="G12">
        <v>7.4729549984463004</v>
      </c>
      <c r="H12">
        <v>1.37032686925351</v>
      </c>
      <c r="I12">
        <v>4.9691008005507902</v>
      </c>
      <c r="J12">
        <v>2.14417132334998E-2</v>
      </c>
      <c r="K12">
        <f t="shared" si="0"/>
        <v>1.3704946098633566</v>
      </c>
      <c r="L12">
        <v>1.7815508657541099</v>
      </c>
      <c r="M12">
        <v>6.8276934551053401</v>
      </c>
      <c r="N12">
        <v>1.52457626927782</v>
      </c>
      <c r="O12">
        <v>-5.0297995578784196</v>
      </c>
      <c r="P12">
        <v>-5.1747648786535803E-4</v>
      </c>
      <c r="Q12">
        <f t="shared" si="1"/>
        <v>1.5245763570995685</v>
      </c>
      <c r="R12">
        <v>-6.1261217330516399E-2</v>
      </c>
      <c r="S12">
        <v>1.5751718339321501</v>
      </c>
      <c r="T12">
        <v>4.9665952430078404</v>
      </c>
      <c r="U12">
        <v>9.42982909745038</v>
      </c>
      <c r="V12">
        <v>2.9054248607565998</v>
      </c>
      <c r="W12">
        <f t="shared" si="2"/>
        <v>5.7540039910805252</v>
      </c>
      <c r="X12">
        <v>3.7005881465268899</v>
      </c>
      <c r="Y12">
        <v>3.5736839880626898</v>
      </c>
      <c r="Z12">
        <v>1.4391866869991901</v>
      </c>
      <c r="AA12">
        <v>-9.6632307382998306</v>
      </c>
      <c r="AB12">
        <v>-0.53999214974699095</v>
      </c>
      <c r="AC12">
        <f t="shared" si="3"/>
        <v>1.5371564142350906</v>
      </c>
      <c r="AD12">
        <v>0.89372389809457897</v>
      </c>
    </row>
    <row r="13" spans="1:30" x14ac:dyDescent="0.2">
      <c r="A13">
        <v>10.333493605207099</v>
      </c>
      <c r="B13">
        <v>2.0010044235660498</v>
      </c>
      <c r="C13" s="1">
        <v>-2.1067120976643701E-5</v>
      </c>
      <c r="D13" s="1">
        <v>4.6409685233556402E-5</v>
      </c>
      <c r="E13">
        <v>2.0010044235660498</v>
      </c>
      <c r="F13">
        <v>6.3004212142962396E-2</v>
      </c>
      <c r="G13">
        <v>8.1985445212837291</v>
      </c>
      <c r="H13">
        <v>1.44779140760081</v>
      </c>
      <c r="I13">
        <v>4.9699171214841602</v>
      </c>
      <c r="J13">
        <v>-9.8037400408776797E-3</v>
      </c>
      <c r="K13">
        <f t="shared" si="0"/>
        <v>1.4478246003026485</v>
      </c>
      <c r="L13">
        <v>-2.1997636985127</v>
      </c>
      <c r="M13">
        <v>7.5769404868473798</v>
      </c>
      <c r="N13">
        <v>1.5088205952918501</v>
      </c>
      <c r="O13">
        <v>-5.02972960122462</v>
      </c>
      <c r="P13">
        <v>7.1553811155707005E-4</v>
      </c>
      <c r="Q13">
        <f t="shared" si="1"/>
        <v>1.5088207649590597</v>
      </c>
      <c r="R13">
        <v>0.58773143998208499</v>
      </c>
      <c r="S13">
        <v>3.5713254612358898</v>
      </c>
      <c r="T13">
        <v>1.5638689996604</v>
      </c>
      <c r="U13">
        <v>9.4569031959520498</v>
      </c>
      <c r="V13">
        <v>-1.4514608958040001</v>
      </c>
      <c r="W13">
        <f t="shared" si="2"/>
        <v>2.1336412491670127</v>
      </c>
      <c r="X13">
        <v>0.71075661711486804</v>
      </c>
      <c r="Y13">
        <v>4.1306231286979997</v>
      </c>
      <c r="Z13">
        <v>1.75720674814086</v>
      </c>
      <c r="AA13">
        <v>-9.9361457620197307</v>
      </c>
      <c r="AB13">
        <v>-0.71603348902547204</v>
      </c>
      <c r="AC13">
        <f t="shared" si="3"/>
        <v>1.8974929546951596</v>
      </c>
      <c r="AD13">
        <v>-0.59327045601372597</v>
      </c>
    </row>
    <row r="14" spans="1:30" x14ac:dyDescent="0.2">
      <c r="A14">
        <v>11.3241921263668</v>
      </c>
      <c r="B14">
        <v>2.0020511891958201</v>
      </c>
      <c r="C14" s="1">
        <v>-1.9518551801681199E-6</v>
      </c>
      <c r="D14" s="1">
        <v>2.2070891141753401E-5</v>
      </c>
      <c r="E14">
        <v>2.0020511891958201</v>
      </c>
      <c r="F14">
        <v>4.4347345299745697E-2</v>
      </c>
      <c r="G14">
        <v>8.9076196388003002</v>
      </c>
      <c r="H14">
        <v>1.4271648405016499</v>
      </c>
      <c r="I14">
        <v>4.9702745412279699</v>
      </c>
      <c r="J14">
        <v>1.06731196696028E-2</v>
      </c>
      <c r="K14">
        <f t="shared" si="0"/>
        <v>1.4272047496584299</v>
      </c>
      <c r="L14">
        <v>2.2578231098655501</v>
      </c>
      <c r="M14">
        <v>8.3234893545148196</v>
      </c>
      <c r="N14">
        <v>1.50852284184506</v>
      </c>
      <c r="O14">
        <v>-5.0297338759767998</v>
      </c>
      <c r="P14">
        <v>3.2376127833920899E-3</v>
      </c>
      <c r="Q14">
        <f t="shared" si="1"/>
        <v>1.508526316145937</v>
      </c>
      <c r="R14">
        <v>1.01918356657775</v>
      </c>
      <c r="S14">
        <v>3.2444831292282101</v>
      </c>
      <c r="T14">
        <v>-2.15105762629929</v>
      </c>
      <c r="U14">
        <v>9.1565699247519294</v>
      </c>
      <c r="V14">
        <v>0.95825784711595996</v>
      </c>
      <c r="W14">
        <f t="shared" si="2"/>
        <v>2.3548475562591413</v>
      </c>
      <c r="X14">
        <v>3.33821006445846</v>
      </c>
      <c r="Y14">
        <v>4.6737525238502702</v>
      </c>
      <c r="Z14">
        <v>1.0881378893403899</v>
      </c>
      <c r="AA14">
        <v>-9.9708942076487492</v>
      </c>
      <c r="AB14">
        <v>-0.48621711172960003</v>
      </c>
      <c r="AC14">
        <f t="shared" si="3"/>
        <v>1.191826810386825</v>
      </c>
      <c r="AD14">
        <v>-3.5322253415376301</v>
      </c>
    </row>
    <row r="15" spans="1:30" x14ac:dyDescent="0.2">
      <c r="A15">
        <v>12.315527778403601</v>
      </c>
      <c r="B15">
        <v>2.0031780657159999</v>
      </c>
      <c r="C15" s="1">
        <v>4.7944071039808204E-6</v>
      </c>
      <c r="D15">
        <v>2.3004956633743299E-3</v>
      </c>
      <c r="E15">
        <v>2.0031780657159999</v>
      </c>
      <c r="F15">
        <v>1.44309611686643</v>
      </c>
      <c r="G15">
        <v>9.6139176748414901</v>
      </c>
      <c r="H15">
        <v>1.4268813625374099</v>
      </c>
      <c r="I15">
        <v>4.9705412656482597</v>
      </c>
      <c r="J15">
        <v>-9.6074584334908501E-3</v>
      </c>
      <c r="K15">
        <f t="shared" si="0"/>
        <v>1.4269137065758974</v>
      </c>
      <c r="L15">
        <v>-2.3161437329504002</v>
      </c>
      <c r="M15">
        <v>9.0704810411143999</v>
      </c>
      <c r="N15">
        <v>1.51005365318077</v>
      </c>
      <c r="O15">
        <v>-5.0295719761342497</v>
      </c>
      <c r="P15">
        <v>3.8491235725237301E-3</v>
      </c>
      <c r="Q15">
        <f t="shared" si="1"/>
        <v>1.5100585588767297</v>
      </c>
      <c r="R15">
        <v>1.3897171439131299</v>
      </c>
      <c r="S15">
        <v>2.905116673193</v>
      </c>
      <c r="T15">
        <v>1.7331946879086699</v>
      </c>
      <c r="U15">
        <v>10.063055396420101</v>
      </c>
      <c r="V15">
        <v>1.67575507829653</v>
      </c>
      <c r="W15">
        <f t="shared" si="2"/>
        <v>2.4108336542846422</v>
      </c>
      <c r="X15">
        <v>-1.8117321968587601</v>
      </c>
      <c r="Y15">
        <v>5.2960993892096404</v>
      </c>
      <c r="Z15">
        <v>0.874109684960093</v>
      </c>
      <c r="AA15">
        <v>-10.0137070912584</v>
      </c>
      <c r="AB15">
        <v>2.2434345090129198E-3</v>
      </c>
      <c r="AC15">
        <f t="shared" si="3"/>
        <v>0.87411256388375369</v>
      </c>
      <c r="AD15">
        <v>1.12038523060658</v>
      </c>
    </row>
    <row r="16" spans="1:30" x14ac:dyDescent="0.2">
      <c r="A16">
        <v>13.307126410351801</v>
      </c>
      <c r="B16">
        <v>2.0030076213707599</v>
      </c>
      <c r="C16" s="1">
        <v>5.5215822067193803E-5</v>
      </c>
      <c r="D16">
        <v>1.57085889543505E-3</v>
      </c>
      <c r="E16">
        <v>2.0030076213707599</v>
      </c>
      <c r="F16">
        <v>0.88058484022079497</v>
      </c>
      <c r="G16">
        <v>10.3203672511092</v>
      </c>
      <c r="H16">
        <v>1.4264752714792199</v>
      </c>
      <c r="I16">
        <v>4.9702737137067396</v>
      </c>
      <c r="J16">
        <v>5.9667368295271998E-3</v>
      </c>
      <c r="K16">
        <f t="shared" si="0"/>
        <v>1.4264877504171241</v>
      </c>
      <c r="L16">
        <v>1.51189138532951</v>
      </c>
      <c r="M16">
        <v>9.8182788818547593</v>
      </c>
      <c r="N16">
        <v>1.5109670499682399</v>
      </c>
      <c r="O16">
        <v>-5.0292809950629804</v>
      </c>
      <c r="P16">
        <v>-3.1028380802089E-3</v>
      </c>
      <c r="Q16">
        <f t="shared" si="1"/>
        <v>1.5109702358729233</v>
      </c>
      <c r="R16">
        <v>-0.62730307374363703</v>
      </c>
      <c r="S16">
        <v>4.6310780966906799</v>
      </c>
      <c r="T16">
        <v>3.4243223528328199</v>
      </c>
      <c r="U16">
        <v>10.3304080137917</v>
      </c>
      <c r="V16">
        <v>-1.21449050558909</v>
      </c>
      <c r="W16">
        <f t="shared" si="2"/>
        <v>3.6333140194974258</v>
      </c>
      <c r="X16">
        <v>-11.796845584543499</v>
      </c>
      <c r="Y16">
        <v>5.89793607011707</v>
      </c>
      <c r="Z16">
        <v>0.87926122244730898</v>
      </c>
      <c r="AA16">
        <v>-10.0388020655354</v>
      </c>
      <c r="AB16">
        <v>0.10925912449380699</v>
      </c>
      <c r="AC16">
        <f t="shared" si="3"/>
        <v>0.88602361908963201</v>
      </c>
      <c r="AD16">
        <v>-0.135788125142844</v>
      </c>
    </row>
    <row r="17" spans="1:30" x14ac:dyDescent="0.2">
      <c r="A17">
        <v>14.2982759231092</v>
      </c>
      <c r="B17">
        <v>2.00168106875604</v>
      </c>
      <c r="C17" s="1">
        <v>2.72105449492607E-5</v>
      </c>
      <c r="D17" s="1">
        <v>3.3217095794742497E-5</v>
      </c>
      <c r="E17">
        <v>2.00168106875604</v>
      </c>
      <c r="F17">
        <v>5.4851653424109699E-2</v>
      </c>
      <c r="G17">
        <v>11.026445229380201</v>
      </c>
      <c r="H17">
        <v>1.4249390406920599</v>
      </c>
      <c r="I17">
        <v>4.9709094188384801</v>
      </c>
      <c r="J17">
        <v>1.22378709045119E-3</v>
      </c>
      <c r="K17">
        <f t="shared" si="0"/>
        <v>1.4249395662073709</v>
      </c>
      <c r="L17">
        <v>-0.37354302960184599</v>
      </c>
      <c r="M17">
        <v>10.565973061485099</v>
      </c>
      <c r="N17">
        <v>1.5098294540738</v>
      </c>
      <c r="O17">
        <v>-5.0292578194157196</v>
      </c>
      <c r="P17">
        <v>-2.46397078259634E-4</v>
      </c>
      <c r="Q17">
        <f t="shared" si="1"/>
        <v>1.5098294741792231</v>
      </c>
      <c r="R17">
        <v>-0.130871888478899</v>
      </c>
      <c r="S17">
        <v>5.3524282811897903</v>
      </c>
      <c r="T17">
        <v>0.21468023935910899</v>
      </c>
      <c r="U17">
        <v>9.8775695030099904</v>
      </c>
      <c r="V17">
        <v>-0.21253626431869799</v>
      </c>
      <c r="W17">
        <f t="shared" si="2"/>
        <v>0.30209149081334913</v>
      </c>
      <c r="X17">
        <v>0.32898611718947401</v>
      </c>
      <c r="Y17">
        <v>6.4876196573722398</v>
      </c>
      <c r="Z17">
        <v>0.90313422650185704</v>
      </c>
      <c r="AA17">
        <v>-10.0425851613782</v>
      </c>
      <c r="AB17">
        <v>8.8896700360032901E-2</v>
      </c>
      <c r="AC17">
        <f t="shared" si="3"/>
        <v>0.90749879030994252</v>
      </c>
      <c r="AD17">
        <v>-2.6679722839844802</v>
      </c>
    </row>
    <row r="18" spans="1:30" x14ac:dyDescent="0.2">
      <c r="A18">
        <v>15.2888174872711</v>
      </c>
      <c r="B18">
        <v>2.0004702635958802</v>
      </c>
      <c r="C18" s="1">
        <v>4.0398036991878502E-5</v>
      </c>
      <c r="D18" s="1">
        <v>6.9635123406264899E-6</v>
      </c>
      <c r="E18">
        <v>2.0004702635958802</v>
      </c>
      <c r="F18">
        <v>-1.50434816137815E-2</v>
      </c>
      <c r="G18">
        <v>11.731453570492899</v>
      </c>
      <c r="H18">
        <v>1.4228128873866099</v>
      </c>
      <c r="I18">
        <v>4.97041330399332</v>
      </c>
      <c r="J18">
        <v>-2.9866565297760501E-3</v>
      </c>
      <c r="K18">
        <f t="shared" si="0"/>
        <v>1.4228160220600021</v>
      </c>
      <c r="L18">
        <v>-0.46151598655145798</v>
      </c>
      <c r="M18">
        <v>11.3130632304845</v>
      </c>
      <c r="N18">
        <v>1.5086375056425201</v>
      </c>
      <c r="O18">
        <v>-5.0292921627245697</v>
      </c>
      <c r="P18">
        <v>3.9035204681058099E-3</v>
      </c>
      <c r="Q18">
        <f t="shared" si="1"/>
        <v>1.5086425557113685</v>
      </c>
      <c r="R18">
        <v>0.79220400208814201</v>
      </c>
      <c r="S18">
        <v>5.6582074174476098</v>
      </c>
      <c r="T18">
        <v>1.41141654926047</v>
      </c>
      <c r="U18">
        <v>9.9589083803957195</v>
      </c>
      <c r="V18">
        <v>0.10602191375729</v>
      </c>
      <c r="W18">
        <f t="shared" si="2"/>
        <v>1.4153929919718731</v>
      </c>
      <c r="X18">
        <v>-0.34103331026466599</v>
      </c>
      <c r="Y18">
        <v>7.0749354629725296</v>
      </c>
      <c r="Z18">
        <v>0.99186716739098302</v>
      </c>
      <c r="AA18">
        <v>-10.0456099935894</v>
      </c>
      <c r="AB18">
        <v>-5.3996790070666E-3</v>
      </c>
      <c r="AC18">
        <f t="shared" si="3"/>
        <v>0.99188186508353482</v>
      </c>
      <c r="AD18">
        <v>-1.5924823578527201</v>
      </c>
    </row>
    <row r="19" spans="1:30" x14ac:dyDescent="0.2">
      <c r="A19">
        <v>16.278809043240901</v>
      </c>
      <c r="B19">
        <v>1.9995946797648401</v>
      </c>
      <c r="C19" s="1">
        <v>2.9063323747946101E-5</v>
      </c>
      <c r="D19" s="1">
        <v>-5.44188181393552E-5</v>
      </c>
      <c r="E19">
        <v>1.9995946797648401</v>
      </c>
      <c r="F19">
        <v>6.1247646789689102E-2</v>
      </c>
      <c r="G19">
        <v>12.434969147945701</v>
      </c>
      <c r="H19">
        <v>1.4205116866515699</v>
      </c>
      <c r="I19">
        <v>4.9708777524999697</v>
      </c>
      <c r="J19">
        <v>4.6893696362885397E-3</v>
      </c>
      <c r="K19">
        <f t="shared" si="0"/>
        <v>1.4205194268651427</v>
      </c>
      <c r="L19">
        <v>0.923544883361471</v>
      </c>
      <c r="M19">
        <v>12.059570844144501</v>
      </c>
      <c r="N19">
        <v>1.5075108009348099</v>
      </c>
      <c r="O19">
        <v>-5.0293529941083097</v>
      </c>
      <c r="P19">
        <v>5.4330307225526802E-3</v>
      </c>
      <c r="Q19">
        <f t="shared" si="1"/>
        <v>1.5075205911555385</v>
      </c>
      <c r="R19">
        <v>1.3725542863995399</v>
      </c>
      <c r="S19">
        <v>6.4633731474122396</v>
      </c>
      <c r="T19">
        <v>1.55535368267531</v>
      </c>
      <c r="U19">
        <v>9.9308982842704498</v>
      </c>
      <c r="V19">
        <v>-4.9234339535440597E-2</v>
      </c>
      <c r="W19">
        <f t="shared" si="2"/>
        <v>1.5561327380404089</v>
      </c>
      <c r="X19">
        <v>-4.6201015077224801</v>
      </c>
      <c r="Y19">
        <v>7.6615979447253197</v>
      </c>
      <c r="Z19">
        <v>1.17110445309345</v>
      </c>
      <c r="AA19">
        <v>-10.0490951731905</v>
      </c>
      <c r="AB19">
        <v>-0.102209874002427</v>
      </c>
      <c r="AC19">
        <f t="shared" si="3"/>
        <v>1.1755562506315469</v>
      </c>
      <c r="AD19">
        <v>-4.2939778036963698</v>
      </c>
    </row>
    <row r="20" spans="1:30" x14ac:dyDescent="0.2">
      <c r="A20">
        <v>17.268258544881899</v>
      </c>
      <c r="B20">
        <v>1.9981801159196999</v>
      </c>
      <c r="C20" s="1">
        <v>6.2106409801542103E-6</v>
      </c>
      <c r="D20" s="1">
        <v>-3.6959011910800399E-5</v>
      </c>
      <c r="E20">
        <v>1.9981801159196999</v>
      </c>
      <c r="F20">
        <v>-1.5565171539185399E-3</v>
      </c>
      <c r="G20">
        <v>13.1371224862655</v>
      </c>
      <c r="H20">
        <v>1.41765793139298</v>
      </c>
      <c r="I20">
        <v>4.9703604839370801</v>
      </c>
      <c r="J20">
        <v>-9.1875692920367694E-3</v>
      </c>
      <c r="K20">
        <f t="shared" si="0"/>
        <v>1.4176877025180543</v>
      </c>
      <c r="L20">
        <v>-1.35993703589839</v>
      </c>
      <c r="M20">
        <v>12.8055424262516</v>
      </c>
      <c r="N20">
        <v>1.5065401613301601</v>
      </c>
      <c r="O20">
        <v>-5.0294336724486701</v>
      </c>
      <c r="P20">
        <v>3.6462460747496402E-3</v>
      </c>
      <c r="Q20">
        <f t="shared" si="1"/>
        <v>1.5065445737883569</v>
      </c>
      <c r="R20">
        <v>1.0731714688830201</v>
      </c>
      <c r="S20">
        <v>7.2080191825210802</v>
      </c>
      <c r="T20">
        <v>1.45834923132406</v>
      </c>
      <c r="U20">
        <v>9.9279245725989202</v>
      </c>
      <c r="V20">
        <v>1.5157579524081E-2</v>
      </c>
      <c r="W20">
        <f t="shared" si="2"/>
        <v>1.4584280005267678</v>
      </c>
      <c r="X20">
        <v>-1.4458461618232501</v>
      </c>
      <c r="Y20">
        <v>8.2596191027398405</v>
      </c>
      <c r="Z20">
        <v>1.38246115054384</v>
      </c>
      <c r="AA20">
        <v>-10.0570723988822</v>
      </c>
      <c r="AB20">
        <v>-9.7776878279065296E-2</v>
      </c>
      <c r="AC20">
        <f t="shared" si="3"/>
        <v>1.3859145538917603</v>
      </c>
      <c r="AD20">
        <v>7.6769890661645399E-2</v>
      </c>
    </row>
    <row r="21" spans="1:30" x14ac:dyDescent="0.2">
      <c r="A21">
        <v>18.257263742575699</v>
      </c>
      <c r="B21">
        <v>1.99775645671159</v>
      </c>
      <c r="C21" s="1">
        <v>-1.7967437893315002E-5</v>
      </c>
      <c r="D21">
        <v>1.1985075799372099E-3</v>
      </c>
      <c r="E21">
        <v>1.99775645671159</v>
      </c>
      <c r="F21">
        <v>0.66345387639652098</v>
      </c>
      <c r="G21">
        <v>13.837962823419801</v>
      </c>
      <c r="H21">
        <v>1.4145629197698899</v>
      </c>
      <c r="I21">
        <v>4.9702937577380304</v>
      </c>
      <c r="J21">
        <v>1.058034651833E-2</v>
      </c>
      <c r="K21">
        <f t="shared" si="0"/>
        <v>1.4146024875279852</v>
      </c>
      <c r="L21">
        <v>1.6292915634173899</v>
      </c>
      <c r="M21">
        <v>13.551031690243301</v>
      </c>
      <c r="N21">
        <v>1.5057199193845101</v>
      </c>
      <c r="O21">
        <v>-5.0295117070388002</v>
      </c>
      <c r="P21">
        <v>-1.4602227663306199E-4</v>
      </c>
      <c r="Q21">
        <f t="shared" si="1"/>
        <v>1.5057199264650118</v>
      </c>
      <c r="R21">
        <v>-1.7451425673976499E-2</v>
      </c>
      <c r="S21">
        <v>7.9188214025408197</v>
      </c>
      <c r="T21">
        <v>1.4272296589262601</v>
      </c>
      <c r="U21">
        <v>9.9357738653205594</v>
      </c>
      <c r="V21">
        <v>2.2469235328436699E-2</v>
      </c>
      <c r="W21">
        <f t="shared" si="2"/>
        <v>1.4274065173786386</v>
      </c>
      <c r="X21">
        <v>1.29335107777769</v>
      </c>
      <c r="Y21">
        <v>8.8703339966706096</v>
      </c>
      <c r="Z21">
        <v>1.43233208878437</v>
      </c>
      <c r="AA21">
        <v>-10.060128731951799</v>
      </c>
      <c r="AB21">
        <v>-2.2166863446241799E-2</v>
      </c>
      <c r="AC21">
        <f t="shared" si="3"/>
        <v>1.4325036064165566</v>
      </c>
      <c r="AD21">
        <v>-1.2845679094281599</v>
      </c>
    </row>
    <row r="22" spans="1:30" x14ac:dyDescent="0.2">
      <c r="A22">
        <v>19.245985100972401</v>
      </c>
      <c r="B22">
        <v>1.99729824898492</v>
      </c>
      <c r="C22" s="1">
        <v>-3.8541818295022097E-5</v>
      </c>
      <c r="D22">
        <v>1.67455638698517E-3</v>
      </c>
      <c r="E22">
        <v>1.99729824898492</v>
      </c>
      <c r="F22">
        <v>1.0350061181939301</v>
      </c>
      <c r="G22">
        <v>14.5380472813571</v>
      </c>
      <c r="H22">
        <v>1.4136698267377701</v>
      </c>
      <c r="I22">
        <v>4.9702878768174203</v>
      </c>
      <c r="J22">
        <v>-8.63300313933563E-3</v>
      </c>
      <c r="K22">
        <f t="shared" si="0"/>
        <v>1.4136961865167497</v>
      </c>
      <c r="L22">
        <v>-1.1579942494534801</v>
      </c>
      <c r="M22">
        <v>14.296091344412799</v>
      </c>
      <c r="N22">
        <v>1.50436650402139</v>
      </c>
      <c r="O22">
        <v>-5.0295404489357596</v>
      </c>
      <c r="P22">
        <v>2.03644930230915E-3</v>
      </c>
      <c r="Q22">
        <f t="shared" si="1"/>
        <v>1.5043678823835944</v>
      </c>
      <c r="R22">
        <v>1.52073581186845</v>
      </c>
      <c r="S22">
        <v>8.6171030957565904</v>
      </c>
      <c r="T22">
        <v>1.40702869471596</v>
      </c>
      <c r="U22">
        <v>9.9475953176563401</v>
      </c>
      <c r="V22">
        <v>2.2515507061669701E-2</v>
      </c>
      <c r="W22">
        <f t="shared" si="2"/>
        <v>1.4072088316281781</v>
      </c>
      <c r="X22">
        <v>0.88323595145478495</v>
      </c>
      <c r="Y22">
        <v>9.4722634198170308</v>
      </c>
      <c r="Z22">
        <v>1.1400082525078901</v>
      </c>
      <c r="AA22">
        <v>-10.0555491383691</v>
      </c>
      <c r="AB22">
        <v>7.55567364771072E-2</v>
      </c>
      <c r="AC22">
        <f t="shared" si="3"/>
        <v>1.1425093593547337</v>
      </c>
      <c r="AD22">
        <v>1.11546008495427</v>
      </c>
    </row>
    <row r="23" spans="1:30" x14ac:dyDescent="0.2">
      <c r="A23">
        <v>20.234639872023202</v>
      </c>
      <c r="B23">
        <v>1.9973057173314299</v>
      </c>
      <c r="C23" s="1">
        <v>-2.0866582558862301E-5</v>
      </c>
      <c r="D23" s="1">
        <v>-3.1470625058979499E-5</v>
      </c>
      <c r="E23">
        <v>1.9973057173314299</v>
      </c>
      <c r="F23">
        <v>-3.6953815888449801E-2</v>
      </c>
      <c r="G23">
        <v>15.2379187490773</v>
      </c>
      <c r="H23">
        <v>1.4139242429216301</v>
      </c>
      <c r="I23">
        <v>4.9698322949871399</v>
      </c>
      <c r="J23">
        <v>7.5698433251968501E-4</v>
      </c>
      <c r="K23">
        <f t="shared" si="0"/>
        <v>1.4139244455581015</v>
      </c>
      <c r="L23">
        <v>-0.13957384948525101</v>
      </c>
      <c r="M23">
        <v>15.040888417561099</v>
      </c>
      <c r="N23">
        <v>1.50481180366474</v>
      </c>
      <c r="O23">
        <v>-5.0293420473837704</v>
      </c>
      <c r="P23">
        <v>5.5236615377273496E-3</v>
      </c>
      <c r="Q23">
        <f t="shared" si="1"/>
        <v>1.5048219413889177</v>
      </c>
      <c r="R23">
        <v>1.28343244021067</v>
      </c>
      <c r="S23">
        <v>9.3144287176069192</v>
      </c>
      <c r="T23">
        <v>1.4182951761701901</v>
      </c>
      <c r="U23">
        <v>9.9599218035336392</v>
      </c>
      <c r="V23">
        <v>1.8878147218965802E-2</v>
      </c>
      <c r="W23">
        <f t="shared" si="2"/>
        <v>1.4184208089245065</v>
      </c>
      <c r="X23">
        <v>-1.2824597408643099</v>
      </c>
      <c r="Y23">
        <v>10.0422503686356</v>
      </c>
      <c r="Z23">
        <v>0.94128804605134997</v>
      </c>
      <c r="AA23">
        <v>-10.0505443536026</v>
      </c>
      <c r="AB23">
        <v>2.2626003193633799E-2</v>
      </c>
      <c r="AC23">
        <f t="shared" si="3"/>
        <v>0.94155994055593017</v>
      </c>
      <c r="AD23">
        <v>0.85497831061116103</v>
      </c>
    </row>
    <row r="24" spans="1:30" x14ac:dyDescent="0.2">
      <c r="A24">
        <v>21.223516463931801</v>
      </c>
      <c r="B24">
        <v>1.99825247469379</v>
      </c>
      <c r="C24" s="1">
        <v>-3.9309355785279302E-5</v>
      </c>
      <c r="D24" s="1">
        <v>-1.84129290800429E-5</v>
      </c>
      <c r="E24">
        <v>1.99825247469379</v>
      </c>
      <c r="F24">
        <v>-3.3538860164736999E-2</v>
      </c>
      <c r="G24">
        <v>15.938369666063799</v>
      </c>
      <c r="H24">
        <v>1.41593613502267</v>
      </c>
      <c r="I24">
        <v>4.9702582501521704</v>
      </c>
      <c r="J24">
        <v>-1.3545557259653899E-3</v>
      </c>
      <c r="K24">
        <f t="shared" si="0"/>
        <v>1.4159367829405916</v>
      </c>
      <c r="L24">
        <v>9.39674212696818E-2</v>
      </c>
      <c r="M24">
        <v>15.785874565929699</v>
      </c>
      <c r="N24">
        <v>1.5052216253911499</v>
      </c>
      <c r="O24">
        <v>-5.02940017814245</v>
      </c>
      <c r="P24">
        <v>4.9661825265528798E-3</v>
      </c>
      <c r="Q24">
        <f t="shared" si="1"/>
        <v>1.5052298178398082</v>
      </c>
      <c r="R24">
        <v>0.95389796891585898</v>
      </c>
      <c r="S24">
        <v>10.0170525512219</v>
      </c>
      <c r="T24">
        <v>1.42851390628845</v>
      </c>
      <c r="U24">
        <v>9.9688323986314806</v>
      </c>
      <c r="V24">
        <v>-1.28087621195918E-2</v>
      </c>
      <c r="W24">
        <f t="shared" si="2"/>
        <v>1.428571329981994</v>
      </c>
      <c r="X24">
        <v>-5.1240691153175897</v>
      </c>
      <c r="Y24">
        <v>10.61816714141</v>
      </c>
      <c r="Z24">
        <v>1.18729907535269</v>
      </c>
      <c r="AA24">
        <v>-10.0538693711808</v>
      </c>
      <c r="AB24">
        <v>-6.4280567789779003E-2</v>
      </c>
      <c r="AC24">
        <f t="shared" si="3"/>
        <v>1.189037882377483</v>
      </c>
      <c r="AD24">
        <v>-3.6859279119793502</v>
      </c>
    </row>
    <row r="25" spans="1:30" x14ac:dyDescent="0.2">
      <c r="A25">
        <v>22.2130185210405</v>
      </c>
      <c r="B25">
        <v>1.99989859092412</v>
      </c>
      <c r="C25" s="1">
        <v>-3.7712480021502799E-5</v>
      </c>
      <c r="D25" s="1">
        <v>3.8070735501521903E-5</v>
      </c>
      <c r="E25">
        <v>1.99989859092412</v>
      </c>
      <c r="F25">
        <v>-4.4514006556110097E-2</v>
      </c>
      <c r="G25">
        <v>16.663056296326399</v>
      </c>
      <c r="H25">
        <v>1.6937884744502401</v>
      </c>
      <c r="I25">
        <v>4.9701661746337802</v>
      </c>
      <c r="J25">
        <v>8.0972112271819694E-3</v>
      </c>
      <c r="K25">
        <f t="shared" si="0"/>
        <v>1.6938078288312783</v>
      </c>
      <c r="L25">
        <v>2.0129285460759898</v>
      </c>
      <c r="M25">
        <v>16.637588778528102</v>
      </c>
      <c r="N25">
        <v>1.97456607103994</v>
      </c>
      <c r="O25">
        <v>-5.02972719411094</v>
      </c>
      <c r="P25">
        <v>4.33378955870175E-3</v>
      </c>
      <c r="Q25">
        <f t="shared" si="1"/>
        <v>1.9745708269479838</v>
      </c>
      <c r="R25">
        <v>0.173299187081526</v>
      </c>
      <c r="S25">
        <v>10.720311206341499</v>
      </c>
      <c r="T25">
        <v>1.4228119845089799</v>
      </c>
      <c r="U25">
        <v>9.97468863769042</v>
      </c>
      <c r="V25">
        <v>1.21964797406363E-2</v>
      </c>
      <c r="W25">
        <f t="shared" si="2"/>
        <v>1.4228642582412581</v>
      </c>
      <c r="X25">
        <v>3.01923956863831</v>
      </c>
      <c r="Y25">
        <v>11.225087583493799</v>
      </c>
      <c r="Z25">
        <v>1.5533089147078001</v>
      </c>
      <c r="AA25">
        <v>-10.0541848942998</v>
      </c>
      <c r="AB25">
        <v>-4.2718365193642902E-2</v>
      </c>
      <c r="AC25">
        <f t="shared" si="3"/>
        <v>1.5538962137914942</v>
      </c>
      <c r="AD25">
        <v>0.32609567716307902</v>
      </c>
    </row>
    <row r="26" spans="1:30" x14ac:dyDescent="0.2">
      <c r="A26">
        <v>23.203370397737402</v>
      </c>
      <c r="B26">
        <v>2.00146760421267</v>
      </c>
      <c r="C26" s="1">
        <v>-1.3071077971448101E-5</v>
      </c>
      <c r="D26" s="1">
        <v>3.9563796981779197E-5</v>
      </c>
      <c r="E26">
        <v>2.00146760421267</v>
      </c>
      <c r="F26">
        <v>2.5465903002585701E-2</v>
      </c>
      <c r="G26">
        <v>17.621017734560098</v>
      </c>
      <c r="H26">
        <v>2.0033685317729502</v>
      </c>
      <c r="I26">
        <v>4.96993222350841</v>
      </c>
      <c r="J26">
        <v>6.5944168270010697E-3</v>
      </c>
      <c r="K26">
        <f t="shared" si="0"/>
        <v>2.0033793850470243</v>
      </c>
      <c r="L26">
        <v>2.6637597910063802</v>
      </c>
      <c r="M26">
        <v>17.6246703213573</v>
      </c>
      <c r="N26">
        <v>1.99909394822755</v>
      </c>
      <c r="O26">
        <v>-5.02978327019839</v>
      </c>
      <c r="P26">
        <v>-2.6763264777509401E-3</v>
      </c>
      <c r="Q26">
        <f t="shared" si="1"/>
        <v>1.9990957397191937</v>
      </c>
      <c r="R26">
        <v>-1.0875714406400701</v>
      </c>
      <c r="S26">
        <v>11.4845012209042</v>
      </c>
      <c r="T26">
        <v>1.69720219818367</v>
      </c>
      <c r="U26">
        <v>9.9775085358075604</v>
      </c>
      <c r="V26">
        <v>2.6801093706777499E-2</v>
      </c>
      <c r="W26">
        <f t="shared" si="2"/>
        <v>1.6974137975589103</v>
      </c>
      <c r="X26">
        <v>0.69011452261107398</v>
      </c>
      <c r="Y26">
        <v>12.0043198946122</v>
      </c>
      <c r="Z26">
        <v>1.8280835868873</v>
      </c>
      <c r="AA26">
        <v>-10.056024335545001</v>
      </c>
      <c r="AB26">
        <v>2.2366059646451601E-2</v>
      </c>
      <c r="AC26">
        <f t="shared" si="3"/>
        <v>1.8282204028154936</v>
      </c>
      <c r="AD26">
        <v>-0.18992539433308001</v>
      </c>
    </row>
    <row r="27" spans="1:30" x14ac:dyDescent="0.2">
      <c r="A27">
        <v>24.194417894870998</v>
      </c>
      <c r="B27">
        <v>2.0027628085127702</v>
      </c>
      <c r="C27" s="1">
        <v>-3.86831149338916E-7</v>
      </c>
      <c r="D27" s="1">
        <v>1.4702642199629399E-6</v>
      </c>
      <c r="E27">
        <v>2.0027628085127702</v>
      </c>
      <c r="F27">
        <v>-3.0176833767258101E-2</v>
      </c>
      <c r="G27">
        <v>18.613473917845901</v>
      </c>
      <c r="H27">
        <v>2.0042331199287902</v>
      </c>
      <c r="I27">
        <v>4.9703063209611704</v>
      </c>
      <c r="J27">
        <v>7.2923897979976799E-3</v>
      </c>
      <c r="K27">
        <f t="shared" si="0"/>
        <v>2.0042463865424476</v>
      </c>
      <c r="L27">
        <v>0.84736361374908498</v>
      </c>
      <c r="M27">
        <v>18.615484032105499</v>
      </c>
      <c r="N27">
        <v>2.0034874219374799</v>
      </c>
      <c r="O27">
        <v>-5.0299730079680796</v>
      </c>
      <c r="P27">
        <v>1.16321892271083E-4</v>
      </c>
      <c r="Q27">
        <f t="shared" si="1"/>
        <v>2.0034874253142876</v>
      </c>
      <c r="R27">
        <v>3.8786722415067497E-2</v>
      </c>
      <c r="S27">
        <v>12.413496722470001</v>
      </c>
      <c r="T27">
        <v>1.93520668539981</v>
      </c>
      <c r="U27">
        <v>9.9749117877582094</v>
      </c>
      <c r="V27">
        <v>-3.2380976200461702E-2</v>
      </c>
      <c r="W27">
        <f t="shared" si="2"/>
        <v>1.9354775748728825</v>
      </c>
      <c r="X27">
        <v>1.5616050507260599</v>
      </c>
      <c r="Y27">
        <v>12.905829343138301</v>
      </c>
      <c r="Z27">
        <v>1.75344669626438</v>
      </c>
      <c r="AA27">
        <v>-10.045458672199899</v>
      </c>
      <c r="AB27">
        <v>2.83226367357159E-2</v>
      </c>
      <c r="AC27">
        <f t="shared" si="3"/>
        <v>1.7536754227599052</v>
      </c>
      <c r="AD27">
        <v>0.91978614334685604</v>
      </c>
    </row>
    <row r="28" spans="1:30" x14ac:dyDescent="0.2">
      <c r="A28">
        <v>25.185987961386299</v>
      </c>
      <c r="B28">
        <v>2.0034046334214599</v>
      </c>
      <c r="C28" s="1">
        <v>4.0124940222667502E-5</v>
      </c>
      <c r="D28">
        <v>1.5170017741179399E-3</v>
      </c>
      <c r="E28">
        <v>2.0034046334214599</v>
      </c>
      <c r="F28">
        <v>0.83637482284274101</v>
      </c>
      <c r="G28">
        <v>19.6065799719543</v>
      </c>
      <c r="H28">
        <v>2.0072184983569699</v>
      </c>
      <c r="I28">
        <v>4.9702893486882003</v>
      </c>
      <c r="J28">
        <v>4.0725322587587898E-3</v>
      </c>
      <c r="K28">
        <f t="shared" si="0"/>
        <v>2.0072226298209692</v>
      </c>
      <c r="L28">
        <v>-0.15441063664240201</v>
      </c>
      <c r="M28">
        <v>19.6068867854001</v>
      </c>
      <c r="N28">
        <v>2.0021660316453098</v>
      </c>
      <c r="O28">
        <v>-5.0297470895851202</v>
      </c>
      <c r="P28">
        <v>-8.2954163226866898E-3</v>
      </c>
      <c r="Q28">
        <f t="shared" si="1"/>
        <v>2.0021832164430644</v>
      </c>
      <c r="R28">
        <v>-1.99631822745798</v>
      </c>
      <c r="S28">
        <v>13.3955243627353</v>
      </c>
      <c r="T28">
        <v>2.01288641138702</v>
      </c>
      <c r="U28">
        <v>9.9690726632438302</v>
      </c>
      <c r="V28">
        <v>-2.84839937275807E-2</v>
      </c>
      <c r="W28">
        <f t="shared" si="2"/>
        <v>2.0130879372360235</v>
      </c>
      <c r="X28">
        <v>-0.49432974019171699</v>
      </c>
      <c r="Y28">
        <v>13.860304911802</v>
      </c>
      <c r="Z28">
        <v>1.6615916321258399</v>
      </c>
      <c r="AA28">
        <v>-10.044281022518399</v>
      </c>
      <c r="AB28">
        <v>-2.2437459556049401E-2</v>
      </c>
      <c r="AC28">
        <f t="shared" si="3"/>
        <v>1.6617431183976488</v>
      </c>
      <c r="AD28">
        <v>-1.9793336677764899</v>
      </c>
    </row>
    <row r="29" spans="1:30" x14ac:dyDescent="0.2">
      <c r="A29">
        <v>26.177552050467199</v>
      </c>
      <c r="B29">
        <v>2.0026029844457902</v>
      </c>
      <c r="C29" s="1">
        <v>4.5624679355117302E-5</v>
      </c>
      <c r="D29">
        <v>2.92859411866982E-4</v>
      </c>
      <c r="E29">
        <v>2.0026029844457902</v>
      </c>
      <c r="F29">
        <v>5.7195793057515099E-2</v>
      </c>
      <c r="G29">
        <v>20.5996994671465</v>
      </c>
      <c r="H29">
        <v>2.0056108863227702</v>
      </c>
      <c r="I29">
        <v>4.9704540383408098</v>
      </c>
      <c r="J29">
        <v>-6.0045877987837896E-3</v>
      </c>
      <c r="K29">
        <f t="shared" si="0"/>
        <v>2.0056198748544154</v>
      </c>
      <c r="L29">
        <v>-0.23857818793923599</v>
      </c>
      <c r="M29">
        <v>20.598730088619</v>
      </c>
      <c r="N29">
        <v>2.0019103071759199</v>
      </c>
      <c r="O29">
        <v>-5.0297488685503602</v>
      </c>
      <c r="P29">
        <v>-3.86003924476984E-4</v>
      </c>
      <c r="Q29">
        <f t="shared" si="1"/>
        <v>2.0019103443901316</v>
      </c>
      <c r="R29">
        <v>0.66440937667900402</v>
      </c>
      <c r="S29">
        <v>14.386659462489099</v>
      </c>
      <c r="T29">
        <v>1.9889964324635601</v>
      </c>
      <c r="U29">
        <v>9.9559991217586905</v>
      </c>
      <c r="V29">
        <v>5.2336224807597601E-2</v>
      </c>
      <c r="W29">
        <f t="shared" si="2"/>
        <v>1.9896848717271487</v>
      </c>
      <c r="X29">
        <v>6.32645767922617</v>
      </c>
      <c r="Y29">
        <v>14.8525048111449</v>
      </c>
      <c r="Z29">
        <v>2.0626801921906099</v>
      </c>
      <c r="AA29">
        <v>-10.0553014379109</v>
      </c>
      <c r="AB29">
        <v>-3.7018575250873501E-2</v>
      </c>
      <c r="AC29">
        <f t="shared" si="3"/>
        <v>2.0630123485255965</v>
      </c>
      <c r="AD29">
        <v>-0.23865812616898099</v>
      </c>
    </row>
    <row r="30" spans="1:30" x14ac:dyDescent="0.2">
      <c r="A30">
        <v>27.168498367071301</v>
      </c>
      <c r="B30">
        <v>2.0013104445818199</v>
      </c>
      <c r="C30" s="1">
        <v>3.30495923640217E-5</v>
      </c>
      <c r="D30" s="1">
        <v>3.6851599277422598E-5</v>
      </c>
      <c r="E30">
        <v>2.0013104445818199</v>
      </c>
      <c r="F30">
        <v>-3.03924979060766E-2</v>
      </c>
      <c r="G30">
        <v>21.592352238896201</v>
      </c>
      <c r="H30">
        <v>2.0041772064790901</v>
      </c>
      <c r="I30">
        <v>4.9706296458650101</v>
      </c>
      <c r="J30">
        <v>8.1993944959609898E-3</v>
      </c>
      <c r="K30">
        <f t="shared" si="0"/>
        <v>2.0041939788953638</v>
      </c>
      <c r="L30">
        <v>3.3435832469956899</v>
      </c>
      <c r="M30">
        <v>21.589985106619</v>
      </c>
      <c r="N30">
        <v>2.0024139959203202</v>
      </c>
      <c r="O30">
        <v>-5.0298229945883497</v>
      </c>
      <c r="P30">
        <v>-8.2702083577324405E-4</v>
      </c>
      <c r="Q30">
        <f t="shared" si="1"/>
        <v>2.0024141667050417</v>
      </c>
      <c r="R30">
        <v>-0.378719318447301</v>
      </c>
      <c r="S30">
        <v>15.382543373940999</v>
      </c>
      <c r="T30">
        <v>2.0316699307368902</v>
      </c>
      <c r="U30">
        <v>9.9465169214190592</v>
      </c>
      <c r="V30">
        <v>-1.1099973175130499E-2</v>
      </c>
      <c r="W30">
        <f t="shared" si="2"/>
        <v>2.0317002527107508</v>
      </c>
      <c r="X30">
        <v>-0.24494608253550601</v>
      </c>
      <c r="Y30">
        <v>15.865157766736401</v>
      </c>
      <c r="Z30">
        <v>2.3501438632745</v>
      </c>
      <c r="AA30">
        <v>-10.061909872831601</v>
      </c>
      <c r="AB30">
        <v>3.1679000265769301E-2</v>
      </c>
      <c r="AC30">
        <f t="shared" si="3"/>
        <v>2.3503573637097466</v>
      </c>
      <c r="AD30">
        <v>3.2820527448499202</v>
      </c>
    </row>
    <row r="31" spans="1:30" x14ac:dyDescent="0.2">
      <c r="A31">
        <v>28.1588709227868</v>
      </c>
      <c r="B31">
        <v>2.0001965417047001</v>
      </c>
      <c r="C31" s="1">
        <v>4.0267119885735697E-5</v>
      </c>
      <c r="D31" s="1">
        <v>1.80703348210846E-6</v>
      </c>
      <c r="E31">
        <v>2.0001965417047001</v>
      </c>
      <c r="F31">
        <v>1.70087743659443E-3</v>
      </c>
      <c r="G31">
        <v>22.583366078908501</v>
      </c>
      <c r="H31">
        <v>2.00099472002052</v>
      </c>
      <c r="I31">
        <v>4.9704010951867499</v>
      </c>
      <c r="J31">
        <v>2.02585805633937E-3</v>
      </c>
      <c r="K31">
        <f t="shared" si="0"/>
        <v>2.0009957455354233</v>
      </c>
      <c r="L31">
        <v>0.20150765992375899</v>
      </c>
      <c r="M31">
        <v>22.5808039158747</v>
      </c>
      <c r="N31">
        <v>2.00216313777831</v>
      </c>
      <c r="O31">
        <v>-5.0295690319131099</v>
      </c>
      <c r="P31">
        <v>4.1023179407464897E-3</v>
      </c>
      <c r="Q31">
        <f t="shared" si="1"/>
        <v>2.002167340481503</v>
      </c>
      <c r="R31">
        <v>0.156238766288954</v>
      </c>
      <c r="S31">
        <v>16.388140047086001</v>
      </c>
      <c r="T31">
        <v>2.0409162008747299</v>
      </c>
      <c r="U31">
        <v>9.9529680132073999</v>
      </c>
      <c r="V31">
        <v>5.4499397387868902E-2</v>
      </c>
      <c r="W31">
        <f t="shared" si="2"/>
        <v>2.0416437307494619</v>
      </c>
      <c r="X31">
        <v>5.4896940711164204</v>
      </c>
      <c r="Y31">
        <v>16.856744453949101</v>
      </c>
      <c r="Z31">
        <v>2.1963416875126698</v>
      </c>
      <c r="AA31">
        <v>-10.0444701290595</v>
      </c>
      <c r="AB31">
        <v>1.6653010792264899E-2</v>
      </c>
      <c r="AC31">
        <f t="shared" si="3"/>
        <v>2.1964048194889871</v>
      </c>
      <c r="AD31">
        <v>1.5313102611157401</v>
      </c>
    </row>
    <row r="32" spans="1:30" x14ac:dyDescent="0.2">
      <c r="A32">
        <v>29.1486859882706</v>
      </c>
      <c r="B32">
        <v>1.9990926067319901</v>
      </c>
      <c r="C32" s="1">
        <v>2.1451126393110901E-5</v>
      </c>
      <c r="D32" s="1">
        <v>-5.10277156666889E-5</v>
      </c>
      <c r="E32">
        <v>1.9990926067319901</v>
      </c>
      <c r="F32">
        <v>-4.54137265742331E-2</v>
      </c>
      <c r="G32">
        <v>23.573431601879701</v>
      </c>
      <c r="H32">
        <v>1.9952233489464899</v>
      </c>
      <c r="I32">
        <v>4.9705707681372502</v>
      </c>
      <c r="J32">
        <v>5.7165663161221304E-3</v>
      </c>
      <c r="K32">
        <f t="shared" si="0"/>
        <v>1.9952315382711083</v>
      </c>
      <c r="L32">
        <v>1.9122662465404601</v>
      </c>
      <c r="M32">
        <v>23.5707307926006</v>
      </c>
      <c r="N32">
        <v>1.99880081853549</v>
      </c>
      <c r="O32">
        <v>-5.0296727283840497</v>
      </c>
      <c r="P32">
        <v>-8.4744318104487803E-3</v>
      </c>
      <c r="Q32">
        <f t="shared" si="1"/>
        <v>1.9988187832248963</v>
      </c>
      <c r="R32">
        <v>-1.6763458201215999</v>
      </c>
      <c r="S32">
        <v>17.3940588559567</v>
      </c>
      <c r="T32">
        <v>1.9937699349484299</v>
      </c>
      <c r="U32">
        <v>9.9344270874429892</v>
      </c>
      <c r="V32">
        <v>-3.2832323342888298E-2</v>
      </c>
      <c r="W32">
        <f t="shared" si="2"/>
        <v>1.9940402490823395</v>
      </c>
      <c r="X32">
        <v>-2.4389700903469498</v>
      </c>
      <c r="Y32">
        <v>17.8535087337489</v>
      </c>
      <c r="Z32">
        <v>1.7393080732467501</v>
      </c>
      <c r="AA32">
        <v>-10.0456550264858</v>
      </c>
      <c r="AB32">
        <v>1.6650730487786598E-2</v>
      </c>
      <c r="AC32">
        <f t="shared" si="3"/>
        <v>1.7393877717424309</v>
      </c>
      <c r="AD32">
        <v>-0.29599972169523198</v>
      </c>
    </row>
    <row r="33" spans="1:30" x14ac:dyDescent="0.2">
      <c r="A33">
        <v>30.137981121835502</v>
      </c>
      <c r="B33">
        <v>1.9980361713094099</v>
      </c>
      <c r="C33" s="1">
        <v>2.2541100607378201E-6</v>
      </c>
      <c r="D33" s="1">
        <v>-2.7592787396536501E-5</v>
      </c>
      <c r="E33">
        <v>1.9980361713094099</v>
      </c>
      <c r="F33">
        <v>-6.8469302386516403E-3</v>
      </c>
      <c r="G33">
        <v>24.562289962067599</v>
      </c>
      <c r="H33">
        <v>1.99505931630266</v>
      </c>
      <c r="I33">
        <v>4.9701644765478203</v>
      </c>
      <c r="J33">
        <v>3.5726095385792498E-3</v>
      </c>
      <c r="K33">
        <f t="shared" si="0"/>
        <v>1.9950625150869212</v>
      </c>
      <c r="L33">
        <v>-0.62180113823834304</v>
      </c>
      <c r="M33">
        <v>24.560365098980199</v>
      </c>
      <c r="N33">
        <v>1.9980227814804801</v>
      </c>
      <c r="O33">
        <v>-5.0297307894354297</v>
      </c>
      <c r="P33">
        <v>9.2149731977821201E-4</v>
      </c>
      <c r="Q33">
        <f t="shared" si="1"/>
        <v>1.9980229939798753</v>
      </c>
      <c r="R33">
        <v>1.3973768806531599</v>
      </c>
      <c r="S33">
        <v>18.378512031187402</v>
      </c>
      <c r="T33">
        <v>1.99317750601872</v>
      </c>
      <c r="U33">
        <v>9.9404879587775294</v>
      </c>
      <c r="V33">
        <v>8.4111392444323994E-3</v>
      </c>
      <c r="W33">
        <f t="shared" si="2"/>
        <v>1.9931952532961728</v>
      </c>
      <c r="X33">
        <v>7.6810145090113204</v>
      </c>
      <c r="Y33">
        <v>18.824676754605399</v>
      </c>
      <c r="Z33">
        <v>1.7217066209604801</v>
      </c>
      <c r="AA33">
        <v>-10.0554800167727</v>
      </c>
      <c r="AB33">
        <v>-2.0402931403969898E-2</v>
      </c>
      <c r="AC33">
        <f t="shared" si="3"/>
        <v>1.7218275082798014</v>
      </c>
      <c r="AD33">
        <v>-1.17253908369814</v>
      </c>
    </row>
    <row r="34" spans="1:30" x14ac:dyDescent="0.2">
      <c r="A34">
        <v>31.126871542661899</v>
      </c>
      <c r="B34">
        <v>1.9976637101097401</v>
      </c>
      <c r="C34" s="1">
        <v>-2.37184497960524E-5</v>
      </c>
      <c r="D34">
        <v>-1.82907311991118E-3</v>
      </c>
      <c r="E34">
        <v>1.9976637101097401</v>
      </c>
      <c r="F34">
        <v>-1.02972586420693</v>
      </c>
      <c r="G34">
        <v>25.550206279969601</v>
      </c>
      <c r="H34">
        <v>1.9932612295385601</v>
      </c>
      <c r="I34">
        <v>4.9703622645924099</v>
      </c>
      <c r="J34">
        <v>7.9804670492456108E-3</v>
      </c>
      <c r="K34">
        <f t="shared" ref="K34:K52" si="4">SQRT(H34^2+J34^2)</f>
        <v>1.9932772052667176</v>
      </c>
      <c r="L34">
        <v>2.03908417022333</v>
      </c>
      <c r="M34">
        <v>25.549452739202799</v>
      </c>
      <c r="N34">
        <v>1.9975238287924899</v>
      </c>
      <c r="O34">
        <v>-5.0296708115104902</v>
      </c>
      <c r="P34">
        <v>-5.3649957717325002E-4</v>
      </c>
      <c r="Q34">
        <f t="shared" ref="Q34:Q52" si="5">SQRT(N34^2+P34^2)</f>
        <v>1.9975239008396382</v>
      </c>
      <c r="R34">
        <v>0.116072648718858</v>
      </c>
      <c r="S34">
        <v>19.358725680250402</v>
      </c>
      <c r="T34">
        <v>1.97254484976247</v>
      </c>
      <c r="U34">
        <v>9.9434412766496401</v>
      </c>
      <c r="V34">
        <v>2.3864907770656599E-2</v>
      </c>
      <c r="W34">
        <f t="shared" ref="W34:W52" si="6">SQRT(T34^2+V34^2)</f>
        <v>1.972689209720413</v>
      </c>
      <c r="X34">
        <v>-1.0045862759247</v>
      </c>
      <c r="Y34">
        <v>19.801382309581101</v>
      </c>
      <c r="Z34">
        <v>1.9925380195956599</v>
      </c>
      <c r="AA34">
        <v>-10.054112344405301</v>
      </c>
      <c r="AB34">
        <v>-2.0024081629395701E-2</v>
      </c>
      <c r="AC34">
        <f t="shared" ref="AC34:AC52" si="7">SQRT(Z34^2+AB34^2)</f>
        <v>1.9926386334153252</v>
      </c>
      <c r="AD34">
        <v>-2.03200207751871</v>
      </c>
    </row>
    <row r="35" spans="1:30" x14ac:dyDescent="0.2">
      <c r="A35">
        <v>32.115578922298504</v>
      </c>
      <c r="B35">
        <v>1.9970668016386499</v>
      </c>
      <c r="C35" s="1">
        <v>-6.6122840029105996E-5</v>
      </c>
      <c r="D35">
        <v>-4.4560035568833798E-4</v>
      </c>
      <c r="E35">
        <v>1.9970668016386499</v>
      </c>
      <c r="F35">
        <v>-8.0496718527786504E-2</v>
      </c>
      <c r="G35">
        <v>26.5375482185054</v>
      </c>
      <c r="H35">
        <v>1.9956075909809301</v>
      </c>
      <c r="I35">
        <v>4.9702946241700303</v>
      </c>
      <c r="J35">
        <v>8.9687687704068896E-3</v>
      </c>
      <c r="K35">
        <f t="shared" si="4"/>
        <v>1.9956277448447062</v>
      </c>
      <c r="L35">
        <v>2.8485510916548198</v>
      </c>
      <c r="M35">
        <v>26.5381449340932</v>
      </c>
      <c r="N35">
        <v>1.99684213112994</v>
      </c>
      <c r="O35">
        <v>-5.0296024958110701</v>
      </c>
      <c r="P35">
        <v>-3.2568360504997501E-3</v>
      </c>
      <c r="Q35">
        <f t="shared" si="5"/>
        <v>1.9968447870669919</v>
      </c>
      <c r="R35">
        <v>-2.14429184893087</v>
      </c>
      <c r="S35">
        <v>20.3435120049765</v>
      </c>
      <c r="T35">
        <v>1.9768013213798299</v>
      </c>
      <c r="U35">
        <v>9.9422562097089902</v>
      </c>
      <c r="V35">
        <v>4.25560434378865E-2</v>
      </c>
      <c r="W35">
        <f t="shared" si="6"/>
        <v>1.9772593358085653</v>
      </c>
      <c r="X35">
        <v>0.41390013199689002</v>
      </c>
      <c r="Y35">
        <v>20.803663408795298</v>
      </c>
      <c r="Z35">
        <v>2.3561525168608499</v>
      </c>
      <c r="AA35">
        <v>-10.0578670665733</v>
      </c>
      <c r="AB35">
        <v>-5.5586791387918902E-2</v>
      </c>
      <c r="AC35">
        <f t="shared" si="7"/>
        <v>2.3568081326417984</v>
      </c>
      <c r="AD35">
        <v>-0.62937698508520601</v>
      </c>
    </row>
    <row r="36" spans="1:30" x14ac:dyDescent="0.2">
      <c r="A36">
        <v>33.104254902004399</v>
      </c>
      <c r="B36">
        <v>1.9976106053750899</v>
      </c>
      <c r="C36" s="1">
        <v>-2.7657414140771301E-5</v>
      </c>
      <c r="D36" s="1">
        <v>-4.07133396554269E-5</v>
      </c>
      <c r="E36">
        <v>1.9976106053750899</v>
      </c>
      <c r="F36">
        <v>-3.6209958364525403E-2</v>
      </c>
      <c r="G36">
        <v>27.524821308740002</v>
      </c>
      <c r="H36">
        <v>1.9964380742697601</v>
      </c>
      <c r="I36">
        <v>4.9697441156232598</v>
      </c>
      <c r="J36">
        <v>1.2360908124672301E-2</v>
      </c>
      <c r="K36">
        <f t="shared" si="4"/>
        <v>1.9964763400660712</v>
      </c>
      <c r="L36">
        <v>1.8930994058204</v>
      </c>
      <c r="M36">
        <v>27.526793894273901</v>
      </c>
      <c r="N36">
        <v>1.99815748869716</v>
      </c>
      <c r="O36">
        <v>-5.0300179308431998</v>
      </c>
      <c r="P36">
        <v>5.3587842914489398E-3</v>
      </c>
      <c r="Q36">
        <f t="shared" si="5"/>
        <v>1.9981646744464339</v>
      </c>
      <c r="R36">
        <v>1.6629288250196701</v>
      </c>
      <c r="S36">
        <v>21.3248479221593</v>
      </c>
      <c r="T36">
        <v>2.0189267848162</v>
      </c>
      <c r="U36">
        <v>9.9648257780403906</v>
      </c>
      <c r="V36">
        <v>1.0070127038297899E-2</v>
      </c>
      <c r="W36">
        <f t="shared" si="6"/>
        <v>2.01895189885912</v>
      </c>
      <c r="X36">
        <v>-4.0677899488624698</v>
      </c>
      <c r="Y36">
        <v>21.816549455675698</v>
      </c>
      <c r="Z36">
        <v>2.21578592777895</v>
      </c>
      <c r="AA36">
        <v>-10.053489613050999</v>
      </c>
      <c r="AB36">
        <v>5.9057582046848897E-2</v>
      </c>
      <c r="AC36">
        <f t="shared" si="7"/>
        <v>2.2165728221153578</v>
      </c>
      <c r="AD36">
        <v>-0.25085152605692301</v>
      </c>
    </row>
    <row r="37" spans="1:30" x14ac:dyDescent="0.2">
      <c r="A37">
        <v>34.093276269240597</v>
      </c>
      <c r="B37">
        <v>1.9987551010903499</v>
      </c>
      <c r="C37" s="1">
        <v>-4.1342827073593401E-5</v>
      </c>
      <c r="D37" s="1">
        <v>-1.4728647633466699E-6</v>
      </c>
      <c r="E37">
        <v>1.9987551010903499</v>
      </c>
      <c r="F37">
        <v>-3.6480926619004601E-2</v>
      </c>
      <c r="G37">
        <v>28.512850294742002</v>
      </c>
      <c r="H37">
        <v>1.9999879653452299</v>
      </c>
      <c r="I37">
        <v>4.9699510974484404</v>
      </c>
      <c r="J37">
        <v>6.2243008019712501E-3</v>
      </c>
      <c r="K37">
        <f t="shared" si="4"/>
        <v>1.9999976508601769</v>
      </c>
      <c r="L37">
        <v>2.3397698020861801</v>
      </c>
      <c r="M37">
        <v>28.5156011397867</v>
      </c>
      <c r="N37">
        <v>1.99887951293296</v>
      </c>
      <c r="O37">
        <v>-5.0297133981076998</v>
      </c>
      <c r="P37">
        <v>4.0120753515864602E-4</v>
      </c>
      <c r="Q37">
        <f t="shared" si="5"/>
        <v>1.9988795531973891</v>
      </c>
      <c r="R37">
        <v>-0.83221313389064899</v>
      </c>
      <c r="S37">
        <v>22.314765005095001</v>
      </c>
      <c r="T37">
        <v>1.9906038577888301</v>
      </c>
      <c r="U37">
        <v>9.9680568590214094</v>
      </c>
      <c r="V37">
        <v>-8.76642138245275E-3</v>
      </c>
      <c r="W37">
        <f t="shared" si="6"/>
        <v>1.9906231609191198</v>
      </c>
      <c r="X37">
        <v>1.2091537396476999</v>
      </c>
      <c r="Y37">
        <v>22.7939893999486</v>
      </c>
      <c r="Z37">
        <v>1.9051076253706301</v>
      </c>
      <c r="AA37">
        <v>-10.045060148058401</v>
      </c>
      <c r="AB37">
        <v>-2.1679520320940001E-2</v>
      </c>
      <c r="AC37">
        <f t="shared" si="7"/>
        <v>1.9052309744087899</v>
      </c>
      <c r="AD37">
        <v>-2.3939381465612199</v>
      </c>
    </row>
    <row r="38" spans="1:30" x14ac:dyDescent="0.2">
      <c r="A38">
        <v>35.083040805969702</v>
      </c>
      <c r="B38">
        <v>2.0004466791725499</v>
      </c>
      <c r="C38" s="1">
        <v>-3.1216469182101801E-5</v>
      </c>
      <c r="D38" s="1">
        <v>5.1497119665985202E-5</v>
      </c>
      <c r="E38">
        <v>2.0004466791725499</v>
      </c>
      <c r="F38">
        <v>-2.7334400364213699E-2</v>
      </c>
      <c r="G38">
        <v>29.502184308991499</v>
      </c>
      <c r="H38">
        <v>2.0007190216561899</v>
      </c>
      <c r="I38">
        <v>4.9698979718735696</v>
      </c>
      <c r="J38">
        <v>-1.11545615576623E-2</v>
      </c>
      <c r="K38">
        <f t="shared" si="4"/>
        <v>2.0007501162964969</v>
      </c>
      <c r="L38">
        <v>-3.0543815077232401</v>
      </c>
      <c r="M38">
        <v>29.505058110650001</v>
      </c>
      <c r="N38">
        <v>2.0003367165477699</v>
      </c>
      <c r="O38">
        <v>-5.0295644039955603</v>
      </c>
      <c r="P38">
        <v>-3.6425581500317502E-3</v>
      </c>
      <c r="Q38">
        <f t="shared" si="5"/>
        <v>2.0003400330441297</v>
      </c>
      <c r="R38">
        <v>-0.89209054021682199</v>
      </c>
      <c r="S38">
        <v>23.290619312508198</v>
      </c>
      <c r="T38">
        <v>1.97638164722659</v>
      </c>
      <c r="U38">
        <v>9.9648164493794802</v>
      </c>
      <c r="V38">
        <v>-2.3630497930808E-2</v>
      </c>
      <c r="W38">
        <f t="shared" si="6"/>
        <v>1.9765229105493687</v>
      </c>
      <c r="X38">
        <v>-4.0858527479817699</v>
      </c>
      <c r="Y38">
        <v>23.7656734867764</v>
      </c>
      <c r="Z38">
        <v>1.5934726990705701</v>
      </c>
      <c r="AA38">
        <v>-10.041260279804201</v>
      </c>
      <c r="AB38">
        <v>1.9416225133985401E-2</v>
      </c>
      <c r="AC38">
        <f t="shared" si="7"/>
        <v>1.5935909865714293</v>
      </c>
      <c r="AD38">
        <v>-1.3678217509989301</v>
      </c>
    </row>
    <row r="39" spans="1:30" x14ac:dyDescent="0.2">
      <c r="A39">
        <v>36.073616176473202</v>
      </c>
      <c r="B39">
        <v>2.0018186625390002</v>
      </c>
      <c r="C39" s="1">
        <v>-6.8937528378557598E-6</v>
      </c>
      <c r="D39" s="1">
        <v>2.7738863677513E-5</v>
      </c>
      <c r="E39">
        <v>2.0018186625390002</v>
      </c>
      <c r="F39">
        <v>2.98064496635435E-2</v>
      </c>
      <c r="G39">
        <v>30.493026257744098</v>
      </c>
      <c r="H39">
        <v>2.00249901622955</v>
      </c>
      <c r="I39">
        <v>4.9702347631566202</v>
      </c>
      <c r="J39">
        <v>-1.00474190682244E-2</v>
      </c>
      <c r="K39">
        <f t="shared" si="4"/>
        <v>2.0025242222330917</v>
      </c>
      <c r="L39">
        <v>-2.2369997790505902</v>
      </c>
      <c r="M39">
        <v>30.495068420145</v>
      </c>
      <c r="N39">
        <v>1.99881295793702</v>
      </c>
      <c r="O39">
        <v>-5.0298622949657403</v>
      </c>
      <c r="P39">
        <v>1.5223384174800199E-4</v>
      </c>
      <c r="Q39">
        <f t="shared" si="5"/>
        <v>1.9988129637342464</v>
      </c>
      <c r="R39">
        <v>0.69864063011240396</v>
      </c>
      <c r="S39">
        <v>24.272739163240399</v>
      </c>
      <c r="T39">
        <v>1.98823393412875</v>
      </c>
      <c r="U39">
        <v>9.9680959420274799</v>
      </c>
      <c r="V39">
        <v>4.3876916285160002E-2</v>
      </c>
      <c r="W39">
        <f t="shared" si="6"/>
        <v>1.9887180193792637</v>
      </c>
      <c r="X39">
        <v>0.94299223119818798</v>
      </c>
      <c r="Y39">
        <v>24.740917816315999</v>
      </c>
      <c r="Z39">
        <v>1.8861188500353501</v>
      </c>
      <c r="AA39">
        <v>-10.0471077987087</v>
      </c>
      <c r="AB39">
        <v>-4.6941055589315401E-4</v>
      </c>
      <c r="AC39">
        <f t="shared" si="7"/>
        <v>1.8861189084479646</v>
      </c>
      <c r="AD39">
        <v>2.4597489025625601</v>
      </c>
    </row>
    <row r="40" spans="1:30" x14ac:dyDescent="0.2">
      <c r="A40">
        <v>37.064862391068203</v>
      </c>
      <c r="B40">
        <v>2.00308661738045</v>
      </c>
      <c r="C40" s="1">
        <v>-1.8475588677673501E-5</v>
      </c>
      <c r="D40">
        <v>-1.66857316182519E-3</v>
      </c>
      <c r="E40">
        <v>2.00308661738045</v>
      </c>
      <c r="F40">
        <v>-1.20092582559688</v>
      </c>
      <c r="G40">
        <v>31.485245705806399</v>
      </c>
      <c r="H40">
        <v>2.0059952697661099</v>
      </c>
      <c r="I40">
        <v>4.9698127148968698</v>
      </c>
      <c r="J40">
        <v>3.70972679968963E-3</v>
      </c>
      <c r="K40">
        <f t="shared" si="4"/>
        <v>2.0059986999988153</v>
      </c>
      <c r="L40">
        <v>0.377068471965261</v>
      </c>
      <c r="M40">
        <v>31.4862018866075</v>
      </c>
      <c r="N40">
        <v>2.0017784894854902</v>
      </c>
      <c r="O40">
        <v>-5.0296114540564796</v>
      </c>
      <c r="P40">
        <v>6.2279384167082403E-4</v>
      </c>
      <c r="Q40">
        <f t="shared" si="5"/>
        <v>2.0017785863673785</v>
      </c>
      <c r="R40">
        <v>-0.27727538275389002</v>
      </c>
      <c r="S40">
        <v>25.2678212319768</v>
      </c>
      <c r="T40">
        <v>2.0063116879307299</v>
      </c>
      <c r="U40">
        <v>9.9626414043535405</v>
      </c>
      <c r="V40">
        <v>-4.6816998057609298E-2</v>
      </c>
      <c r="W40">
        <f t="shared" si="6"/>
        <v>2.0068578475902523</v>
      </c>
      <c r="X40">
        <v>1.5001058678699299</v>
      </c>
      <c r="Y40">
        <v>25.745642610759202</v>
      </c>
      <c r="Z40">
        <v>2.29482667106809</v>
      </c>
      <c r="AA40">
        <v>-10.0565587598319</v>
      </c>
      <c r="AB40">
        <v>-7.3978539741858997E-3</v>
      </c>
      <c r="AC40">
        <f t="shared" si="7"/>
        <v>2.2948385953022656</v>
      </c>
      <c r="AD40">
        <v>-2.0052436680466501</v>
      </c>
    </row>
    <row r="41" spans="1:30" x14ac:dyDescent="0.2">
      <c r="A41">
        <v>38.056502063610502</v>
      </c>
      <c r="B41">
        <v>2.0033509052093401</v>
      </c>
      <c r="C41" s="1">
        <v>1.4097423148998401E-5</v>
      </c>
      <c r="D41">
        <v>-2.3027281447225299E-4</v>
      </c>
      <c r="E41">
        <v>2.0033509052093401</v>
      </c>
      <c r="F41">
        <v>-0.333509829046087</v>
      </c>
      <c r="G41">
        <v>32.477931241472596</v>
      </c>
      <c r="H41">
        <v>2.0065963909399498</v>
      </c>
      <c r="I41">
        <v>4.9704390192343801</v>
      </c>
      <c r="J41">
        <v>-8.7800977060527099E-3</v>
      </c>
      <c r="K41">
        <f t="shared" si="4"/>
        <v>2.0066156000213291</v>
      </c>
      <c r="L41">
        <v>-0.91308537939906098</v>
      </c>
      <c r="M41">
        <v>32.477488925889098</v>
      </c>
      <c r="N41">
        <v>2.00295358337317</v>
      </c>
      <c r="O41">
        <v>-5.0295260790487903</v>
      </c>
      <c r="P41">
        <v>3.0041956652107301E-3</v>
      </c>
      <c r="Q41">
        <f t="shared" si="5"/>
        <v>2.0029558363426334</v>
      </c>
      <c r="R41">
        <v>-1.18873246898927</v>
      </c>
      <c r="S41">
        <v>26.2553193827661</v>
      </c>
      <c r="T41">
        <v>2.00679169275028</v>
      </c>
      <c r="U41">
        <v>9.9573905019761</v>
      </c>
      <c r="V41">
        <v>2.96328263155454E-2</v>
      </c>
      <c r="W41">
        <f t="shared" si="6"/>
        <v>2.0070104639704751</v>
      </c>
      <c r="X41">
        <v>-2.9055029479196999</v>
      </c>
      <c r="Y41">
        <v>26.7429321443026</v>
      </c>
      <c r="Z41">
        <v>2.2943118645666898</v>
      </c>
      <c r="AA41">
        <v>-10.0398974331472</v>
      </c>
      <c r="AB41">
        <v>1.3986524753953501E-2</v>
      </c>
      <c r="AC41">
        <f t="shared" si="7"/>
        <v>2.2943544963161586</v>
      </c>
      <c r="AD41">
        <v>-0.20126199310100401</v>
      </c>
    </row>
    <row r="42" spans="1:30" x14ac:dyDescent="0.2">
      <c r="A42">
        <v>39.047910770845597</v>
      </c>
      <c r="B42">
        <v>2.00213926898659</v>
      </c>
      <c r="C42" s="1">
        <v>1.9586000353421999E-5</v>
      </c>
      <c r="D42" s="1">
        <v>1.14356300821134E-5</v>
      </c>
      <c r="E42">
        <v>2.00213926898659</v>
      </c>
      <c r="F42">
        <v>1.05828692652696E-2</v>
      </c>
      <c r="G42">
        <v>33.470667882972201</v>
      </c>
      <c r="H42">
        <v>2.0055878289228399</v>
      </c>
      <c r="I42">
        <v>4.9706962487719499</v>
      </c>
      <c r="J42">
        <v>-6.1696858567920699E-3</v>
      </c>
      <c r="K42">
        <f t="shared" si="4"/>
        <v>2.0055973186427534</v>
      </c>
      <c r="L42">
        <v>-2.0526743992507002</v>
      </c>
      <c r="M42">
        <v>33.468854928714997</v>
      </c>
      <c r="N42">
        <v>2.00110294474988</v>
      </c>
      <c r="O42">
        <v>-5.0297693948221802</v>
      </c>
      <c r="P42">
        <v>-2.6491602205944398E-4</v>
      </c>
      <c r="Q42">
        <f t="shared" si="5"/>
        <v>2.0011029622853345</v>
      </c>
      <c r="R42">
        <v>-0.124769369406214</v>
      </c>
      <c r="S42">
        <v>27.2585950103622</v>
      </c>
      <c r="T42">
        <v>2.04068232863973</v>
      </c>
      <c r="U42">
        <v>9.9676280595575601</v>
      </c>
      <c r="V42">
        <v>9.6398233723283405E-3</v>
      </c>
      <c r="W42">
        <f t="shared" si="6"/>
        <v>2.0407050969253544</v>
      </c>
      <c r="X42">
        <v>-3.2242985262697998</v>
      </c>
      <c r="Y42">
        <v>27.740998096098899</v>
      </c>
      <c r="Z42">
        <v>1.96266253713572</v>
      </c>
      <c r="AA42">
        <v>-10.0406852257317</v>
      </c>
      <c r="AB42">
        <v>-8.8762807105285196E-2</v>
      </c>
      <c r="AC42">
        <f t="shared" si="7"/>
        <v>1.964668692324798</v>
      </c>
      <c r="AD42">
        <v>-1.7960491716262601</v>
      </c>
    </row>
    <row r="43" spans="1:30" x14ac:dyDescent="0.2">
      <c r="A43">
        <v>40.0386691724676</v>
      </c>
      <c r="B43">
        <v>2.0009533559624701</v>
      </c>
      <c r="C43" s="1">
        <v>3.7425264000059601E-5</v>
      </c>
      <c r="D43" s="1">
        <v>1.4753510682794E-5</v>
      </c>
      <c r="E43">
        <v>2.0009533559624701</v>
      </c>
      <c r="F43">
        <v>5.7426126429113801E-2</v>
      </c>
      <c r="G43">
        <v>34.463151258508702</v>
      </c>
      <c r="H43">
        <v>2.0009909093076601</v>
      </c>
      <c r="I43">
        <v>4.9704144511548103</v>
      </c>
      <c r="J43">
        <v>-3.3351708045557299E-3</v>
      </c>
      <c r="K43">
        <f t="shared" si="4"/>
        <v>2.0009936887697051</v>
      </c>
      <c r="L43">
        <v>-0.89135664911205403</v>
      </c>
      <c r="M43">
        <v>34.4600683941906</v>
      </c>
      <c r="N43">
        <v>2.0023824545140898</v>
      </c>
      <c r="O43">
        <v>-5.0297351397233596</v>
      </c>
      <c r="P43">
        <v>-3.2006849116570199E-3</v>
      </c>
      <c r="Q43">
        <f t="shared" si="5"/>
        <v>2.0023850125612142</v>
      </c>
      <c r="R43">
        <v>-0.97124395017438103</v>
      </c>
      <c r="S43">
        <v>28.268899910602698</v>
      </c>
      <c r="T43">
        <v>2.0075803240121202</v>
      </c>
      <c r="U43">
        <v>9.9439884901187501</v>
      </c>
      <c r="V43">
        <v>-9.8732488538085E-2</v>
      </c>
      <c r="W43">
        <f t="shared" si="6"/>
        <v>2.0100066819922597</v>
      </c>
      <c r="X43">
        <v>-1.88390103474695</v>
      </c>
      <c r="Y43">
        <v>28.731904782737601</v>
      </c>
      <c r="Z43">
        <v>1.5560036511231601</v>
      </c>
      <c r="AA43">
        <v>-10.051206342306299</v>
      </c>
      <c r="AB43">
        <v>4.5672586013172402E-2</v>
      </c>
      <c r="AC43">
        <f t="shared" si="7"/>
        <v>1.556673808934208</v>
      </c>
      <c r="AD43">
        <v>9.15177247168735E-2</v>
      </c>
    </row>
    <row r="44" spans="1:30" x14ac:dyDescent="0.2">
      <c r="A44">
        <v>41.028873238815201</v>
      </c>
      <c r="B44">
        <v>1.9998423835888499</v>
      </c>
      <c r="C44" s="1">
        <v>3.7564122677602202E-5</v>
      </c>
      <c r="D44" s="1">
        <v>-4.5898766912531703E-5</v>
      </c>
      <c r="E44">
        <v>1.9998423835888499</v>
      </c>
      <c r="F44">
        <v>2.6752021425096899E-2</v>
      </c>
      <c r="G44">
        <v>35.453641866687803</v>
      </c>
      <c r="H44">
        <v>1.99831682119723</v>
      </c>
      <c r="I44">
        <v>4.9706605941518403</v>
      </c>
      <c r="J44">
        <v>-1.18133043100515E-2</v>
      </c>
      <c r="K44">
        <f t="shared" si="4"/>
        <v>1.9983517388184002</v>
      </c>
      <c r="L44">
        <v>-1.66449505276613</v>
      </c>
      <c r="M44">
        <v>35.450625018064798</v>
      </c>
      <c r="N44">
        <v>2.0005145530959001</v>
      </c>
      <c r="O44">
        <v>-5.0296218181187102</v>
      </c>
      <c r="P44">
        <v>2.5257270414217499E-3</v>
      </c>
      <c r="Q44">
        <f t="shared" si="5"/>
        <v>2.0005161475093312</v>
      </c>
      <c r="R44">
        <v>-0.66416567373478097</v>
      </c>
      <c r="S44">
        <v>29.260032386841001</v>
      </c>
      <c r="T44">
        <v>2.0036092456269401</v>
      </c>
      <c r="U44">
        <v>9.9453520904814301</v>
      </c>
      <c r="V44">
        <v>4.1294921313553397E-2</v>
      </c>
      <c r="W44">
        <f t="shared" si="6"/>
        <v>2.0040347501198794</v>
      </c>
      <c r="X44">
        <v>4.8568903321990096</v>
      </c>
      <c r="Y44">
        <v>29.6759292040825</v>
      </c>
      <c r="Z44">
        <v>1.8568044932996</v>
      </c>
      <c r="AA44">
        <v>-10.028356626769201</v>
      </c>
      <c r="AB44">
        <v>1.3393019444189599E-3</v>
      </c>
      <c r="AC44">
        <f t="shared" si="7"/>
        <v>1.8568049763147669</v>
      </c>
      <c r="AD44">
        <v>0.91390775010532399</v>
      </c>
    </row>
    <row r="45" spans="1:30" x14ac:dyDescent="0.2">
      <c r="A45">
        <v>42.018525165891397</v>
      </c>
      <c r="B45">
        <v>1.9988146977216299</v>
      </c>
      <c r="C45" s="1">
        <v>1.38494154801175E-5</v>
      </c>
      <c r="D45" s="1">
        <v>-4.0704815822230797E-5</v>
      </c>
      <c r="E45">
        <v>1.9988146977216299</v>
      </c>
      <c r="F45">
        <v>-4.07333122959797E-2</v>
      </c>
      <c r="G45">
        <v>36.443147818994802</v>
      </c>
      <c r="H45">
        <v>1.99728952070954</v>
      </c>
      <c r="I45">
        <v>4.9709495544693398</v>
      </c>
      <c r="J45">
        <v>5.2038200690472302E-3</v>
      </c>
      <c r="K45">
        <f t="shared" si="4"/>
        <v>1.9972962998211996</v>
      </c>
      <c r="L45">
        <v>0.70580191158974903</v>
      </c>
      <c r="M45">
        <v>36.440399894362798</v>
      </c>
      <c r="N45">
        <v>2.0004166508012799</v>
      </c>
      <c r="O45">
        <v>-5.0296392260141296</v>
      </c>
      <c r="P45">
        <v>9.4359526883154004E-3</v>
      </c>
      <c r="Q45">
        <f t="shared" si="5"/>
        <v>2.0004389053420617</v>
      </c>
      <c r="R45">
        <v>1.1136546900625901</v>
      </c>
      <c r="S45">
        <v>30.251191730595099</v>
      </c>
      <c r="T45">
        <v>1.9951422656070901</v>
      </c>
      <c r="U45">
        <v>9.9430340661526397</v>
      </c>
      <c r="V45">
        <v>4.5861172415422501E-2</v>
      </c>
      <c r="W45">
        <f t="shared" si="6"/>
        <v>1.9956692880202145</v>
      </c>
      <c r="X45">
        <v>3.0993792762261001</v>
      </c>
      <c r="Y45">
        <v>30.6846106507172</v>
      </c>
      <c r="Z45">
        <v>2.2924449765948101</v>
      </c>
      <c r="AA45">
        <v>-10.043803580841001</v>
      </c>
      <c r="AB45">
        <v>-4.9964101136791797E-2</v>
      </c>
      <c r="AC45">
        <f t="shared" si="7"/>
        <v>2.2929893986054943</v>
      </c>
      <c r="AD45">
        <v>-0.88632487770729695</v>
      </c>
    </row>
    <row r="46" spans="1:30" x14ac:dyDescent="0.2">
      <c r="A46">
        <v>43.007655989959297</v>
      </c>
      <c r="B46">
        <v>1.99776904342491</v>
      </c>
      <c r="C46" s="1">
        <v>3.5454851329895998E-7</v>
      </c>
      <c r="D46">
        <v>-1.17566739184088E-4</v>
      </c>
      <c r="E46">
        <v>1.99776904342491</v>
      </c>
      <c r="F46">
        <v>-0.30150247266590502</v>
      </c>
      <c r="G46">
        <v>37.4315688551345</v>
      </c>
      <c r="H46">
        <v>1.9962560087293499</v>
      </c>
      <c r="I46">
        <v>4.9700670235188102</v>
      </c>
      <c r="J46">
        <v>7.9755587902915299E-4</v>
      </c>
      <c r="K46">
        <f t="shared" si="4"/>
        <v>1.996256168051439</v>
      </c>
      <c r="L46">
        <v>0.19046805292065599</v>
      </c>
      <c r="M46">
        <v>37.430049029222303</v>
      </c>
      <c r="N46">
        <v>1.9970476432606401</v>
      </c>
      <c r="O46">
        <v>-5.0297573712795796</v>
      </c>
      <c r="P46">
        <v>4.6466669443553298E-4</v>
      </c>
      <c r="Q46">
        <f t="shared" si="5"/>
        <v>1.9970476973192237</v>
      </c>
      <c r="R46">
        <v>0.476130797661584</v>
      </c>
      <c r="S46">
        <v>31.242691243591999</v>
      </c>
      <c r="T46">
        <v>2.0030857369616002</v>
      </c>
      <c r="U46">
        <v>9.9447407255726095</v>
      </c>
      <c r="V46">
        <v>5.34795163852246E-2</v>
      </c>
      <c r="W46">
        <f t="shared" si="6"/>
        <v>2.0037995229792314</v>
      </c>
      <c r="X46">
        <v>2.3670049697453699</v>
      </c>
      <c r="Y46">
        <v>31.7037321107636</v>
      </c>
      <c r="Z46">
        <v>2.3142115253568298</v>
      </c>
      <c r="AA46">
        <v>-10.0489227784929</v>
      </c>
      <c r="AB46">
        <v>1.13201430819567E-2</v>
      </c>
      <c r="AC46">
        <f t="shared" si="7"/>
        <v>2.3142392118650528</v>
      </c>
      <c r="AD46">
        <v>3.50985419621116</v>
      </c>
    </row>
    <row r="47" spans="1:30" x14ac:dyDescent="0.2">
      <c r="A47">
        <v>43.996491573933397</v>
      </c>
      <c r="B47">
        <v>1.9974464549533799</v>
      </c>
      <c r="C47" s="1">
        <v>-2.8031303149397701E-5</v>
      </c>
      <c r="D47">
        <v>1.9366041286761301E-3</v>
      </c>
      <c r="E47">
        <v>1.9974464549533799</v>
      </c>
      <c r="F47">
        <v>1.32124210569099</v>
      </c>
      <c r="G47">
        <v>38.419307326776398</v>
      </c>
      <c r="H47">
        <v>1.99382696473168</v>
      </c>
      <c r="I47">
        <v>4.9699032393062099</v>
      </c>
      <c r="J47">
        <v>5.2922285695233299E-3</v>
      </c>
      <c r="K47">
        <f t="shared" si="4"/>
        <v>1.9938339883185801</v>
      </c>
      <c r="L47">
        <v>1.1611415185556</v>
      </c>
      <c r="M47">
        <v>38.418926027323003</v>
      </c>
      <c r="N47">
        <v>1.99591900158763</v>
      </c>
      <c r="O47">
        <v>-5.0297794298102696</v>
      </c>
      <c r="P47">
        <v>-1.8453021622470401E-3</v>
      </c>
      <c r="Q47">
        <f t="shared" si="5"/>
        <v>1.9959198546130632</v>
      </c>
      <c r="R47">
        <v>0.32761107697784703</v>
      </c>
      <c r="S47">
        <v>32.2392884477606</v>
      </c>
      <c r="T47">
        <v>2.0057292207256299</v>
      </c>
      <c r="U47">
        <v>9.9506996873587497</v>
      </c>
      <c r="V47">
        <v>9.21051527530997E-3</v>
      </c>
      <c r="W47">
        <f t="shared" si="6"/>
        <v>2.0057503684317943</v>
      </c>
      <c r="X47">
        <v>2.1243106387408801</v>
      </c>
      <c r="Y47">
        <v>32.717860690588502</v>
      </c>
      <c r="Z47">
        <v>1.96806660333067</v>
      </c>
      <c r="AA47">
        <v>-10.062082120739399</v>
      </c>
      <c r="AB47">
        <v>-3.1575551278918201E-2</v>
      </c>
      <c r="AC47">
        <f t="shared" si="7"/>
        <v>1.9683198852280308</v>
      </c>
      <c r="AD47">
        <v>-0.210582107790203</v>
      </c>
    </row>
    <row r="48" spans="1:30" x14ac:dyDescent="0.2">
      <c r="A48">
        <v>44.985149151504203</v>
      </c>
      <c r="B48">
        <v>1.9973377475198</v>
      </c>
      <c r="C48" s="1">
        <v>-3.3938148208442602E-5</v>
      </c>
      <c r="D48">
        <v>1.00546874979301E-3</v>
      </c>
      <c r="E48">
        <v>1.9973377475198</v>
      </c>
      <c r="F48">
        <v>0.41754310139894002</v>
      </c>
      <c r="G48">
        <v>39.406645246603397</v>
      </c>
      <c r="H48">
        <v>1.99220389406469</v>
      </c>
      <c r="I48">
        <v>4.9702241820723998</v>
      </c>
      <c r="J48">
        <v>6.5774340744872402E-3</v>
      </c>
      <c r="K48">
        <f t="shared" si="4"/>
        <v>1.9922147520198517</v>
      </c>
      <c r="L48">
        <v>2.0484225877094602</v>
      </c>
      <c r="M48">
        <v>39.407502781803899</v>
      </c>
      <c r="N48">
        <v>1.9968173461956999</v>
      </c>
      <c r="O48">
        <v>-5.0298834810538899</v>
      </c>
      <c r="P48">
        <v>-3.7737173784133202E-4</v>
      </c>
      <c r="Q48">
        <f t="shared" si="5"/>
        <v>1.9968173818548021</v>
      </c>
      <c r="R48">
        <v>0.13313366448195799</v>
      </c>
      <c r="S48">
        <v>33.218669621634199</v>
      </c>
      <c r="T48">
        <v>1.96053505166936</v>
      </c>
      <c r="U48">
        <v>9.9566198957796708</v>
      </c>
      <c r="V48">
        <v>6.4883757863636204E-2</v>
      </c>
      <c r="W48">
        <f t="shared" si="6"/>
        <v>1.9616084193484404</v>
      </c>
      <c r="X48">
        <v>-0.91142908877699902</v>
      </c>
      <c r="Y48">
        <v>33.686503407714198</v>
      </c>
      <c r="Z48">
        <v>1.59874021667085</v>
      </c>
      <c r="AA48">
        <v>-10.0518712666185</v>
      </c>
      <c r="AB48">
        <v>4.64575069732494E-2</v>
      </c>
      <c r="AC48">
        <f t="shared" si="7"/>
        <v>1.5994150744428182</v>
      </c>
      <c r="AD48">
        <v>0.69132456134836595</v>
      </c>
    </row>
    <row r="49" spans="1:30" x14ac:dyDescent="0.2">
      <c r="A49">
        <v>45.973894674562402</v>
      </c>
      <c r="B49">
        <v>1.9977287443335801</v>
      </c>
      <c r="C49" s="1">
        <v>-3.37421943726147E-5</v>
      </c>
      <c r="D49" s="1">
        <v>-3.38701398237094E-5</v>
      </c>
      <c r="E49">
        <v>1.9977287443335801</v>
      </c>
      <c r="F49">
        <v>-3.5823113222412599E-2</v>
      </c>
      <c r="G49">
        <v>40.394200102802699</v>
      </c>
      <c r="H49">
        <v>1.9976114690898401</v>
      </c>
      <c r="I49">
        <v>4.9702976876398104</v>
      </c>
      <c r="J49">
        <v>6.5528804402591396E-4</v>
      </c>
      <c r="K49">
        <f t="shared" si="4"/>
        <v>1.997611576568801</v>
      </c>
      <c r="L49">
        <v>-0.88198369817717204</v>
      </c>
      <c r="M49">
        <v>40.3963859570027</v>
      </c>
      <c r="N49">
        <v>1.9981132477758099</v>
      </c>
      <c r="O49">
        <v>-5.0295641582743702</v>
      </c>
      <c r="P49">
        <v>4.2042824288944999E-3</v>
      </c>
      <c r="Q49">
        <f t="shared" si="5"/>
        <v>1.9981176709413129</v>
      </c>
      <c r="R49">
        <v>0.81180763629297903</v>
      </c>
      <c r="S49">
        <v>34.192706898288399</v>
      </c>
      <c r="T49">
        <v>1.95799860232892</v>
      </c>
      <c r="U49">
        <v>9.9672014455153999</v>
      </c>
      <c r="V49">
        <v>4.4055762136137502E-2</v>
      </c>
      <c r="W49">
        <f t="shared" si="6"/>
        <v>1.9584941758655807</v>
      </c>
      <c r="X49">
        <v>0.735300653136712</v>
      </c>
      <c r="Y49">
        <v>34.645300293911703</v>
      </c>
      <c r="Z49">
        <v>1.8174376291624901</v>
      </c>
      <c r="AA49">
        <v>-10.0486206702081</v>
      </c>
      <c r="AB49">
        <v>-2.7986066582010301E-2</v>
      </c>
      <c r="AC49">
        <f t="shared" si="7"/>
        <v>1.8176530900638068</v>
      </c>
      <c r="AD49">
        <v>-1.5660883773683401</v>
      </c>
    </row>
    <row r="50" spans="1:30" x14ac:dyDescent="0.2">
      <c r="A50">
        <v>46.963109655518203</v>
      </c>
      <c r="B50">
        <v>1.9990785437632399</v>
      </c>
      <c r="C50" s="1">
        <v>-4.0832818553425601E-5</v>
      </c>
      <c r="D50" s="1">
        <v>2.4621286146354899E-5</v>
      </c>
      <c r="E50">
        <v>1.9990785437632399</v>
      </c>
      <c r="F50">
        <v>-1.3225531808415099E-2</v>
      </c>
      <c r="G50">
        <v>41.382863804651997</v>
      </c>
      <c r="H50">
        <v>1.9969302557094399</v>
      </c>
      <c r="I50">
        <v>4.9699375706851701</v>
      </c>
      <c r="J50">
        <v>-9.8055863144049099E-3</v>
      </c>
      <c r="K50">
        <f t="shared" si="4"/>
        <v>1.9969543298960892</v>
      </c>
      <c r="L50">
        <v>-2.0181172220252002</v>
      </c>
      <c r="M50">
        <v>41.385318335035699</v>
      </c>
      <c r="N50">
        <v>1.9981136787279601</v>
      </c>
      <c r="O50">
        <v>-5.0298930239652302</v>
      </c>
      <c r="P50">
        <v>7.1351662406702E-3</v>
      </c>
      <c r="Q50">
        <f t="shared" si="5"/>
        <v>1.998126418352218</v>
      </c>
      <c r="R50">
        <v>1.7308621466226399</v>
      </c>
      <c r="S50">
        <v>35.169840955161099</v>
      </c>
      <c r="T50">
        <v>1.98258715237814</v>
      </c>
      <c r="U50">
        <v>9.9805324145415604</v>
      </c>
      <c r="V50">
        <v>-6.1528711868842498E-2</v>
      </c>
      <c r="W50">
        <f t="shared" si="6"/>
        <v>1.9835416807214061</v>
      </c>
      <c r="X50">
        <v>-3.7936687722324001</v>
      </c>
      <c r="Y50">
        <v>35.6427400955331</v>
      </c>
      <c r="Z50">
        <v>2.2053581112144198</v>
      </c>
      <c r="AA50">
        <v>-10.056194185913901</v>
      </c>
      <c r="AB50">
        <v>2.9232384375060001E-2</v>
      </c>
      <c r="AC50">
        <f t="shared" si="7"/>
        <v>2.2055518427358458</v>
      </c>
      <c r="AD50">
        <v>1.9619959250051699</v>
      </c>
    </row>
    <row r="51" spans="1:30" x14ac:dyDescent="0.2">
      <c r="A51">
        <v>47.953143345020699</v>
      </c>
      <c r="B51">
        <v>2.0008864659509298</v>
      </c>
      <c r="C51" s="1">
        <v>-2.3211765410031598E-5</v>
      </c>
      <c r="D51" s="1">
        <v>5.61233450131814E-5</v>
      </c>
      <c r="E51">
        <v>2.0008864659509298</v>
      </c>
      <c r="F51">
        <v>-2.2979207410783901E-2</v>
      </c>
      <c r="G51">
        <v>42.372339843435398</v>
      </c>
      <c r="H51">
        <v>2.0014904596912602</v>
      </c>
      <c r="I51">
        <v>4.9701157293051601</v>
      </c>
      <c r="J51">
        <v>-1.1502639678335201E-2</v>
      </c>
      <c r="K51">
        <f t="shared" si="4"/>
        <v>2.0015235124661168</v>
      </c>
      <c r="L51">
        <v>-1.85505173586529</v>
      </c>
      <c r="M51">
        <v>42.374850399897497</v>
      </c>
      <c r="N51">
        <v>1.99925061912354</v>
      </c>
      <c r="O51">
        <v>-5.0297818963844199</v>
      </c>
      <c r="P51">
        <v>-6.2495756184565198E-3</v>
      </c>
      <c r="Q51">
        <f t="shared" si="5"/>
        <v>1.9992603870584913</v>
      </c>
      <c r="R51">
        <v>-2.4454453822783302</v>
      </c>
      <c r="S51">
        <v>36.145615843309798</v>
      </c>
      <c r="T51">
        <v>1.9797432983587799</v>
      </c>
      <c r="U51">
        <v>9.9758152713844801</v>
      </c>
      <c r="V51">
        <v>3.6600123271978202E-2</v>
      </c>
      <c r="W51">
        <f t="shared" si="6"/>
        <v>1.9800815883240834</v>
      </c>
      <c r="X51">
        <v>6.3268507970782597</v>
      </c>
      <c r="Y51">
        <v>36.644564499762197</v>
      </c>
      <c r="Z51">
        <v>2.2896456807284</v>
      </c>
      <c r="AA51">
        <v>-10.0406403205721</v>
      </c>
      <c r="AB51">
        <v>6.94027605505637E-2</v>
      </c>
      <c r="AC51">
        <f t="shared" si="7"/>
        <v>2.290697292627347</v>
      </c>
      <c r="AD51">
        <v>3.70123145237593</v>
      </c>
    </row>
    <row r="52" spans="1:30" x14ac:dyDescent="0.2">
      <c r="A52">
        <v>48.943928954911897</v>
      </c>
      <c r="B52">
        <v>2.0023006181088601</v>
      </c>
      <c r="C52" s="1">
        <v>-2.67282323462005E-6</v>
      </c>
      <c r="D52" s="1">
        <v>1.3018548290309599E-5</v>
      </c>
      <c r="E52">
        <v>2.0023006181088601</v>
      </c>
      <c r="F52">
        <v>-2.1358541709831199E-2</v>
      </c>
      <c r="G52">
        <v>43.363539243792097</v>
      </c>
      <c r="H52">
        <v>2.0036558414661898</v>
      </c>
      <c r="I52">
        <v>4.9700920079590798</v>
      </c>
      <c r="J52">
        <v>-1.09302699888563E-2</v>
      </c>
      <c r="K52">
        <f t="shared" si="4"/>
        <v>2.0036856544487245</v>
      </c>
      <c r="L52">
        <v>-2.6346590107944201</v>
      </c>
      <c r="M52">
        <v>43.365162167649203</v>
      </c>
      <c r="N52">
        <v>2.0029860198176599</v>
      </c>
      <c r="O52">
        <v>-5.0299532015837096</v>
      </c>
      <c r="P52">
        <v>8.6158544315686396E-4</v>
      </c>
      <c r="Q52">
        <f t="shared" si="5"/>
        <v>2.0029862051233573</v>
      </c>
      <c r="R52">
        <v>1.40705320354398</v>
      </c>
      <c r="S52">
        <v>37.126828918493999</v>
      </c>
      <c r="T52">
        <v>1.9762882707943601</v>
      </c>
      <c r="U52">
        <v>9.9680092846688204</v>
      </c>
      <c r="V52">
        <v>-4.4312295891363797E-2</v>
      </c>
      <c r="W52">
        <f t="shared" si="6"/>
        <v>1.9767849930749994</v>
      </c>
      <c r="X52">
        <v>-4.5967350855331404</v>
      </c>
      <c r="Y52">
        <v>37.640721507805303</v>
      </c>
      <c r="Z52">
        <v>1.9839413152205601</v>
      </c>
      <c r="AA52">
        <v>-10.0372089087441</v>
      </c>
      <c r="AB52">
        <v>-3.08141980442143E-2</v>
      </c>
      <c r="AC52">
        <f t="shared" si="7"/>
        <v>1.9841806009131815</v>
      </c>
      <c r="AD52">
        <v>-1.8500563542017301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CuiWenbing</dc:creator>
  <cp:lastModifiedBy>CuiWenbing</cp:lastModifiedBy>
  <dcterms:created xsi:type="dcterms:W3CDTF">2019-06-02T12:50:48Z</dcterms:created>
  <dcterms:modified xsi:type="dcterms:W3CDTF">2019-06-24T09:06:57Z</dcterms:modified>
</cp:coreProperties>
</file>