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cui/Documents/McGill/Semester 7/COMP 409/A3/Lock-free-Stack/"/>
    </mc:Choice>
  </mc:AlternateContent>
  <xr:revisionPtr revIDLastSave="0" documentId="8_{A049957D-66C5-844B-BFF1-93CD34968558}" xr6:coauthVersionLast="45" xr6:coauthVersionMax="45" xr10:uidLastSave="{00000000-0000-0000-0000-000000000000}"/>
  <bookViews>
    <workbookView xWindow="-19400" yWindow="11920" windowWidth="13300" windowHeight="9660" xr2:uid="{7144C0E6-69BA-D64A-9EA4-93EFC50E4C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I13" i="1"/>
  <c r="H13" i="1"/>
  <c r="G13" i="1"/>
  <c r="C13" i="1"/>
  <c r="D13" i="1"/>
  <c r="B13" i="1"/>
</calcChain>
</file>

<file path=xl/sharedStrings.xml><?xml version="1.0" encoding="utf-8"?>
<sst xmlns="http://schemas.openxmlformats.org/spreadsheetml/2006/main" count="6" uniqueCount="4">
  <si>
    <t>Trial</t>
  </si>
  <si>
    <t>NumThreads, e=1, d=10, n=1200, t=2</t>
  </si>
  <si>
    <t>NumThreads, e=2, d=10, n=1200, t=2</t>
  </si>
  <si>
    <t>NumThreads, e=4, d=10, n=1200, 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</si>
</sst>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3526-716D-6348-81DC-12AD8D5A0609}">
  <dimension ref="A1:I27"/>
  <sheetViews>
    <sheetView tabSelected="1" workbookViewId="0">
      <selection activeCell="F8" sqref="F8"/>
    </sheetView>
  </sheetViews>
  <sheetFormatPr baseColWidth="10" defaultRowHeight="16" x14ac:dyDescent="0.2"/>
  <sheetData>
    <row r="1" spans="1:9" x14ac:dyDescent="0.2">
      <c r="B1" t="s">
        <v>1</v>
      </c>
      <c r="G1" t="s">
        <v>2</v>
      </c>
    </row>
    <row r="2" spans="1:9" x14ac:dyDescent="0.2">
      <c r="A2" t="s">
        <v>0</v>
      </c>
      <c r="B2">
        <v>4</v>
      </c>
      <c r="C2">
        <v>8</v>
      </c>
      <c r="D2">
        <v>16</v>
      </c>
      <c r="F2" t="s">
        <v>0</v>
      </c>
      <c r="G2">
        <v>4</v>
      </c>
      <c r="H2">
        <v>8</v>
      </c>
      <c r="I2">
        <v>16</v>
      </c>
    </row>
    <row r="3" spans="1:9" x14ac:dyDescent="0.2">
      <c r="A3">
        <v>1</v>
      </c>
      <c r="B3">
        <v>6671</v>
      </c>
      <c r="C3">
        <v>6627</v>
      </c>
      <c r="D3">
        <v>6630</v>
      </c>
      <c r="F3">
        <v>1</v>
      </c>
      <c r="G3">
        <v>6711</v>
      </c>
      <c r="H3">
        <v>6689</v>
      </c>
      <c r="I3">
        <v>6697</v>
      </c>
    </row>
    <row r="4" spans="1:9" x14ac:dyDescent="0.2">
      <c r="A4">
        <v>2</v>
      </c>
      <c r="B4">
        <v>6676</v>
      </c>
      <c r="C4">
        <v>6642</v>
      </c>
      <c r="D4">
        <v>6656</v>
      </c>
      <c r="F4">
        <v>2</v>
      </c>
      <c r="G4">
        <v>6590</v>
      </c>
      <c r="H4">
        <v>6798</v>
      </c>
      <c r="I4">
        <v>6773</v>
      </c>
    </row>
    <row r="5" spans="1:9" x14ac:dyDescent="0.2">
      <c r="A5">
        <v>3</v>
      </c>
      <c r="B5">
        <v>6639</v>
      </c>
      <c r="C5">
        <v>6815</v>
      </c>
      <c r="D5">
        <v>6676</v>
      </c>
      <c r="F5">
        <v>3</v>
      </c>
      <c r="G5">
        <v>6680</v>
      </c>
      <c r="H5">
        <v>6750</v>
      </c>
      <c r="I5">
        <v>6832</v>
      </c>
    </row>
    <row r="6" spans="1:9" x14ac:dyDescent="0.2">
      <c r="A6">
        <v>4</v>
      </c>
      <c r="B6">
        <v>6859</v>
      </c>
      <c r="C6">
        <v>6612</v>
      </c>
      <c r="D6">
        <v>6744</v>
      </c>
      <c r="F6">
        <v>4</v>
      </c>
      <c r="G6">
        <v>6670</v>
      </c>
      <c r="H6">
        <v>6724</v>
      </c>
      <c r="I6">
        <v>6702</v>
      </c>
    </row>
    <row r="7" spans="1:9" x14ac:dyDescent="0.2">
      <c r="A7">
        <v>5</v>
      </c>
      <c r="B7">
        <v>6747</v>
      </c>
      <c r="C7">
        <v>6674</v>
      </c>
      <c r="D7">
        <v>6713</v>
      </c>
      <c r="F7">
        <v>5</v>
      </c>
      <c r="G7">
        <v>6747</v>
      </c>
      <c r="H7">
        <v>6640</v>
      </c>
      <c r="I7">
        <v>6714</v>
      </c>
    </row>
    <row r="8" spans="1:9" x14ac:dyDescent="0.2">
      <c r="A8">
        <v>6</v>
      </c>
      <c r="F8">
        <v>6</v>
      </c>
      <c r="G8">
        <v>6661</v>
      </c>
      <c r="I8">
        <v>6936</v>
      </c>
    </row>
    <row r="9" spans="1:9" x14ac:dyDescent="0.2">
      <c r="A9">
        <v>7</v>
      </c>
      <c r="F9">
        <v>7</v>
      </c>
    </row>
    <row r="10" spans="1:9" x14ac:dyDescent="0.2">
      <c r="A10">
        <v>8</v>
      </c>
      <c r="F10">
        <v>8</v>
      </c>
    </row>
    <row r="11" spans="1:9" x14ac:dyDescent="0.2">
      <c r="A11">
        <v>9</v>
      </c>
      <c r="F11">
        <v>9</v>
      </c>
    </row>
    <row r="12" spans="1:9" x14ac:dyDescent="0.2">
      <c r="A12">
        <v>10</v>
      </c>
      <c r="F12">
        <v>10</v>
      </c>
    </row>
    <row r="13" spans="1:9" x14ac:dyDescent="0.2">
      <c r="B13">
        <f>AVERAGE(B3:B12)</f>
        <v>6718.4</v>
      </c>
      <c r="C13">
        <f t="shared" ref="C13:D13" si="0">AVERAGE(C3:C12)</f>
        <v>6674</v>
      </c>
      <c r="D13">
        <f t="shared" si="0"/>
        <v>6683.8</v>
      </c>
      <c r="G13">
        <f>AVERAGE(G3:G12)</f>
        <v>6676.5</v>
      </c>
      <c r="H13">
        <f t="shared" ref="H13" si="1">AVERAGE(H3:H12)</f>
        <v>6720.2</v>
      </c>
      <c r="I13">
        <f t="shared" ref="I13" si="2">AVERAGE(I3:I12)</f>
        <v>6775.666666666667</v>
      </c>
    </row>
    <row r="15" spans="1:9" x14ac:dyDescent="0.2">
      <c r="B15" t="s">
        <v>3</v>
      </c>
    </row>
    <row r="16" spans="1:9" x14ac:dyDescent="0.2">
      <c r="A16" t="s">
        <v>0</v>
      </c>
      <c r="B16">
        <v>4</v>
      </c>
      <c r="C16">
        <v>8</v>
      </c>
      <c r="D16">
        <v>16</v>
      </c>
    </row>
    <row r="17" spans="1:4" x14ac:dyDescent="0.2">
      <c r="A17">
        <v>1</v>
      </c>
      <c r="B17">
        <v>6561</v>
      </c>
      <c r="C17">
        <v>6691</v>
      </c>
      <c r="D17">
        <v>6735</v>
      </c>
    </row>
    <row r="18" spans="1:4" x14ac:dyDescent="0.2">
      <c r="A18">
        <v>2</v>
      </c>
      <c r="B18">
        <v>6600</v>
      </c>
      <c r="C18">
        <v>6815</v>
      </c>
      <c r="D18">
        <v>6825</v>
      </c>
    </row>
    <row r="19" spans="1:4" x14ac:dyDescent="0.2">
      <c r="A19">
        <v>3</v>
      </c>
      <c r="B19">
        <v>6662</v>
      </c>
      <c r="C19">
        <v>6820</v>
      </c>
      <c r="D19">
        <v>6799</v>
      </c>
    </row>
    <row r="20" spans="1:4" x14ac:dyDescent="0.2">
      <c r="A20">
        <v>4</v>
      </c>
      <c r="B20">
        <v>6609</v>
      </c>
      <c r="C20">
        <v>6733</v>
      </c>
      <c r="D20">
        <v>6639</v>
      </c>
    </row>
    <row r="21" spans="1:4" x14ac:dyDescent="0.2">
      <c r="A21">
        <v>5</v>
      </c>
      <c r="B21">
        <v>6602</v>
      </c>
      <c r="C21">
        <v>6823</v>
      </c>
      <c r="D21">
        <v>6784</v>
      </c>
    </row>
    <row r="22" spans="1:4" x14ac:dyDescent="0.2">
      <c r="A22">
        <v>6</v>
      </c>
      <c r="C22">
        <v>6928</v>
      </c>
      <c r="D22">
        <v>6796</v>
      </c>
    </row>
    <row r="23" spans="1:4" x14ac:dyDescent="0.2">
      <c r="A23">
        <v>7</v>
      </c>
    </row>
    <row r="24" spans="1:4" x14ac:dyDescent="0.2">
      <c r="A24">
        <v>8</v>
      </c>
    </row>
    <row r="25" spans="1:4" x14ac:dyDescent="0.2">
      <c r="A25">
        <v>9</v>
      </c>
    </row>
    <row r="26" spans="1:4" x14ac:dyDescent="0.2">
      <c r="A26">
        <v>10</v>
      </c>
    </row>
    <row r="27" spans="1:4" x14ac:dyDescent="0.2">
      <c r="B27">
        <f>AVERAGE(B17:B26)</f>
        <v>6606.8</v>
      </c>
      <c r="C27">
        <f t="shared" ref="C27:D27" si="3">AVERAGE(C17:C26)</f>
        <v>6801.666666666667</v>
      </c>
      <c r="D27">
        <f t="shared" si="3"/>
        <v>6763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2020-03-30T17:42:46Z</dcterms:created>
  <dcterms:modified xsi:type="dcterms:W3CDTF">2020-03-30T18:08:47Z</dcterms:modified>
</cp:coreProperties>
</file>